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xml" PartName="/xl/drawings/drawing1.xml"/>
  <Override ContentType="application/vnd.openxmlformats-officedocument.drawingml.chartshapes+xml" PartName="/xl/drawings/drawing2.xml"/>
  <Override ContentType="application/vnd.openxmlformats-officedocument.drawing+xml" PartName="/xl/drawings/drawing3.xml"/>
  <Override ContentType="application/vnd.openxmlformats-officedocument.drawingml.chartshapes+xml" PartName="/xl/drawings/drawing4.xml"/>
  <Override ContentType="application/vnd.openxmlformats-officedocument.drawing+xml" PartName="/xl/drawings/drawing5.xml"/>
  <Override ContentType="application/vnd.openxmlformats-officedocument.drawingml.chartshapes+xml" PartName="/xl/drawings/drawing6.xml"/>
  <Override ContentType="application/vnd.openxmlformats-officedocument.drawing+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drawingml.chartshapes+xml" PartName="/xl/drawings/drawing10.xml"/>
  <Override ContentType="application/vnd.openxmlformats-officedocument.drawing+xml" PartName="/xl/drawings/drawing11.xml"/>
  <Override ContentType="application/vnd.openxmlformats-officedocument.drawingml.chartshapes+xml" PartName="/xl/drawings/drawing12.xml"/>
  <Override ContentType="application/vnd.openxmlformats-officedocument.drawing+xml" PartName="/xl/drawings/drawing13.xml"/>
  <Override ContentType="application/vnd.openxmlformats-officedocument.drawingml.chartshapes+xml" PartName="/xl/drawings/drawing14.xml"/>
  <Override ContentType="application/vnd.openxmlformats-officedocument.drawing+xml" PartName="/xl/drawings/drawing15.xml"/>
  <Override ContentType="application/vnd.openxmlformats-officedocument.drawingml.chartshapes+xml" PartName="/xl/drawings/drawing16.xml"/>
  <Override ContentType="application/vnd.openxmlformats-officedocument.drawing+xml" PartName="/xl/drawings/drawing17.xml"/>
  <Override ContentType="application/vnd.openxmlformats-officedocument.drawingml.chartshapes+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ml.chartshapes+xml" PartName="/xl/drawings/drawing21.xml"/>
  <Override ContentType="application/vnd.openxmlformats-officedocument.drawing+xml" PartName="/xl/drawings/drawing22.xml"/>
  <Override ContentType="application/vnd.openxmlformats-officedocument.drawingml.chartshapes+xml" PartName="/xl/drawings/drawing23.xml"/>
  <Override ContentType="application/vnd.openxmlformats-officedocument.drawing+xml" PartName="/xl/drawings/drawing2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D:\データ関連\DB関係\16_人口要覧作成業務\R8\レク表\"/>
    </mc:Choice>
  </mc:AlternateContent>
  <xr:revisionPtr revIDLastSave="0" documentId="13_ncr:1_{B89CFBF7-3984-4DB7-98DF-6EF6BD3BC48F}" xr6:coauthVersionLast="47" xr6:coauthVersionMax="47" xr10:uidLastSave="{00000000-0000-0000-0000-000000000000}"/>
  <bookViews>
    <workbookView xWindow="-120" yWindow="-120" windowWidth="29040" windowHeight="15720" tabRatio="738" firstSheet="23" activeTab="23" xr2:uid="{00000000-000D-0000-FFFF-FFFF00000000}"/>
  </bookViews>
  <sheets>
    <sheet name="第1-1表" sheetId="1" r:id="rId1"/>
    <sheet name="第1-2表" sheetId="2" r:id="rId2"/>
    <sheet name="第1-3表" sheetId="4" r:id="rId3"/>
    <sheet name="第1図" sheetId="211" r:id="rId4"/>
    <sheet name="第2表" sheetId="142" r:id="rId5"/>
    <sheet name="第3-1表" sheetId="5" r:id="rId6"/>
    <sheet name="第3-2表" sheetId="6" r:id="rId7"/>
    <sheet name="第3-3表" sheetId="7" r:id="rId8"/>
    <sheet name="第2-1図" sheetId="213" r:id="rId9"/>
    <sheet name="第2-2図" sheetId="214" r:id="rId10"/>
    <sheet name="第3-1図" sheetId="215" r:id="rId11"/>
    <sheet name="第3-2図" sheetId="216" r:id="rId12"/>
    <sheet name="第3-3図" sheetId="217" r:id="rId13"/>
    <sheet name="第3-4図" sheetId="218" r:id="rId14"/>
    <sheet name="第3-5図" sheetId="330" r:id="rId15"/>
    <sheet name="第3-6図" sheetId="331" r:id="rId16"/>
    <sheet name="第4-1表" sheetId="219" r:id="rId17"/>
    <sheet name="第4-2表" sheetId="220" r:id="rId18"/>
    <sheet name="第4-3表" sheetId="221" r:id="rId19"/>
    <sheet name="第4図" sheetId="222" r:id="rId20"/>
    <sheet name="第5-1表" sheetId="8" r:id="rId21"/>
    <sheet name="第5-2表" sheetId="10" r:id="rId22"/>
    <sheet name="第5-3表" sheetId="9" r:id="rId23"/>
    <sheet name="第6表" sheetId="223" r:id="rId24"/>
    <sheet name="第7-1表" sheetId="336" r:id="rId25"/>
    <sheet name="第7-2表" sheetId="337" r:id="rId26"/>
    <sheet name="第7-3表" sheetId="224" r:id="rId27"/>
    <sheet name="第7-4表" sheetId="225" r:id="rId28"/>
    <sheet name="第7-5表" sheetId="226" r:id="rId29"/>
    <sheet name="第7-6表" sheetId="227" r:id="rId30"/>
    <sheet name="第8表" sheetId="228" r:id="rId31"/>
    <sheet name="第9-1表・第9-2表" sheetId="338" r:id="rId32"/>
    <sheet name="第9-3表・第9-4表" sheetId="229" r:id="rId33"/>
    <sheet name="第9-5表・第9-6表" sheetId="231" r:id="rId34"/>
    <sheet name="第10表" sheetId="332" r:id="rId35"/>
    <sheet name="第11-1表・第11-2表" sheetId="340" r:id="rId36"/>
    <sheet name="第11-3表・第11-4表" sheetId="234" r:id="rId37"/>
    <sheet name="第11-5表・第11-6表" sheetId="236" r:id="rId38"/>
    <sheet name="第12表" sheetId="333" r:id="rId39"/>
    <sheet name="第13-1表" sheetId="240" r:id="rId40"/>
    <sheet name="第13-2表" sheetId="241" r:id="rId41"/>
    <sheet name="第13-3表" sheetId="242" r:id="rId42"/>
    <sheet name="第5図" sheetId="243" r:id="rId43"/>
    <sheet name="第14表" sheetId="244" r:id="rId44"/>
    <sheet name="第15-1表" sheetId="342" r:id="rId45"/>
    <sheet name="第15-2表" sheetId="334" r:id="rId46"/>
    <sheet name="第16-1表" sheetId="247" r:id="rId47"/>
    <sheet name="第16-2表" sheetId="248" r:id="rId48"/>
    <sheet name="第16-3表" sheetId="249" r:id="rId49"/>
    <sheet name="第16-4表" sheetId="250" r:id="rId50"/>
    <sheet name="第16-5表" sheetId="251" r:id="rId51"/>
    <sheet name="第16-6表" sheetId="252" r:id="rId52"/>
    <sheet name="第17-1表" sheetId="253" r:id="rId53"/>
    <sheet name="第17-2表" sheetId="254" r:id="rId54"/>
    <sheet name="第17-3表" sheetId="255" r:id="rId55"/>
    <sheet name="第18-1表・第18-2表" sheetId="256" r:id="rId56"/>
    <sheet name="第18-3表・第18-4表" sheetId="258" r:id="rId57"/>
    <sheet name="第18-5表・第18-6表" sheetId="260" r:id="rId58"/>
    <sheet name="第18-7表・第18-8表" sheetId="262" r:id="rId59"/>
    <sheet name="第18-9表・第18-10表" sheetId="264" r:id="rId60"/>
    <sheet name="第18-11表・第18-12表" sheetId="266" r:id="rId61"/>
    <sheet name="第19-1表・第19-2表" sheetId="268" r:id="rId62"/>
    <sheet name="第19-3表・第19-4表" sheetId="270" r:id="rId63"/>
    <sheet name="第19-5表・第19-6表" sheetId="272" r:id="rId64"/>
    <sheet name="第19-7表・第19-8表" sheetId="274" r:id="rId65"/>
    <sheet name="第19-9表・第19-10表" sheetId="276" r:id="rId66"/>
    <sheet name="第19-11表・第19-12表" sheetId="278" r:id="rId67"/>
    <sheet name="第20-1表・第20-2表" sheetId="280" r:id="rId68"/>
    <sheet name="第20-3表・第20-4表" sheetId="282" r:id="rId69"/>
    <sheet name="第20-5表・第20-6表" sheetId="284" r:id="rId70"/>
    <sheet name="第20-7表・第20-8表" sheetId="286" r:id="rId71"/>
    <sheet name="第20-9表・第20-10表" sheetId="288" r:id="rId72"/>
    <sheet name="第20-11表・第20-12表" sheetId="290" r:id="rId73"/>
    <sheet name="第21表" sheetId="293" r:id="rId74"/>
    <sheet name="第22-1表" sheetId="294" r:id="rId75"/>
    <sheet name="第22-2表" sheetId="295" r:id="rId76"/>
    <sheet name="第22-3表" sheetId="296" r:id="rId77"/>
    <sheet name="第22-4表" sheetId="297" r:id="rId78"/>
    <sheet name="第22-5表" sheetId="298" r:id="rId79"/>
    <sheet name="第22-6表" sheetId="299" r:id="rId80"/>
    <sheet name="第23-1表" sheetId="300" r:id="rId81"/>
    <sheet name="第23-2表" sheetId="301" r:id="rId82"/>
    <sheet name="第23-3表" sheetId="302" r:id="rId83"/>
    <sheet name="第6図" sheetId="303" r:id="rId84"/>
    <sheet name="第24-1表" sheetId="304" r:id="rId85"/>
    <sheet name="第24-2表" sheetId="305" r:id="rId86"/>
    <sheet name="第24-3表" sheetId="306" r:id="rId87"/>
    <sheet name="第7-1～第7-3図" sheetId="344" r:id="rId88"/>
    <sheet name="第25表" sheetId="307" r:id="rId89"/>
    <sheet name="第26-1表" sheetId="308" r:id="rId90"/>
    <sheet name="第26-2表" sheetId="309" r:id="rId91"/>
    <sheet name="第26-3表" sheetId="310" r:id="rId92"/>
    <sheet name="第26-4表" sheetId="311" r:id="rId93"/>
    <sheet name="第26-5表" sheetId="312" r:id="rId94"/>
    <sheet name="第26-6表" sheetId="313" r:id="rId95"/>
    <sheet name="第26-7表" sheetId="314" r:id="rId96"/>
    <sheet name="第26-8表" sheetId="315" r:id="rId97"/>
    <sheet name="第26-9表" sheetId="316" r:id="rId98"/>
    <sheet name="第27-1表" sheetId="317" r:id="rId99"/>
    <sheet name="第27-2表" sheetId="318" r:id="rId100"/>
    <sheet name="第27-3表" sheetId="319" r:id="rId101"/>
    <sheet name="第28-1表" sheetId="320" r:id="rId102"/>
    <sheet name="第28-2表" sheetId="321" r:id="rId103"/>
    <sheet name="第28-3表" sheetId="322" r:id="rId104"/>
    <sheet name="第28-4表" sheetId="323" r:id="rId105"/>
    <sheet name="第29-1表" sheetId="324" r:id="rId106"/>
    <sheet name="第29-2表" sheetId="325" r:id="rId107"/>
    <sheet name="第29-3表" sheetId="326" r:id="rId108"/>
    <sheet name="第30-1表" sheetId="327" r:id="rId109"/>
    <sheet name="第30-2表" sheetId="328" r:id="rId110"/>
    <sheet name="第30-3表" sheetId="329" r:id="rId111"/>
    <sheet name="第31-1表" sheetId="345" r:id="rId112"/>
  </sheets>
  <definedNames>
    <definedName name="_xlnm.Print_Area" localSheetId="0">'第1-1表'!$A$1:$F$43</definedName>
    <definedName name="_xlnm.Print_Area" localSheetId="14">'第3-5図'!$A$1:$Q$49</definedName>
    <definedName name="_xlnm.Print_Area" localSheetId="15">'第3-6図'!$A$1:$Q$49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<sst xmlns="http://schemas.openxmlformats.org/spreadsheetml/2006/main" count="10418" uniqueCount="1816">
  <si>
    <t>（Ａ）のうち</t>
  </si>
  <si>
    <t>区分</t>
  </si>
  <si>
    <t>人口</t>
  </si>
  <si>
    <t>（Ａ）</t>
  </si>
  <si>
    <t>人</t>
  </si>
  <si>
    <t>％</t>
  </si>
  <si>
    <t>―</t>
  </si>
  <si>
    <t>(107,174,297)</t>
  </si>
  <si>
    <t>(1,319,778)</t>
  </si>
  <si>
    <t>(1.25)</t>
  </si>
  <si>
    <t>(-)</t>
  </si>
  <si>
    <t>出生者数</t>
  </si>
  <si>
    <t>死亡者数</t>
  </si>
  <si>
    <t>転入者数</t>
  </si>
  <si>
    <t>転出者数</t>
  </si>
  <si>
    <t>Ｃ－Ｄ</t>
  </si>
  <si>
    <t>その他</t>
  </si>
  <si>
    <t>Ｆ－Ｇ</t>
  </si>
  <si>
    <t>Ａ</t>
  </si>
  <si>
    <t>Ｂ</t>
  </si>
  <si>
    <t>Ａ－Ｂ</t>
  </si>
  <si>
    <t>Ｃ</t>
  </si>
  <si>
    <t>Ｅ</t>
  </si>
  <si>
    <t>記載数Ｆ</t>
  </si>
  <si>
    <t>消除数Ｇ</t>
  </si>
  <si>
    <t>Ｈ</t>
  </si>
  <si>
    <t>Ｅ＋Ｈ</t>
  </si>
  <si>
    <t>昭和54</t>
  </si>
  <si>
    <t>平成元</t>
  </si>
  <si>
    <t>△</t>
  </si>
  <si>
    <t xml:space="preserve">  </t>
  </si>
  <si>
    <t>計　　Ｃ</t>
    <rPh sb="0" eb="1">
      <t>ケイ</t>
    </rPh>
    <phoneticPr fontId="21"/>
  </si>
  <si>
    <t>計　　Ｄ</t>
    <rPh sb="0" eb="1">
      <t>ケイ</t>
    </rPh>
    <phoneticPr fontId="21"/>
  </si>
  <si>
    <t>国内</t>
    <rPh sb="0" eb="2">
      <t>コクナイ</t>
    </rPh>
    <phoneticPr fontId="3"/>
  </si>
  <si>
    <t>国外</t>
    <rPh sb="0" eb="2">
      <t>コクガイ</t>
    </rPh>
    <phoneticPr fontId="3"/>
  </si>
  <si>
    <t>その他記載数</t>
    <phoneticPr fontId="21"/>
  </si>
  <si>
    <t>その他消除数</t>
    <phoneticPr fontId="21"/>
  </si>
  <si>
    <t>その他</t>
    <rPh sb="2" eb="3">
      <t>タ</t>
    </rPh>
    <phoneticPr fontId="5"/>
  </si>
  <si>
    <t>計　　Ｆ</t>
    <rPh sb="0" eb="1">
      <t>ケイ</t>
    </rPh>
    <phoneticPr fontId="4"/>
  </si>
  <si>
    <t>国籍喪失</t>
    <rPh sb="0" eb="2">
      <t>コクセキ</t>
    </rPh>
    <rPh sb="2" eb="4">
      <t>ソウシツ</t>
    </rPh>
    <phoneticPr fontId="5"/>
  </si>
  <si>
    <t>計　　Ｇ</t>
    <rPh sb="0" eb="1">
      <t>ケイ</t>
    </rPh>
    <phoneticPr fontId="4"/>
  </si>
  <si>
    <t>－</t>
    <phoneticPr fontId="3"/>
  </si>
  <si>
    <t>帰化等</t>
    <rPh sb="0" eb="2">
      <t>キカ</t>
    </rPh>
    <rPh sb="2" eb="3">
      <t>トウ</t>
    </rPh>
    <phoneticPr fontId="5"/>
  </si>
  <si>
    <t>その他消除数</t>
    <rPh sb="3" eb="5">
      <t>ショウジョ</t>
    </rPh>
    <rPh sb="5" eb="6">
      <t>スウ</t>
    </rPh>
    <phoneticPr fontId="4"/>
  </si>
  <si>
    <t>人　口　数</t>
  </si>
  <si>
    <t>世帯数</t>
  </si>
  <si>
    <t>北海道</t>
  </si>
  <si>
    <t>合計</t>
  </si>
  <si>
    <t>－</t>
  </si>
  <si>
    <t>C+D-(E+F)</t>
  </si>
  <si>
    <t>町村部人口</t>
  </si>
  <si>
    <t>計</t>
  </si>
  <si>
    <t xml:space="preserve">      構成比(％)</t>
  </si>
  <si>
    <t>（人）</t>
  </si>
  <si>
    <t xml:space="preserve">  町村部</t>
  </si>
  <si>
    <t xml:space="preserve">    計</t>
  </si>
  <si>
    <t>平成　元年</t>
  </si>
  <si>
    <t/>
  </si>
  <si>
    <t xml:space="preserve"> △</t>
  </si>
  <si>
    <t>区      分</t>
  </si>
  <si>
    <t>町村部</t>
  </si>
  <si>
    <t>圏  域</t>
  </si>
  <si>
    <t>区　　　　分</t>
  </si>
  <si>
    <t>東京圏</t>
  </si>
  <si>
    <t>名古屋圏</t>
  </si>
  <si>
    <t>関西圏</t>
  </si>
  <si>
    <t>地方圏</t>
  </si>
  <si>
    <t>全国計</t>
  </si>
  <si>
    <t>区　　分</t>
    <rPh sb="0" eb="1">
      <t>ク</t>
    </rPh>
    <rPh sb="3" eb="4">
      <t>ブン</t>
    </rPh>
    <phoneticPr fontId="25"/>
  </si>
  <si>
    <t>（％）</t>
  </si>
  <si>
    <t>年少人口
(0歳～14歳)</t>
    <rPh sb="0" eb="2">
      <t>ネンショウ</t>
    </rPh>
    <rPh sb="2" eb="4">
      <t>ジンコウ</t>
    </rPh>
    <rPh sb="7" eb="8">
      <t>サイ</t>
    </rPh>
    <rPh sb="11" eb="12">
      <t>サイ</t>
    </rPh>
    <phoneticPr fontId="25"/>
  </si>
  <si>
    <t>生産年齢人口
(15歳～64歳)</t>
    <rPh sb="0" eb="2">
      <t>セイサン</t>
    </rPh>
    <rPh sb="2" eb="4">
      <t>ネンレイ</t>
    </rPh>
    <rPh sb="4" eb="6">
      <t>ジンコウ</t>
    </rPh>
    <rPh sb="10" eb="11">
      <t>サイ</t>
    </rPh>
    <rPh sb="14" eb="15">
      <t>サイ</t>
    </rPh>
    <phoneticPr fontId="25"/>
  </si>
  <si>
    <t>老年人口
(65歳～)</t>
    <rPh sb="0" eb="2">
      <t>ロウネン</t>
    </rPh>
    <rPh sb="2" eb="4">
      <t>ジンコウ</t>
    </rPh>
    <rPh sb="8" eb="9">
      <t>サイ</t>
    </rPh>
    <phoneticPr fontId="25"/>
  </si>
  <si>
    <t>人口(人)</t>
    <rPh sb="0" eb="2">
      <t>ジンコウ</t>
    </rPh>
    <rPh sb="3" eb="4">
      <t>ニン</t>
    </rPh>
    <phoneticPr fontId="25"/>
  </si>
  <si>
    <t>構成比(％)</t>
    <rPh sb="0" eb="3">
      <t>コウセイヒ</t>
    </rPh>
    <phoneticPr fontId="25"/>
  </si>
  <si>
    <t>平成25年</t>
    <rPh sb="0" eb="2">
      <t>ヘイセイ</t>
    </rPh>
    <rPh sb="4" eb="5">
      <t>ネン</t>
    </rPh>
    <phoneticPr fontId="25"/>
  </si>
  <si>
    <t>都道府県名</t>
  </si>
  <si>
    <t>１世帯平均構</t>
  </si>
  <si>
    <t>（世帯）</t>
  </si>
  <si>
    <t>成人員（人）</t>
  </si>
  <si>
    <t>平成元年</t>
  </si>
  <si>
    <t>計</t>
    <rPh sb="0" eb="1">
      <t>ケイ</t>
    </rPh>
    <phoneticPr fontId="25"/>
  </si>
  <si>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</si>
  <si>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</si>
  <si>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</si>
  <si>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</si>
  <si>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</si>
  <si>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</si>
  <si>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</si>
  <si>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</si>
  <si>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</si>
  <si>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</si>
  <si>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</si>
  <si>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</si>
  <si>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</si>
  <si>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</si>
  <si>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</si>
  <si>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</si>
  <si>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</si>
  <si>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</si>
  <si>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</si>
  <si>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</si>
  <si>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</si>
  <si>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</si>
  <si>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</si>
  <si>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</si>
  <si>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</si>
  <si>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</si>
  <si>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</si>
  <si>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</si>
  <si>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</si>
  <si>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</si>
  <si>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</si>
  <si>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</si>
  <si>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</si>
  <si>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</si>
  <si>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</si>
  <si>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</si>
  <si>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rPh sb="0" eb="2">
      <t>エヒメ</t>
    </rPh>
    <phoneticPr fontId="25"/>
  </si>
  <si>
    <t>高知県</t>
  </si>
  <si>
    <t>福岡県</t>
  </si>
  <si>
    <t>佐賀県</t>
  </si>
  <si>
    <t>長崎県</t>
  </si>
  <si>
    <t>熊本県</t>
  </si>
  <si>
    <t>大分県</t>
  </si>
  <si>
    <t>宮崎県</t>
  </si>
  <si>
    <t>鹿児島県</t>
  </si>
  <si>
    <t>沖縄県</t>
  </si>
  <si>
    <t>合計</t>
    <rPh sb="0" eb="2">
      <t>ゴウケイ</t>
    </rPh>
    <phoneticPr fontId="25"/>
  </si>
  <si>
    <t>人</t>
    <rPh sb="0" eb="1">
      <t>ニン</t>
    </rPh>
    <phoneticPr fontId="25"/>
  </si>
  <si>
    <t>(</t>
    <phoneticPr fontId="21"/>
  </si>
  <si>
    <t>)</t>
    <phoneticPr fontId="21"/>
  </si>
  <si>
    <t>平成25年</t>
    <phoneticPr fontId="21"/>
  </si>
  <si>
    <t>―</t>
    <phoneticPr fontId="21"/>
  </si>
  <si>
    <t>(17)</t>
    <phoneticPr fontId="3"/>
  </si>
  <si>
    <t xml:space="preserve"> △</t>
    <phoneticPr fontId="3"/>
  </si>
  <si>
    <t>(―)</t>
    <phoneticPr fontId="21"/>
  </si>
  <si>
    <t>(―)</t>
  </si>
  <si>
    <t>平成24</t>
  </si>
  <si>
    <t>22</t>
  </si>
  <si>
    <t>年(度)</t>
    <phoneticPr fontId="21"/>
  </si>
  <si>
    <t>年(度)</t>
    <phoneticPr fontId="21"/>
  </si>
  <si>
    <t>50～54</t>
    <phoneticPr fontId="25"/>
  </si>
  <si>
    <t>55～59</t>
    <phoneticPr fontId="25"/>
  </si>
  <si>
    <t>35～39</t>
    <phoneticPr fontId="25"/>
  </si>
  <si>
    <t>40～44</t>
    <phoneticPr fontId="25"/>
  </si>
  <si>
    <t>70～74</t>
    <phoneticPr fontId="25"/>
  </si>
  <si>
    <t>その他記載数</t>
    <rPh sb="2" eb="3">
      <t>タ</t>
    </rPh>
    <rPh sb="3" eb="5">
      <t>キサイ</t>
    </rPh>
    <rPh sb="5" eb="6">
      <t>スウ</t>
    </rPh>
    <phoneticPr fontId="21"/>
  </si>
  <si>
    <t>青森県</t>
    <rPh sb="0" eb="3">
      <t>アオモリケン</t>
    </rPh>
    <phoneticPr fontId="21"/>
  </si>
  <si>
    <t>岩手県</t>
    <rPh sb="0" eb="3">
      <t>イワテケン</t>
    </rPh>
    <phoneticPr fontId="21"/>
  </si>
  <si>
    <t>宮城県</t>
    <rPh sb="0" eb="3">
      <t>ミヤギケン</t>
    </rPh>
    <phoneticPr fontId="21"/>
  </si>
  <si>
    <t>秋田県</t>
    <rPh sb="0" eb="3">
      <t>アキタケン</t>
    </rPh>
    <phoneticPr fontId="21"/>
  </si>
  <si>
    <t>山形県</t>
    <rPh sb="0" eb="3">
      <t>ヤマガタケン</t>
    </rPh>
    <phoneticPr fontId="21"/>
  </si>
  <si>
    <t>福島県</t>
    <rPh sb="0" eb="3">
      <t>フクシマケン</t>
    </rPh>
    <phoneticPr fontId="21"/>
  </si>
  <si>
    <t>茨城県</t>
    <rPh sb="0" eb="3">
      <t>イバラキケン</t>
    </rPh>
    <phoneticPr fontId="21"/>
  </si>
  <si>
    <t>栃木県</t>
    <rPh sb="0" eb="3">
      <t>トチギケン</t>
    </rPh>
    <phoneticPr fontId="21"/>
  </si>
  <si>
    <t>群馬県</t>
    <rPh sb="0" eb="3">
      <t>グンマケン</t>
    </rPh>
    <phoneticPr fontId="21"/>
  </si>
  <si>
    <t>埼玉県</t>
    <rPh sb="0" eb="3">
      <t>サイタマケン</t>
    </rPh>
    <phoneticPr fontId="21"/>
  </si>
  <si>
    <t>千葉県</t>
    <rPh sb="0" eb="3">
      <t>チバケン</t>
    </rPh>
    <phoneticPr fontId="21"/>
  </si>
  <si>
    <t>東京都</t>
    <rPh sb="0" eb="3">
      <t>トウキョウト</t>
    </rPh>
    <phoneticPr fontId="21"/>
  </si>
  <si>
    <t>神奈川県</t>
    <rPh sb="0" eb="4">
      <t>カナガワケン</t>
    </rPh>
    <phoneticPr fontId="21"/>
  </si>
  <si>
    <t>新潟県</t>
    <rPh sb="0" eb="3">
      <t>ニイガタケン</t>
    </rPh>
    <phoneticPr fontId="21"/>
  </si>
  <si>
    <t>富山県</t>
    <rPh sb="0" eb="3">
      <t>トヤマケン</t>
    </rPh>
    <phoneticPr fontId="21"/>
  </si>
  <si>
    <t>石川県</t>
    <rPh sb="0" eb="3">
      <t>イシカワケン</t>
    </rPh>
    <phoneticPr fontId="21"/>
  </si>
  <si>
    <t>福井県</t>
    <rPh sb="0" eb="3">
      <t>フクイケン</t>
    </rPh>
    <phoneticPr fontId="21"/>
  </si>
  <si>
    <t>山梨県</t>
    <rPh sb="0" eb="3">
      <t>ヤマナシケン</t>
    </rPh>
    <phoneticPr fontId="21"/>
  </si>
  <si>
    <t>長野県</t>
    <rPh sb="0" eb="3">
      <t>ナガノケン</t>
    </rPh>
    <phoneticPr fontId="21"/>
  </si>
  <si>
    <t>岐阜県</t>
    <rPh sb="0" eb="3">
      <t>ギフケン</t>
    </rPh>
    <phoneticPr fontId="21"/>
  </si>
  <si>
    <t>静岡県</t>
    <rPh sb="0" eb="3">
      <t>シズオカケン</t>
    </rPh>
    <phoneticPr fontId="21"/>
  </si>
  <si>
    <t>愛知県</t>
    <rPh sb="0" eb="3">
      <t>アイチケン</t>
    </rPh>
    <phoneticPr fontId="21"/>
  </si>
  <si>
    <t>三重県</t>
    <rPh sb="0" eb="3">
      <t>ミエケン</t>
    </rPh>
    <phoneticPr fontId="21"/>
  </si>
  <si>
    <t>滋賀県</t>
    <rPh sb="0" eb="3">
      <t>シガケン</t>
    </rPh>
    <phoneticPr fontId="21"/>
  </si>
  <si>
    <t>京都府</t>
    <rPh sb="0" eb="3">
      <t>キョウトフ</t>
    </rPh>
    <phoneticPr fontId="21"/>
  </si>
  <si>
    <t>大阪府</t>
    <rPh sb="0" eb="3">
      <t>オオサカフ</t>
    </rPh>
    <phoneticPr fontId="21"/>
  </si>
  <si>
    <t>兵庫県</t>
    <rPh sb="0" eb="3">
      <t>ヒョウゴケン</t>
    </rPh>
    <phoneticPr fontId="21"/>
  </si>
  <si>
    <t>奈良県</t>
    <rPh sb="0" eb="3">
      <t>ナラケン</t>
    </rPh>
    <phoneticPr fontId="21"/>
  </si>
  <si>
    <t>和歌山県</t>
    <rPh sb="0" eb="4">
      <t>ワカヤマケン</t>
    </rPh>
    <phoneticPr fontId="21"/>
  </si>
  <si>
    <t>鳥取県</t>
    <rPh sb="0" eb="3">
      <t>トットリケン</t>
    </rPh>
    <phoneticPr fontId="21"/>
  </si>
  <si>
    <t>島根県</t>
    <rPh sb="0" eb="3">
      <t>シマネケン</t>
    </rPh>
    <phoneticPr fontId="21"/>
  </si>
  <si>
    <t>岡山県</t>
    <rPh sb="0" eb="3">
      <t>オカヤマケン</t>
    </rPh>
    <phoneticPr fontId="21"/>
  </si>
  <si>
    <t>広島県</t>
    <rPh sb="0" eb="3">
      <t>ヒロシマケン</t>
    </rPh>
    <phoneticPr fontId="21"/>
  </si>
  <si>
    <t>山口県</t>
    <rPh sb="0" eb="3">
      <t>ヤマグチケン</t>
    </rPh>
    <phoneticPr fontId="21"/>
  </si>
  <si>
    <t>徳島県</t>
    <rPh sb="0" eb="3">
      <t>トクシマケン</t>
    </rPh>
    <phoneticPr fontId="21"/>
  </si>
  <si>
    <t>香川県</t>
    <rPh sb="0" eb="3">
      <t>カガワケン</t>
    </rPh>
    <phoneticPr fontId="21"/>
  </si>
  <si>
    <t>愛媛県</t>
    <rPh sb="0" eb="3">
      <t>エヒメケン</t>
    </rPh>
    <phoneticPr fontId="21"/>
  </si>
  <si>
    <t>高知県</t>
    <rPh sb="0" eb="3">
      <t>コウチケン</t>
    </rPh>
    <phoneticPr fontId="21"/>
  </si>
  <si>
    <t>福岡県</t>
    <rPh sb="0" eb="3">
      <t>フクオカケン</t>
    </rPh>
    <phoneticPr fontId="21"/>
  </si>
  <si>
    <t>佐賀県</t>
    <rPh sb="0" eb="3">
      <t>サガケン</t>
    </rPh>
    <phoneticPr fontId="21"/>
  </si>
  <si>
    <t>長崎県</t>
    <rPh sb="0" eb="3">
      <t>ナガサキケン</t>
    </rPh>
    <phoneticPr fontId="21"/>
  </si>
  <si>
    <t>熊本県</t>
    <rPh sb="0" eb="3">
      <t>クマモトケン</t>
    </rPh>
    <phoneticPr fontId="21"/>
  </si>
  <si>
    <t>大分県</t>
    <rPh sb="0" eb="3">
      <t>オオイタケン</t>
    </rPh>
    <phoneticPr fontId="21"/>
  </si>
  <si>
    <t>宮崎県</t>
    <rPh sb="0" eb="3">
      <t>ミヤザキケン</t>
    </rPh>
    <phoneticPr fontId="21"/>
  </si>
  <si>
    <t>鹿児島県</t>
    <rPh sb="0" eb="4">
      <t>カゴシマケン</t>
    </rPh>
    <phoneticPr fontId="21"/>
  </si>
  <si>
    <t>沖縄県</t>
    <rPh sb="0" eb="3">
      <t>オキナワケン</t>
    </rPh>
    <phoneticPr fontId="21"/>
  </si>
  <si>
    <t>年</t>
    <rPh sb="0" eb="1">
      <t>ネン</t>
    </rPh>
    <phoneticPr fontId="21"/>
  </si>
  <si>
    <t>市区部</t>
    <rPh sb="1" eb="2">
      <t>ク</t>
    </rPh>
    <phoneticPr fontId="21"/>
  </si>
  <si>
    <t>人口</t>
    <rPh sb="0" eb="2">
      <t>ジンコウ</t>
    </rPh>
    <phoneticPr fontId="21"/>
  </si>
  <si>
    <t>前年</t>
    <rPh sb="0" eb="2">
      <t>ゼンネン</t>
    </rPh>
    <phoneticPr fontId="21"/>
  </si>
  <si>
    <t>26</t>
    <phoneticPr fontId="21"/>
  </si>
  <si>
    <t>（25）</t>
    <phoneticPr fontId="21"/>
  </si>
  <si>
    <t>注2）平成25年人口の( )書きは、同年1月1日の人口である。</t>
    <rPh sb="18" eb="20">
      <t>ドウネン</t>
    </rPh>
    <rPh sb="21" eb="22">
      <t>ガツ</t>
    </rPh>
    <rPh sb="23" eb="24">
      <t>ニチ</t>
    </rPh>
    <rPh sb="25" eb="27">
      <t>ジンコウ</t>
    </rPh>
    <phoneticPr fontId="21"/>
  </si>
  <si>
    <t>※次表以降の人口及び世帯数においても同様である。</t>
    <rPh sb="1" eb="3">
      <t>ジヒョウ</t>
    </rPh>
    <rPh sb="3" eb="5">
      <t>イコウ</t>
    </rPh>
    <rPh sb="6" eb="8">
      <t>ジンコウ</t>
    </rPh>
    <rPh sb="8" eb="9">
      <t>オヨ</t>
    </rPh>
    <rPh sb="10" eb="13">
      <t>セタイスウ</t>
    </rPh>
    <rPh sb="18" eb="20">
      <t>ドウヨウ</t>
    </rPh>
    <phoneticPr fontId="21"/>
  </si>
  <si>
    <t>昭和43年</t>
    <phoneticPr fontId="21"/>
  </si>
  <si>
    <t>（48）</t>
    <phoneticPr fontId="21"/>
  </si>
  <si>
    <t>（17）</t>
    <phoneticPr fontId="21"/>
  </si>
  <si>
    <t>18</t>
    <phoneticPr fontId="21"/>
  </si>
  <si>
    <t>19</t>
    <phoneticPr fontId="21"/>
  </si>
  <si>
    <t>20</t>
    <phoneticPr fontId="21"/>
  </si>
  <si>
    <t>21</t>
    <phoneticPr fontId="21"/>
  </si>
  <si>
    <t>22</t>
    <phoneticPr fontId="21"/>
  </si>
  <si>
    <t>23</t>
    <phoneticPr fontId="21"/>
  </si>
  <si>
    <t>24</t>
    <phoneticPr fontId="21"/>
  </si>
  <si>
    <t>25</t>
    <phoneticPr fontId="21"/>
  </si>
  <si>
    <t>第1-2表  住民基本台帳人口の推移【日本人住民】</t>
    <rPh sb="19" eb="22">
      <t>ニホンジン</t>
    </rPh>
    <rPh sb="22" eb="24">
      <t>ジュウミン</t>
    </rPh>
    <phoneticPr fontId="21"/>
  </si>
  <si>
    <t>　　により流出したため平成23年2月28日現在の数値である。</t>
    <rPh sb="5" eb="7">
      <t>リュウシュツ</t>
    </rPh>
    <rPh sb="24" eb="26">
      <t>スウチ</t>
    </rPh>
    <phoneticPr fontId="21"/>
  </si>
  <si>
    <t>第1-3表  住民基本台帳人口の推移【外国人住民】</t>
    <rPh sb="19" eb="21">
      <t>ガイコク</t>
    </rPh>
    <rPh sb="21" eb="22">
      <t>ジン</t>
    </rPh>
    <rPh sb="22" eb="24">
      <t>ジュウミン</t>
    </rPh>
    <phoneticPr fontId="21"/>
  </si>
  <si>
    <t>第1-1表  住民基本台帳人口の推移【総計】</t>
    <rPh sb="19" eb="21">
      <t>ソウケイ</t>
    </rPh>
    <phoneticPr fontId="21"/>
  </si>
  <si>
    <t>第3-1表  人口増減の要因別内訳の推移【総計】</t>
    <rPh sb="21" eb="23">
      <t>ソウケイ</t>
    </rPh>
    <phoneticPr fontId="21"/>
  </si>
  <si>
    <t xml:space="preserve">      自  然  増  減</t>
    <rPh sb="15" eb="16">
      <t>ゲン</t>
    </rPh>
    <phoneticPr fontId="21"/>
  </si>
  <si>
    <t>増減数</t>
    <rPh sb="1" eb="2">
      <t>ゲン</t>
    </rPh>
    <phoneticPr fontId="21"/>
  </si>
  <si>
    <t>社　　会　　増　　減</t>
    <rPh sb="9" eb="10">
      <t>ゲン</t>
    </rPh>
    <phoneticPr fontId="21"/>
  </si>
  <si>
    <t>第3-2表  人口増減の要因別内訳の推移【日本人住民】</t>
    <rPh sb="21" eb="24">
      <t>ニホンジン</t>
    </rPh>
    <rPh sb="24" eb="26">
      <t>ジュウミン</t>
    </rPh>
    <phoneticPr fontId="21"/>
  </si>
  <si>
    <t>注2）平成22年度の人口動態のうち、岩手県陸前高田市の人口動態は同市の住民基本台帳システムが震災により流出したため、平成22年4月1日から平成23年2月28日までの間の人口動態である。</t>
    <rPh sb="10" eb="12">
      <t>ジンコウ</t>
    </rPh>
    <rPh sb="12" eb="14">
      <t>ドウタイ</t>
    </rPh>
    <rPh sb="27" eb="29">
      <t>ジンコウ</t>
    </rPh>
    <rPh sb="29" eb="31">
      <t>ドウタイ</t>
    </rPh>
    <rPh sb="32" eb="34">
      <t>ドウシ</t>
    </rPh>
    <rPh sb="35" eb="37">
      <t>ジュウミン</t>
    </rPh>
    <rPh sb="37" eb="39">
      <t>キホン</t>
    </rPh>
    <rPh sb="39" eb="41">
      <t>ダイチョウ</t>
    </rPh>
    <rPh sb="46" eb="48">
      <t>シンサイ</t>
    </rPh>
    <rPh sb="51" eb="53">
      <t>リュウシュツ</t>
    </rPh>
    <phoneticPr fontId="3"/>
  </si>
  <si>
    <t>第3-3表  人口増減の要因別内訳の推移【外国人住民】</t>
    <rPh sb="21" eb="23">
      <t>ガイコク</t>
    </rPh>
    <rPh sb="23" eb="24">
      <t>ジン</t>
    </rPh>
    <rPh sb="24" eb="26">
      <t>ジュウミン</t>
    </rPh>
    <phoneticPr fontId="21"/>
  </si>
  <si>
    <t xml:space="preserve"> 増減数</t>
    <rPh sb="2" eb="3">
      <t>ゲン</t>
    </rPh>
    <phoneticPr fontId="21"/>
  </si>
  <si>
    <t>人口増減率</t>
    <rPh sb="0" eb="2">
      <t>ジンコウ</t>
    </rPh>
    <rPh sb="3" eb="4">
      <t>ゲン</t>
    </rPh>
    <phoneticPr fontId="21"/>
  </si>
  <si>
    <t>増減率</t>
    <rPh sb="1" eb="2">
      <t>ゲン</t>
    </rPh>
    <phoneticPr fontId="21"/>
  </si>
  <si>
    <t>市区部人口</t>
    <rPh sb="1" eb="2">
      <t>ク</t>
    </rPh>
    <phoneticPr fontId="21"/>
  </si>
  <si>
    <t xml:space="preserve">   市区部</t>
    <rPh sb="4" eb="5">
      <t>ク</t>
    </rPh>
    <phoneticPr fontId="21"/>
  </si>
  <si>
    <t>27</t>
    <phoneticPr fontId="21"/>
  </si>
  <si>
    <t>19</t>
  </si>
  <si>
    <t>20</t>
  </si>
  <si>
    <t>21</t>
  </si>
  <si>
    <t>23</t>
  </si>
  <si>
    <t>24</t>
  </si>
  <si>
    <t>25</t>
  </si>
  <si>
    <t xml:space="preserve">   対前年増減率（％）</t>
    <rPh sb="7" eb="8">
      <t>ゲン</t>
    </rPh>
    <phoneticPr fontId="21"/>
  </si>
  <si>
    <t>対前年増減数</t>
  </si>
  <si>
    <t>対前年増減率</t>
  </si>
  <si>
    <t>住民基本台帳人口（人）</t>
    <rPh sb="0" eb="2">
      <t>ジュウミン</t>
    </rPh>
    <rPh sb="2" eb="4">
      <t>キホン</t>
    </rPh>
    <rPh sb="4" eb="6">
      <t>ダイチョウ</t>
    </rPh>
    <rPh sb="6" eb="8">
      <t>ジンコウ</t>
    </rPh>
    <rPh sb="9" eb="10">
      <t>ニン</t>
    </rPh>
    <phoneticPr fontId="25"/>
  </si>
  <si>
    <t>愛媛県</t>
  </si>
  <si>
    <t>全国</t>
    <rPh sb="0" eb="2">
      <t>ゼンコク</t>
    </rPh>
    <phoneticPr fontId="25"/>
  </si>
  <si>
    <t>自然増減数</t>
  </si>
  <si>
    <t>社会増減数</t>
  </si>
  <si>
    <t>男性</t>
    <rPh sb="0" eb="2">
      <t>ダンセイ</t>
    </rPh>
    <phoneticPr fontId="21"/>
  </si>
  <si>
    <t>女性</t>
    <rPh sb="0" eb="2">
      <t>ジョセイ</t>
    </rPh>
    <phoneticPr fontId="21"/>
  </si>
  <si>
    <t>計</t>
    <rPh sb="0" eb="1">
      <t>ケイ</t>
    </rPh>
    <phoneticPr fontId="21"/>
  </si>
  <si>
    <t>総計</t>
    <rPh sb="0" eb="2">
      <t>ソウケイ</t>
    </rPh>
    <phoneticPr fontId="21"/>
  </si>
  <si>
    <t>日本人住民</t>
    <rPh sb="0" eb="3">
      <t>ニホンジン</t>
    </rPh>
    <rPh sb="3" eb="5">
      <t>ジュウミン</t>
    </rPh>
    <phoneticPr fontId="21"/>
  </si>
  <si>
    <t>外国人住民</t>
    <rPh sb="0" eb="2">
      <t>ガイコク</t>
    </rPh>
    <rPh sb="2" eb="3">
      <t>ジン</t>
    </rPh>
    <rPh sb="3" eb="5">
      <t>ジュウミン</t>
    </rPh>
    <phoneticPr fontId="21"/>
  </si>
  <si>
    <t>割合の大きい都道府県</t>
    <rPh sb="0" eb="2">
      <t>ワリアイ</t>
    </rPh>
    <rPh sb="3" eb="4">
      <t>オオ</t>
    </rPh>
    <rPh sb="6" eb="10">
      <t>トドウフケン</t>
    </rPh>
    <phoneticPr fontId="21"/>
  </si>
  <si>
    <t>割合の小さい都道府県</t>
    <rPh sb="0" eb="2">
      <t>ワリアイ</t>
    </rPh>
    <rPh sb="3" eb="4">
      <t>チイ</t>
    </rPh>
    <rPh sb="6" eb="10">
      <t>トドウフケン</t>
    </rPh>
    <phoneticPr fontId="21"/>
  </si>
  <si>
    <t>順位</t>
    <rPh sb="0" eb="2">
      <t>ジュンイ</t>
    </rPh>
    <phoneticPr fontId="21"/>
  </si>
  <si>
    <t>都道府県名</t>
    <rPh sb="0" eb="4">
      <t>トドウフケン</t>
    </rPh>
    <rPh sb="4" eb="5">
      <t>メイ</t>
    </rPh>
    <phoneticPr fontId="21"/>
  </si>
  <si>
    <t>割合（％）</t>
    <rPh sb="0" eb="2">
      <t>ワリアイ</t>
    </rPh>
    <phoneticPr fontId="21"/>
  </si>
  <si>
    <t xml:space="preserve"> 位</t>
  </si>
  <si>
    <t>人口の多い市区（総計）</t>
    <rPh sb="0" eb="2">
      <t>ジンコウ</t>
    </rPh>
    <rPh sb="3" eb="4">
      <t>オオ</t>
    </rPh>
    <rPh sb="5" eb="6">
      <t>シ</t>
    </rPh>
    <rPh sb="6" eb="7">
      <t>ク</t>
    </rPh>
    <phoneticPr fontId="25"/>
  </si>
  <si>
    <t>人口の少ない市区（総計）</t>
    <rPh sb="0" eb="2">
      <t>ジンコウ</t>
    </rPh>
    <rPh sb="3" eb="4">
      <t>スク</t>
    </rPh>
    <rPh sb="6" eb="7">
      <t>シ</t>
    </rPh>
    <rPh sb="7" eb="8">
      <t>ク</t>
    </rPh>
    <phoneticPr fontId="25"/>
  </si>
  <si>
    <t>人口の多い町村（総計）</t>
    <rPh sb="0" eb="2">
      <t>ジンコウ</t>
    </rPh>
    <rPh sb="3" eb="4">
      <t>オオ</t>
    </rPh>
    <rPh sb="5" eb="7">
      <t>チョウソン</t>
    </rPh>
    <phoneticPr fontId="25"/>
  </si>
  <si>
    <t>人口の少ない町村（総計）</t>
    <rPh sb="0" eb="2">
      <t>ジンコウ</t>
    </rPh>
    <rPh sb="3" eb="4">
      <t>スク</t>
    </rPh>
    <rPh sb="6" eb="8">
      <t>チョウソン</t>
    </rPh>
    <phoneticPr fontId="25"/>
  </si>
  <si>
    <t>順位</t>
    <rPh sb="0" eb="2">
      <t>ジュンイ</t>
    </rPh>
    <phoneticPr fontId="25"/>
  </si>
  <si>
    <t>市名</t>
    <rPh sb="0" eb="2">
      <t>シメイ</t>
    </rPh>
    <phoneticPr fontId="25"/>
  </si>
  <si>
    <t>人口（人）</t>
    <rPh sb="0" eb="2">
      <t>ジンコウ</t>
    </rPh>
    <rPh sb="3" eb="4">
      <t>ニン</t>
    </rPh>
    <phoneticPr fontId="25"/>
  </si>
  <si>
    <t>町村名</t>
    <rPh sb="0" eb="2">
      <t>チョウソン</t>
    </rPh>
    <rPh sb="2" eb="3">
      <t>メイ</t>
    </rPh>
    <phoneticPr fontId="25"/>
  </si>
  <si>
    <t>人口増減数</t>
    <rPh sb="0" eb="2">
      <t>ジンコウ</t>
    </rPh>
    <rPh sb="3" eb="4">
      <t>ゲン</t>
    </rPh>
    <phoneticPr fontId="21"/>
  </si>
  <si>
    <t>市区名</t>
    <rPh sb="0" eb="2">
      <t>シク</t>
    </rPh>
    <phoneticPr fontId="21"/>
  </si>
  <si>
    <t>自然増減率</t>
    <rPh sb="0" eb="2">
      <t>シゼン</t>
    </rPh>
    <rPh sb="3" eb="4">
      <t>ゲン</t>
    </rPh>
    <phoneticPr fontId="21"/>
  </si>
  <si>
    <t>自然増減数</t>
    <rPh sb="0" eb="2">
      <t>シゼン</t>
    </rPh>
    <rPh sb="3" eb="4">
      <t>ゲン</t>
    </rPh>
    <phoneticPr fontId="21"/>
  </si>
  <si>
    <t>社会増減率</t>
    <rPh sb="0" eb="2">
      <t>シャカイ</t>
    </rPh>
    <rPh sb="3" eb="4">
      <t>ゲン</t>
    </rPh>
    <phoneticPr fontId="21"/>
  </si>
  <si>
    <t>町村名</t>
    <rPh sb="0" eb="2">
      <t>チョウソン</t>
    </rPh>
    <phoneticPr fontId="21"/>
  </si>
  <si>
    <t>【総計】</t>
    <rPh sb="1" eb="3">
      <t>ソウケイ</t>
    </rPh>
    <phoneticPr fontId="21"/>
  </si>
  <si>
    <t>【日本人住民】</t>
    <rPh sb="1" eb="6">
      <t>ニホンジンジュウミン</t>
    </rPh>
    <phoneticPr fontId="21"/>
  </si>
  <si>
    <t>【外国人住民】</t>
    <rPh sb="1" eb="6">
      <t>ガイコクジンジュウミン</t>
    </rPh>
    <phoneticPr fontId="21"/>
  </si>
  <si>
    <t>年　齢</t>
  </si>
  <si>
    <t>男性（％）</t>
    <rPh sb="1" eb="2">
      <t>セイ</t>
    </rPh>
    <phoneticPr fontId="21"/>
  </si>
  <si>
    <t>女性（％）</t>
    <rPh sb="1" eb="2">
      <t>セイ</t>
    </rPh>
    <phoneticPr fontId="21"/>
  </si>
  <si>
    <t>年少人口の割合が大きい都道府県</t>
  </si>
  <si>
    <t>年少人口の割合が小さい都道府県</t>
  </si>
  <si>
    <t>都道府県</t>
  </si>
  <si>
    <t>年少人口</t>
    <rPh sb="0" eb="2">
      <t>ネンショウ</t>
    </rPh>
    <rPh sb="2" eb="4">
      <t>ジンコウ</t>
    </rPh>
    <phoneticPr fontId="25"/>
  </si>
  <si>
    <t>構成比</t>
    <rPh sb="0" eb="3">
      <t>コウセイヒ</t>
    </rPh>
    <phoneticPr fontId="25"/>
  </si>
  <si>
    <t>生産年齢人口</t>
    <rPh sb="0" eb="2">
      <t>セイサン</t>
    </rPh>
    <rPh sb="2" eb="4">
      <t>ネンレイ</t>
    </rPh>
    <rPh sb="4" eb="6">
      <t>ジンコウ</t>
    </rPh>
    <phoneticPr fontId="25"/>
  </si>
  <si>
    <t>老年人口</t>
    <rPh sb="0" eb="2">
      <t>ロウネン</t>
    </rPh>
    <rPh sb="2" eb="4">
      <t>ジンコウ</t>
    </rPh>
    <phoneticPr fontId="25"/>
  </si>
  <si>
    <t>注2）年齢別人口非公表分を含む都道府県は「＊」で表示し、年齢別人口非公表分はまとめて掲載している。</t>
    <rPh sb="0" eb="1">
      <t>チュウ</t>
    </rPh>
    <rPh sb="3" eb="5">
      <t>ネンレイ</t>
    </rPh>
    <rPh sb="5" eb="6">
      <t>ベツ</t>
    </rPh>
    <rPh sb="6" eb="8">
      <t>ジンコウ</t>
    </rPh>
    <rPh sb="8" eb="9">
      <t>ヒ</t>
    </rPh>
    <rPh sb="9" eb="11">
      <t>コウヒョウ</t>
    </rPh>
    <rPh sb="11" eb="12">
      <t>ブン</t>
    </rPh>
    <rPh sb="13" eb="14">
      <t>フク</t>
    </rPh>
    <rPh sb="15" eb="19">
      <t>トドウフケン</t>
    </rPh>
    <rPh sb="24" eb="26">
      <t>ヒョウジ</t>
    </rPh>
    <rPh sb="28" eb="30">
      <t>ネンレイ</t>
    </rPh>
    <rPh sb="33" eb="34">
      <t>ヒ</t>
    </rPh>
    <rPh sb="34" eb="36">
      <t>コウヒョウ</t>
    </rPh>
    <rPh sb="36" eb="37">
      <t>ブン</t>
    </rPh>
    <rPh sb="42" eb="44">
      <t>ケイサイ</t>
    </rPh>
    <phoneticPr fontId="21"/>
  </si>
  <si>
    <t>１世帯の平均</t>
  </si>
  <si>
    <t>構成人員　人</t>
    <rPh sb="0" eb="2">
      <t>コウセイ</t>
    </rPh>
    <rPh sb="2" eb="4">
      <t>ジンイン</t>
    </rPh>
    <phoneticPr fontId="21"/>
  </si>
  <si>
    <t>注1）平成25年人口は同年3月31日現在、平成26年以降の人口は各年1月1日現在の数値である。</t>
    <rPh sb="3" eb="5">
      <t>ヘイセイ</t>
    </rPh>
    <rPh sb="7" eb="8">
      <t>ネン</t>
    </rPh>
    <rPh sb="8" eb="10">
      <t>ジンコウ</t>
    </rPh>
    <rPh sb="11" eb="13">
      <t>ドウネン</t>
    </rPh>
    <rPh sb="14" eb="15">
      <t>ガツ</t>
    </rPh>
    <rPh sb="17" eb="20">
      <t>ニチゲンザイ</t>
    </rPh>
    <rPh sb="21" eb="23">
      <t>ヘイセイ</t>
    </rPh>
    <rPh sb="25" eb="26">
      <t>ネン</t>
    </rPh>
    <rPh sb="26" eb="28">
      <t>イコウ</t>
    </rPh>
    <rPh sb="29" eb="31">
      <t>ジンコウ</t>
    </rPh>
    <rPh sb="32" eb="34">
      <t>カクネン</t>
    </rPh>
    <rPh sb="35" eb="36">
      <t>ガツ</t>
    </rPh>
    <rPh sb="37" eb="40">
      <t>ニチゲンザイ</t>
    </rPh>
    <rPh sb="41" eb="43">
      <t>スウチ</t>
    </rPh>
    <phoneticPr fontId="21"/>
  </si>
  <si>
    <t>27</t>
  </si>
  <si>
    <t>注1）平成25年以前の人口は各年3月31日現在、平成26年以降の人口は各年1月1日現在の数値である。</t>
    <rPh sb="3" eb="5">
      <t>ヘイセイ</t>
    </rPh>
    <rPh sb="7" eb="8">
      <t>ネン</t>
    </rPh>
    <rPh sb="8" eb="10">
      <t>イゼン</t>
    </rPh>
    <rPh sb="11" eb="13">
      <t>ジンコウ</t>
    </rPh>
    <rPh sb="14" eb="15">
      <t>オノオノ</t>
    </rPh>
    <rPh sb="15" eb="16">
      <t>ネン</t>
    </rPh>
    <rPh sb="17" eb="18">
      <t>ガツ</t>
    </rPh>
    <rPh sb="20" eb="23">
      <t>ニチゲンザイ</t>
    </rPh>
    <rPh sb="24" eb="26">
      <t>ヘイセイ</t>
    </rPh>
    <rPh sb="28" eb="29">
      <t>ネン</t>
    </rPh>
    <rPh sb="29" eb="31">
      <t>イコウ</t>
    </rPh>
    <rPh sb="32" eb="34">
      <t>ジンコウ</t>
    </rPh>
    <rPh sb="35" eb="37">
      <t>カクネン</t>
    </rPh>
    <rPh sb="38" eb="39">
      <t>ガツ</t>
    </rPh>
    <rPh sb="40" eb="43">
      <t>ニチゲンザイ</t>
    </rPh>
    <rPh sb="44" eb="46">
      <t>スウチ</t>
    </rPh>
    <phoneticPr fontId="21"/>
  </si>
  <si>
    <t>注3）昭和48年以降は沖縄県の人口を含む。同年の（）書は、昭和47年に復帰した沖縄県の</t>
    <phoneticPr fontId="21"/>
  </si>
  <si>
    <t xml:space="preserve">    人口を除いた場合の数値である。なお、人口動態の調査は昭和54年度以降行っている。</t>
    <phoneticPr fontId="21"/>
  </si>
  <si>
    <t>注4）平成17年人口の( )書きは、平成18年調査から転出者の取扱いを統一したことに伴い、</t>
    <phoneticPr fontId="21"/>
  </si>
  <si>
    <t>S43</t>
    <phoneticPr fontId="21"/>
  </si>
  <si>
    <t>S44</t>
  </si>
  <si>
    <t>S45</t>
  </si>
  <si>
    <t>S46</t>
  </si>
  <si>
    <t>S47</t>
  </si>
  <si>
    <t>S48</t>
  </si>
  <si>
    <t>S49</t>
  </si>
  <si>
    <t>S50</t>
  </si>
  <si>
    <t>S51</t>
  </si>
  <si>
    <t>S52</t>
  </si>
  <si>
    <t>S53</t>
  </si>
  <si>
    <t>S54</t>
  </si>
  <si>
    <t>S55</t>
  </si>
  <si>
    <t>S56</t>
  </si>
  <si>
    <t>S57</t>
  </si>
  <si>
    <t>S58</t>
  </si>
  <si>
    <t>S59</t>
  </si>
  <si>
    <t>S60</t>
  </si>
  <si>
    <t>S61</t>
  </si>
  <si>
    <t>S62</t>
  </si>
  <si>
    <t>S63</t>
  </si>
  <si>
    <t>H元</t>
    <phoneticPr fontId="21"/>
  </si>
  <si>
    <t>H2</t>
    <phoneticPr fontId="21"/>
  </si>
  <si>
    <t>H3</t>
  </si>
  <si>
    <t>H4</t>
  </si>
  <si>
    <t>H5</t>
  </si>
  <si>
    <t>H6</t>
  </si>
  <si>
    <t>H7</t>
  </si>
  <si>
    <t>H8</t>
  </si>
  <si>
    <t>H9</t>
  </si>
  <si>
    <t>H10</t>
  </si>
  <si>
    <t>H11</t>
  </si>
  <si>
    <t>H12</t>
  </si>
  <si>
    <t>H13</t>
  </si>
  <si>
    <t>H14</t>
  </si>
  <si>
    <t>H15</t>
  </si>
  <si>
    <t>H16</t>
  </si>
  <si>
    <t>H17</t>
  </si>
  <si>
    <t>H18</t>
  </si>
  <si>
    <t>H19</t>
  </si>
  <si>
    <t>H20</t>
  </si>
  <si>
    <t>H21</t>
  </si>
  <si>
    <t>H22</t>
  </si>
  <si>
    <t>H23</t>
  </si>
  <si>
    <t>H24</t>
  </si>
  <si>
    <t>H25</t>
  </si>
  <si>
    <t>H26</t>
  </si>
  <si>
    <t>H27</t>
  </si>
  <si>
    <t>H28</t>
  </si>
  <si>
    <t>日本人住民Ｂ</t>
    <rPh sb="0" eb="3">
      <t>ニホンジン</t>
    </rPh>
    <rPh sb="3" eb="5">
      <t>ジュウミン</t>
    </rPh>
    <phoneticPr fontId="21"/>
  </si>
  <si>
    <t>※次表以降の人口動態においても同様である。</t>
    <phoneticPr fontId="3"/>
  </si>
  <si>
    <t>※次表以降の人口動態においても同様である。</t>
    <phoneticPr fontId="21"/>
  </si>
  <si>
    <t>出生</t>
    <rPh sb="0" eb="2">
      <t>シュッセイ</t>
    </rPh>
    <phoneticPr fontId="21"/>
  </si>
  <si>
    <t>死亡</t>
    <rPh sb="0" eb="2">
      <t>シボウ</t>
    </rPh>
    <phoneticPr fontId="21"/>
  </si>
  <si>
    <t>転入</t>
    <rPh sb="0" eb="2">
      <t>テンニュウ</t>
    </rPh>
    <phoneticPr fontId="21"/>
  </si>
  <si>
    <t>転出</t>
    <rPh sb="0" eb="2">
      <t>テンシュツ</t>
    </rPh>
    <phoneticPr fontId="21"/>
  </si>
  <si>
    <t>その他記載</t>
    <rPh sb="2" eb="3">
      <t>タ</t>
    </rPh>
    <rPh sb="3" eb="5">
      <t>キサイ</t>
    </rPh>
    <phoneticPr fontId="21"/>
  </si>
  <si>
    <t>その他削除</t>
    <rPh sb="2" eb="3">
      <t>タ</t>
    </rPh>
    <rPh sb="3" eb="5">
      <t>サクジョ</t>
    </rPh>
    <phoneticPr fontId="21"/>
  </si>
  <si>
    <t>自然増加数</t>
    <rPh sb="0" eb="2">
      <t>シゼン</t>
    </rPh>
    <rPh sb="2" eb="5">
      <t>ゾウカスウ</t>
    </rPh>
    <phoneticPr fontId="11"/>
  </si>
  <si>
    <t>前年差</t>
    <rPh sb="0" eb="3">
      <t>ゼンネンサ</t>
    </rPh>
    <phoneticPr fontId="8"/>
  </si>
  <si>
    <t>S54年度</t>
    <rPh sb="3" eb="5">
      <t>ネンド</t>
    </rPh>
    <phoneticPr fontId="8"/>
  </si>
  <si>
    <t>S55年度</t>
    <rPh sb="3" eb="5">
      <t>ネンド</t>
    </rPh>
    <phoneticPr fontId="8"/>
  </si>
  <si>
    <t>S56年度</t>
    <rPh sb="3" eb="5">
      <t>ネンド</t>
    </rPh>
    <phoneticPr fontId="8"/>
  </si>
  <si>
    <t>S57年度</t>
    <rPh sb="3" eb="5">
      <t>ネンド</t>
    </rPh>
    <phoneticPr fontId="8"/>
  </si>
  <si>
    <t>S58年度</t>
    <rPh sb="3" eb="5">
      <t>ネンド</t>
    </rPh>
    <phoneticPr fontId="8"/>
  </si>
  <si>
    <t>S59年度</t>
    <rPh sb="3" eb="5">
      <t>ネンド</t>
    </rPh>
    <phoneticPr fontId="8"/>
  </si>
  <si>
    <t>S60年度</t>
    <rPh sb="3" eb="5">
      <t>ネンド</t>
    </rPh>
    <phoneticPr fontId="8"/>
  </si>
  <si>
    <t>S61年度</t>
    <rPh sb="3" eb="5">
      <t>ネンド</t>
    </rPh>
    <phoneticPr fontId="8"/>
  </si>
  <si>
    <t>S62年度</t>
    <rPh sb="3" eb="5">
      <t>ネンド</t>
    </rPh>
    <phoneticPr fontId="8"/>
  </si>
  <si>
    <t>S63年度</t>
    <rPh sb="3" eb="5">
      <t>ネンド</t>
    </rPh>
    <phoneticPr fontId="8"/>
  </si>
  <si>
    <t>H元年度</t>
    <rPh sb="1" eb="2">
      <t>ゲン</t>
    </rPh>
    <rPh sb="2" eb="4">
      <t>ネンド</t>
    </rPh>
    <phoneticPr fontId="8"/>
  </si>
  <si>
    <t>H2年度</t>
    <rPh sb="2" eb="4">
      <t>ネンド</t>
    </rPh>
    <phoneticPr fontId="8"/>
  </si>
  <si>
    <t>H3年度</t>
    <rPh sb="2" eb="4">
      <t>ネンド</t>
    </rPh>
    <phoneticPr fontId="8"/>
  </si>
  <si>
    <t>H4年度</t>
    <rPh sb="2" eb="4">
      <t>ネンド</t>
    </rPh>
    <phoneticPr fontId="8"/>
  </si>
  <si>
    <t>H5年度</t>
    <rPh sb="2" eb="4">
      <t>ネンド</t>
    </rPh>
    <phoneticPr fontId="8"/>
  </si>
  <si>
    <t>H6年度</t>
    <rPh sb="2" eb="4">
      <t>ネンド</t>
    </rPh>
    <phoneticPr fontId="8"/>
  </si>
  <si>
    <t>H7年度</t>
    <rPh sb="2" eb="4">
      <t>ネンド</t>
    </rPh>
    <phoneticPr fontId="8"/>
  </si>
  <si>
    <t>H8年度</t>
    <rPh sb="2" eb="4">
      <t>ネンド</t>
    </rPh>
    <phoneticPr fontId="8"/>
  </si>
  <si>
    <t>H9年度</t>
    <rPh sb="2" eb="4">
      <t>ネンド</t>
    </rPh>
    <phoneticPr fontId="8"/>
  </si>
  <si>
    <t>H10年度</t>
    <rPh sb="3" eb="5">
      <t>ネンド</t>
    </rPh>
    <phoneticPr fontId="8"/>
  </si>
  <si>
    <t>H11年度</t>
    <rPh sb="3" eb="5">
      <t>ネンド</t>
    </rPh>
    <phoneticPr fontId="8"/>
  </si>
  <si>
    <t>H12年度</t>
    <rPh sb="3" eb="5">
      <t>ネンド</t>
    </rPh>
    <phoneticPr fontId="8"/>
  </si>
  <si>
    <t>H13年度</t>
    <rPh sb="3" eb="5">
      <t>ネンド</t>
    </rPh>
    <phoneticPr fontId="8"/>
  </si>
  <si>
    <t>H14年度</t>
    <rPh sb="3" eb="5">
      <t>ネンド</t>
    </rPh>
    <phoneticPr fontId="8"/>
  </si>
  <si>
    <t>H15年度</t>
    <rPh sb="3" eb="5">
      <t>ネンド</t>
    </rPh>
    <phoneticPr fontId="8"/>
  </si>
  <si>
    <t>H16年度</t>
    <rPh sb="3" eb="5">
      <t>ネンド</t>
    </rPh>
    <phoneticPr fontId="8"/>
  </si>
  <si>
    <t>H17年度</t>
    <rPh sb="3" eb="5">
      <t>ネンド</t>
    </rPh>
    <phoneticPr fontId="8"/>
  </si>
  <si>
    <t>H18年度</t>
    <rPh sb="3" eb="5">
      <t>ネンド</t>
    </rPh>
    <phoneticPr fontId="8"/>
  </si>
  <si>
    <t>H19年度</t>
    <rPh sb="3" eb="5">
      <t>ネンド</t>
    </rPh>
    <phoneticPr fontId="8"/>
  </si>
  <si>
    <t>H20年度</t>
    <rPh sb="3" eb="5">
      <t>ネンド</t>
    </rPh>
    <phoneticPr fontId="8"/>
  </si>
  <si>
    <t>H21年度</t>
    <rPh sb="3" eb="5">
      <t>ネンド</t>
    </rPh>
    <phoneticPr fontId="8"/>
  </si>
  <si>
    <t>H22年度</t>
    <rPh sb="3" eb="5">
      <t>ネンド</t>
    </rPh>
    <phoneticPr fontId="8"/>
  </si>
  <si>
    <t>H23年度</t>
    <rPh sb="3" eb="5">
      <t>ネンド</t>
    </rPh>
    <phoneticPr fontId="8"/>
  </si>
  <si>
    <t>H24年度</t>
    <rPh sb="3" eb="5">
      <t>ネンド</t>
    </rPh>
    <phoneticPr fontId="8"/>
  </si>
  <si>
    <t>H25年</t>
    <rPh sb="3" eb="4">
      <t>ネン</t>
    </rPh>
    <phoneticPr fontId="8"/>
  </si>
  <si>
    <t>H26年</t>
    <rPh sb="3" eb="4">
      <t>ネン</t>
    </rPh>
    <phoneticPr fontId="8"/>
  </si>
  <si>
    <t>H27年</t>
    <rPh sb="3" eb="4">
      <t>ネン</t>
    </rPh>
    <phoneticPr fontId="8"/>
  </si>
  <si>
    <t>転入者数</t>
    <rPh sb="0" eb="3">
      <t>テンニュウシャ</t>
    </rPh>
    <rPh sb="3" eb="4">
      <t>スウ</t>
    </rPh>
    <phoneticPr fontId="8"/>
  </si>
  <si>
    <t>転出者数</t>
    <rPh sb="0" eb="3">
      <t>テンシュツシャ</t>
    </rPh>
    <rPh sb="3" eb="4">
      <t>スウ</t>
    </rPh>
    <phoneticPr fontId="8"/>
  </si>
  <si>
    <t>人口の多い都道府県</t>
    <rPh sb="0" eb="2">
      <t>ジンコウ</t>
    </rPh>
    <rPh sb="3" eb="4">
      <t>オオ</t>
    </rPh>
    <rPh sb="5" eb="9">
      <t>トドウフケン</t>
    </rPh>
    <phoneticPr fontId="21"/>
  </si>
  <si>
    <t>人口の少ない都道府県</t>
    <rPh sb="0" eb="2">
      <t>ジンコウ</t>
    </rPh>
    <rPh sb="3" eb="4">
      <t>スク</t>
    </rPh>
    <rPh sb="6" eb="10">
      <t>トドウフケン</t>
    </rPh>
    <phoneticPr fontId="21"/>
  </si>
  <si>
    <t>順</t>
    <rPh sb="0" eb="1">
      <t>ジュン</t>
    </rPh>
    <phoneticPr fontId="21"/>
  </si>
  <si>
    <t>前</t>
    <rPh sb="0" eb="1">
      <t>ゼン</t>
    </rPh>
    <phoneticPr fontId="21"/>
  </si>
  <si>
    <t>位</t>
    <phoneticPr fontId="21"/>
  </si>
  <si>
    <t>位</t>
    <rPh sb="0" eb="1">
      <t>イ</t>
    </rPh>
    <phoneticPr fontId="21"/>
  </si>
  <si>
    <t>前年順位</t>
    <rPh sb="0" eb="2">
      <t>ゼンネン</t>
    </rPh>
    <rPh sb="2" eb="4">
      <t>ジュンイ</t>
    </rPh>
    <phoneticPr fontId="21"/>
  </si>
  <si>
    <t>※次表以降の順位を示す表においても同様である。</t>
    <rPh sb="1" eb="5">
      <t>ジヒョウイコウ</t>
    </rPh>
    <rPh sb="6" eb="8">
      <t>ジュンイ</t>
    </rPh>
    <rPh sb="9" eb="10">
      <t>シメ</t>
    </rPh>
    <rPh sb="11" eb="12">
      <t>ヒョウ</t>
    </rPh>
    <rPh sb="17" eb="19">
      <t>ドウヨウ</t>
    </rPh>
    <phoneticPr fontId="21"/>
  </si>
  <si>
    <t>)</t>
  </si>
  <si>
    <t>北海道</t>
    <phoneticPr fontId="21"/>
  </si>
  <si>
    <t>神奈川県</t>
    <phoneticPr fontId="21"/>
  </si>
  <si>
    <t>自然増減数</t>
    <rPh sb="3" eb="4">
      <t>ゲン</t>
    </rPh>
    <phoneticPr fontId="21"/>
  </si>
  <si>
    <t>自然増減率</t>
    <rPh sb="3" eb="4">
      <t>ゲン</t>
    </rPh>
    <phoneticPr fontId="21"/>
  </si>
  <si>
    <t>人</t>
    <rPh sb="0" eb="1">
      <t>ニン</t>
    </rPh>
    <phoneticPr fontId="21"/>
  </si>
  <si>
    <t>社会増減数</t>
    <rPh sb="0" eb="2">
      <t>シャカイ</t>
    </rPh>
    <rPh sb="3" eb="4">
      <t>ゲン</t>
    </rPh>
    <phoneticPr fontId="21"/>
  </si>
  <si>
    <t>第13-1表  市区部及び町村部の人口の推移【総計】</t>
    <rPh sb="9" eb="10">
      <t>ク</t>
    </rPh>
    <rPh sb="20" eb="22">
      <t>スイイ</t>
    </rPh>
    <rPh sb="23" eb="25">
      <t>ソウケイ</t>
    </rPh>
    <phoneticPr fontId="21"/>
  </si>
  <si>
    <t>平成　25年</t>
    <phoneticPr fontId="21"/>
  </si>
  <si>
    <t>(－)</t>
  </si>
  <si>
    <t>第13-2表  市区部及び町村部の人口の推移【日本人住民】</t>
    <rPh sb="9" eb="10">
      <t>ク</t>
    </rPh>
    <rPh sb="17" eb="19">
      <t>ジンコウ</t>
    </rPh>
    <rPh sb="23" eb="26">
      <t>ニホンジン</t>
    </rPh>
    <rPh sb="26" eb="28">
      <t>ジュウミン</t>
    </rPh>
    <phoneticPr fontId="21"/>
  </si>
  <si>
    <t>昭和43年</t>
    <phoneticPr fontId="21"/>
  </si>
  <si>
    <t>(－)</t>
    <phoneticPr fontId="21"/>
  </si>
  <si>
    <t>第13-3表  市区部及び町村部の人口の推移【外国人住民】</t>
    <rPh sb="9" eb="10">
      <t>ク</t>
    </rPh>
    <rPh sb="23" eb="26">
      <t>ガイコクジン</t>
    </rPh>
    <rPh sb="26" eb="28">
      <t>ジュウミン</t>
    </rPh>
    <phoneticPr fontId="21"/>
  </si>
  <si>
    <t>市部人口</t>
  </si>
  <si>
    <t>S43</t>
  </si>
  <si>
    <t>H元</t>
    <rPh sb="1" eb="2">
      <t>ゲン</t>
    </rPh>
    <phoneticPr fontId="6"/>
  </si>
  <si>
    <t>H2</t>
  </si>
  <si>
    <t>人口段階（万人）</t>
    <rPh sb="0" eb="2">
      <t>ジンコウ</t>
    </rPh>
    <rPh sb="2" eb="4">
      <t>ダンカイ</t>
    </rPh>
    <rPh sb="5" eb="7">
      <t>マンニン</t>
    </rPh>
    <phoneticPr fontId="25"/>
  </si>
  <si>
    <t>市</t>
    <rPh sb="0" eb="1">
      <t>シ</t>
    </rPh>
    <phoneticPr fontId="25"/>
  </si>
  <si>
    <t>区</t>
    <rPh sb="0" eb="1">
      <t>ク</t>
    </rPh>
    <phoneticPr fontId="25"/>
  </si>
  <si>
    <t>町</t>
    <rPh sb="0" eb="1">
      <t>マチ</t>
    </rPh>
    <phoneticPr fontId="25"/>
  </si>
  <si>
    <t>村</t>
    <rPh sb="0" eb="1">
      <t>ムラ</t>
    </rPh>
    <phoneticPr fontId="25"/>
  </si>
  <si>
    <t>以上</t>
    <rPh sb="0" eb="2">
      <t>イジョウ</t>
    </rPh>
    <phoneticPr fontId="25"/>
  </si>
  <si>
    <t>未満</t>
    <rPh sb="0" eb="2">
      <t>ミマン</t>
    </rPh>
    <phoneticPr fontId="25"/>
  </si>
  <si>
    <t>団
体
数</t>
    <rPh sb="0" eb="1">
      <t>ダン</t>
    </rPh>
    <rPh sb="2" eb="3">
      <t>カラダ</t>
    </rPh>
    <rPh sb="4" eb="5">
      <t>スウ</t>
    </rPh>
    <phoneticPr fontId="25"/>
  </si>
  <si>
    <t>人口
(人)</t>
    <rPh sb="0" eb="2">
      <t>ジンコウ</t>
    </rPh>
    <rPh sb="4" eb="5">
      <t>ニン</t>
    </rPh>
    <phoneticPr fontId="25"/>
  </si>
  <si>
    <t>構
成
比</t>
    <rPh sb="0" eb="1">
      <t>カマエ</t>
    </rPh>
    <rPh sb="2" eb="3">
      <t>ナル</t>
    </rPh>
    <rPh sb="4" eb="5">
      <t>ヒ</t>
    </rPh>
    <phoneticPr fontId="25"/>
  </si>
  <si>
    <t>～</t>
    <phoneticPr fontId="25"/>
  </si>
  <si>
    <t>～</t>
    <phoneticPr fontId="25"/>
  </si>
  <si>
    <t>～</t>
    <phoneticPr fontId="25"/>
  </si>
  <si>
    <t>～</t>
    <phoneticPr fontId="25"/>
  </si>
  <si>
    <t>[平均人口(人)]</t>
    <rPh sb="1" eb="3">
      <t>ヘイキン</t>
    </rPh>
    <rPh sb="3" eb="5">
      <t>ジンコウ</t>
    </rPh>
    <rPh sb="6" eb="7">
      <t>ニン</t>
    </rPh>
    <phoneticPr fontId="25"/>
  </si>
  <si>
    <t>市区部</t>
    <rPh sb="0" eb="1">
      <t>シ</t>
    </rPh>
    <rPh sb="1" eb="3">
      <t>クブ</t>
    </rPh>
    <phoneticPr fontId="25"/>
  </si>
  <si>
    <t>町村部</t>
    <rPh sb="0" eb="3">
      <t>チョウソンブ</t>
    </rPh>
    <phoneticPr fontId="25"/>
  </si>
  <si>
    <t>人口増減率が</t>
    <rPh sb="0" eb="2">
      <t>ジンコウ</t>
    </rPh>
    <rPh sb="2" eb="4">
      <t>ゾウゲン</t>
    </rPh>
    <rPh sb="4" eb="5">
      <t>リツ</t>
    </rPh>
    <phoneticPr fontId="25"/>
  </si>
  <si>
    <t>プラス</t>
    <phoneticPr fontId="25"/>
  </si>
  <si>
    <t>マイナス</t>
    <phoneticPr fontId="25"/>
  </si>
  <si>
    <t>ゼロ</t>
    <phoneticPr fontId="25"/>
  </si>
  <si>
    <t>(団体)</t>
    <rPh sb="1" eb="3">
      <t>ダンタイ</t>
    </rPh>
    <phoneticPr fontId="25"/>
  </si>
  <si>
    <t>100万人</t>
    <rPh sb="3" eb="5">
      <t>マンニン</t>
    </rPh>
    <phoneticPr fontId="25"/>
  </si>
  <si>
    <t>50万人</t>
    <rPh sb="2" eb="4">
      <t>マンニン</t>
    </rPh>
    <phoneticPr fontId="25"/>
  </si>
  <si>
    <t>30万人</t>
    <rPh sb="2" eb="4">
      <t>マンニン</t>
    </rPh>
    <phoneticPr fontId="25"/>
  </si>
  <si>
    <t>20万人</t>
    <rPh sb="2" eb="4">
      <t>マンニン</t>
    </rPh>
    <phoneticPr fontId="25"/>
  </si>
  <si>
    <t>10万人</t>
    <rPh sb="2" eb="4">
      <t>マンニン</t>
    </rPh>
    <phoneticPr fontId="25"/>
  </si>
  <si>
    <t>5万人</t>
    <rPh sb="1" eb="3">
      <t>マンニン</t>
    </rPh>
    <phoneticPr fontId="25"/>
  </si>
  <si>
    <t>1万人</t>
    <rPh sb="1" eb="3">
      <t>マンニン</t>
    </rPh>
    <phoneticPr fontId="25"/>
  </si>
  <si>
    <t>(構成比)</t>
    <rPh sb="1" eb="4">
      <t>コウセイヒ</t>
    </rPh>
    <phoneticPr fontId="25"/>
  </si>
  <si>
    <t>自然増減率が</t>
    <rPh sb="0" eb="2">
      <t>シゼン</t>
    </rPh>
    <rPh sb="2" eb="4">
      <t>ゾウゲン</t>
    </rPh>
    <rPh sb="4" eb="5">
      <t>リツ</t>
    </rPh>
    <phoneticPr fontId="25"/>
  </si>
  <si>
    <t>社会増減率が</t>
    <rPh sb="0" eb="2">
      <t>シャカイ</t>
    </rPh>
    <rPh sb="2" eb="4">
      <t>ゾウゲン</t>
    </rPh>
    <rPh sb="4" eb="5">
      <t>リツ</t>
    </rPh>
    <phoneticPr fontId="25"/>
  </si>
  <si>
    <t>社会増減率</t>
    <rPh sb="0" eb="2">
      <t>シャカイ</t>
    </rPh>
    <rPh sb="2" eb="4">
      <t>ゾウゲン</t>
    </rPh>
    <rPh sb="3" eb="4">
      <t>ゲン</t>
    </rPh>
    <phoneticPr fontId="21"/>
  </si>
  <si>
    <t>自然増減率</t>
    <rPh sb="0" eb="2">
      <t>シゼン</t>
    </rPh>
    <rPh sb="2" eb="4">
      <t>ゾウゲン</t>
    </rPh>
    <rPh sb="3" eb="4">
      <t>ゲン</t>
    </rPh>
    <phoneticPr fontId="21"/>
  </si>
  <si>
    <t>自然増減数</t>
    <rPh sb="0" eb="2">
      <t>シゼン</t>
    </rPh>
    <rPh sb="2" eb="4">
      <t>ゾウゲン</t>
    </rPh>
    <rPh sb="3" eb="4">
      <t>ゲン</t>
    </rPh>
    <phoneticPr fontId="21"/>
  </si>
  <si>
    <t>社会増減数</t>
    <rPh sb="0" eb="2">
      <t>シャカイ</t>
    </rPh>
    <rPh sb="2" eb="4">
      <t>ゾウゲン</t>
    </rPh>
    <rPh sb="3" eb="4">
      <t>ゲン</t>
    </rPh>
    <phoneticPr fontId="21"/>
  </si>
  <si>
    <t>外国人住民</t>
    <rPh sb="0" eb="3">
      <t>ガイコクジン</t>
    </rPh>
    <rPh sb="3" eb="5">
      <t>ジュウミン</t>
    </rPh>
    <phoneticPr fontId="21"/>
  </si>
  <si>
    <t>出</t>
    <rPh sb="0" eb="1">
      <t>デ</t>
    </rPh>
    <phoneticPr fontId="25"/>
  </si>
  <si>
    <t>0人 　</t>
    <rPh sb="0" eb="1">
      <t>ニン</t>
    </rPh>
    <phoneticPr fontId="25"/>
  </si>
  <si>
    <t>生</t>
    <rPh sb="0" eb="1">
      <t>ウ</t>
    </rPh>
    <phoneticPr fontId="25"/>
  </si>
  <si>
    <t>1人～</t>
    <rPh sb="1" eb="2">
      <t>ニン</t>
    </rPh>
    <phoneticPr fontId="25"/>
  </si>
  <si>
    <t>者</t>
    <rPh sb="0" eb="1">
      <t>シャ</t>
    </rPh>
    <phoneticPr fontId="25"/>
  </si>
  <si>
    <t>10人～</t>
    <rPh sb="2" eb="3">
      <t>ニン</t>
    </rPh>
    <phoneticPr fontId="25"/>
  </si>
  <si>
    <t>数</t>
    <rPh sb="0" eb="1">
      <t>スウ</t>
    </rPh>
    <phoneticPr fontId="25"/>
  </si>
  <si>
    <t>20人～</t>
    <rPh sb="2" eb="3">
      <t>ニン</t>
    </rPh>
    <phoneticPr fontId="25"/>
  </si>
  <si>
    <t>（</t>
    <phoneticPr fontId="25"/>
  </si>
  <si>
    <t>30人～</t>
    <rPh sb="2" eb="3">
      <t>ニン</t>
    </rPh>
    <phoneticPr fontId="25"/>
  </si>
  <si>
    <t>40人～</t>
    <rPh sb="2" eb="3">
      <t>ニン</t>
    </rPh>
    <phoneticPr fontId="25"/>
  </si>
  <si>
    <t>50人～</t>
    <rPh sb="2" eb="3">
      <t>ニン</t>
    </rPh>
    <phoneticPr fontId="25"/>
  </si>
  <si>
    <t>100人～</t>
    <rPh sb="3" eb="4">
      <t>ニン</t>
    </rPh>
    <phoneticPr fontId="25"/>
  </si>
  <si>
    <t>年</t>
    <rPh sb="0" eb="1">
      <t>ネン</t>
    </rPh>
    <phoneticPr fontId="25"/>
  </si>
  <si>
    <t>200人～</t>
    <rPh sb="3" eb="4">
      <t>ニン</t>
    </rPh>
    <phoneticPr fontId="25"/>
  </si>
  <si>
    <t>中</t>
    <rPh sb="0" eb="1">
      <t>ナカ</t>
    </rPh>
    <phoneticPr fontId="25"/>
  </si>
  <si>
    <t>300人～</t>
    <rPh sb="3" eb="4">
      <t>ニン</t>
    </rPh>
    <phoneticPr fontId="25"/>
  </si>
  <si>
    <t>）</t>
    <phoneticPr fontId="25"/>
  </si>
  <si>
    <t>400人～</t>
    <rPh sb="3" eb="4">
      <t>ニン</t>
    </rPh>
    <phoneticPr fontId="25"/>
  </si>
  <si>
    <t>500人～</t>
    <rPh sb="3" eb="4">
      <t>ニン</t>
    </rPh>
    <phoneticPr fontId="25"/>
  </si>
  <si>
    <t>注）人口が0人の団体を除く。</t>
    <rPh sb="0" eb="1">
      <t>チュウ</t>
    </rPh>
    <rPh sb="2" eb="4">
      <t>ジンコウ</t>
    </rPh>
    <rPh sb="6" eb="7">
      <t>ニン</t>
    </rPh>
    <rPh sb="8" eb="10">
      <t>ダンタイ</t>
    </rPh>
    <rPh sb="11" eb="12">
      <t>ノゾ</t>
    </rPh>
    <phoneticPr fontId="25"/>
  </si>
  <si>
    <t>区分</t>
    <phoneticPr fontId="25"/>
  </si>
  <si>
    <t>注1）平成25年は3月31日現在の数値、平成26年以降は各年1月1日現在の数値である。</t>
    <rPh sb="0" eb="1">
      <t>チュウ</t>
    </rPh>
    <rPh sb="3" eb="5">
      <t>ヘイセイ</t>
    </rPh>
    <rPh sb="7" eb="8">
      <t>ネン</t>
    </rPh>
    <rPh sb="10" eb="11">
      <t>ガツ</t>
    </rPh>
    <rPh sb="13" eb="16">
      <t>ニチゲンザイ</t>
    </rPh>
    <rPh sb="17" eb="19">
      <t>スウチ</t>
    </rPh>
    <phoneticPr fontId="21"/>
  </si>
  <si>
    <t>注2）各年の数値には、年齢不詳者を含んでいない。</t>
    <rPh sb="0" eb="1">
      <t>チュウ</t>
    </rPh>
    <rPh sb="3" eb="5">
      <t>カクネン</t>
    </rPh>
    <rPh sb="6" eb="8">
      <t>スウチ</t>
    </rPh>
    <rPh sb="11" eb="13">
      <t>ネンレイ</t>
    </rPh>
    <rPh sb="13" eb="16">
      <t>フショウシャ</t>
    </rPh>
    <rPh sb="17" eb="18">
      <t>フク</t>
    </rPh>
    <phoneticPr fontId="21"/>
  </si>
  <si>
    <t>平成6年</t>
    <rPh sb="0" eb="2">
      <t>ヘイセイ</t>
    </rPh>
    <rPh sb="3" eb="4">
      <t>ネン</t>
    </rPh>
    <phoneticPr fontId="25"/>
  </si>
  <si>
    <t>区分</t>
    <phoneticPr fontId="25"/>
  </si>
  <si>
    <t>年少人口
(0歳～14歳)</t>
  </si>
  <si>
    <t>生産年齢人口
(15歳～64歳)</t>
  </si>
  <si>
    <t>老年人口
(65歳～)</t>
  </si>
  <si>
    <t>H6年</t>
    <rPh sb="2" eb="3">
      <t>ネン</t>
    </rPh>
    <phoneticPr fontId="8"/>
  </si>
  <si>
    <t>H7年</t>
    <rPh sb="2" eb="3">
      <t>ネン</t>
    </rPh>
    <phoneticPr fontId="8"/>
  </si>
  <si>
    <t>H8年</t>
    <rPh sb="2" eb="3">
      <t>ネン</t>
    </rPh>
    <phoneticPr fontId="8"/>
  </si>
  <si>
    <t>H9年</t>
    <rPh sb="2" eb="3">
      <t>ネン</t>
    </rPh>
    <phoneticPr fontId="8"/>
  </si>
  <si>
    <t>H10年</t>
    <rPh sb="3" eb="4">
      <t>ネン</t>
    </rPh>
    <phoneticPr fontId="8"/>
  </si>
  <si>
    <t>H11年</t>
    <rPh sb="3" eb="4">
      <t>ネン</t>
    </rPh>
    <phoneticPr fontId="8"/>
  </si>
  <si>
    <t>H12年</t>
    <rPh sb="3" eb="4">
      <t>ネン</t>
    </rPh>
    <phoneticPr fontId="8"/>
  </si>
  <si>
    <t>H13年</t>
    <rPh sb="3" eb="4">
      <t>ネン</t>
    </rPh>
    <phoneticPr fontId="8"/>
  </si>
  <si>
    <t>H14年</t>
    <rPh sb="3" eb="4">
      <t>ネン</t>
    </rPh>
    <phoneticPr fontId="8"/>
  </si>
  <si>
    <t>H15年</t>
    <rPh sb="3" eb="4">
      <t>ネン</t>
    </rPh>
    <phoneticPr fontId="8"/>
  </si>
  <si>
    <t>H16年</t>
    <rPh sb="3" eb="4">
      <t>ネン</t>
    </rPh>
    <phoneticPr fontId="8"/>
  </si>
  <si>
    <t>H17年</t>
    <rPh sb="3" eb="4">
      <t>ネン</t>
    </rPh>
    <phoneticPr fontId="8"/>
  </si>
  <si>
    <t>H18年</t>
    <rPh sb="3" eb="4">
      <t>ネン</t>
    </rPh>
    <phoneticPr fontId="8"/>
  </si>
  <si>
    <t>H19年</t>
    <rPh sb="3" eb="4">
      <t>ネン</t>
    </rPh>
    <phoneticPr fontId="8"/>
  </si>
  <si>
    <t>H20年</t>
    <rPh sb="3" eb="4">
      <t>ネン</t>
    </rPh>
    <phoneticPr fontId="8"/>
  </si>
  <si>
    <t>H21年</t>
    <rPh sb="3" eb="4">
      <t>ネン</t>
    </rPh>
    <phoneticPr fontId="8"/>
  </si>
  <si>
    <t>H22年</t>
    <rPh sb="3" eb="4">
      <t>ネン</t>
    </rPh>
    <phoneticPr fontId="8"/>
  </si>
  <si>
    <t>H23年</t>
    <rPh sb="3" eb="4">
      <t>ネン</t>
    </rPh>
    <phoneticPr fontId="8"/>
  </si>
  <si>
    <t>H24年</t>
    <rPh sb="3" eb="4">
      <t>ネン</t>
    </rPh>
    <phoneticPr fontId="8"/>
  </si>
  <si>
    <t>H28年</t>
    <rPh sb="3" eb="4">
      <t>ネン</t>
    </rPh>
    <phoneticPr fontId="8"/>
  </si>
  <si>
    <t>男（人）</t>
    <rPh sb="2" eb="3">
      <t>ニン</t>
    </rPh>
    <phoneticPr fontId="40"/>
  </si>
  <si>
    <t>女（人）</t>
    <rPh sb="2" eb="3">
      <t>ニン</t>
    </rPh>
    <phoneticPr fontId="40"/>
  </si>
  <si>
    <t>計（人）</t>
    <rPh sb="2" eb="3">
      <t>ニン</t>
    </rPh>
    <phoneticPr fontId="40"/>
  </si>
  <si>
    <t>構成比（％）</t>
    <rPh sb="0" eb="3">
      <t>コウセイヒ</t>
    </rPh>
    <phoneticPr fontId="40"/>
  </si>
  <si>
    <t>5～9</t>
    <phoneticPr fontId="25"/>
  </si>
  <si>
    <t>10～14</t>
    <phoneticPr fontId="25"/>
  </si>
  <si>
    <t>15～19</t>
    <phoneticPr fontId="25"/>
  </si>
  <si>
    <t>20～24</t>
    <phoneticPr fontId="25"/>
  </si>
  <si>
    <t>25～29</t>
    <phoneticPr fontId="25"/>
  </si>
  <si>
    <t>30～34</t>
    <phoneticPr fontId="25"/>
  </si>
  <si>
    <t>45～49</t>
    <phoneticPr fontId="25"/>
  </si>
  <si>
    <t>50～54</t>
    <phoneticPr fontId="25"/>
  </si>
  <si>
    <t>55～59</t>
    <phoneticPr fontId="25"/>
  </si>
  <si>
    <t>60～64</t>
    <phoneticPr fontId="25"/>
  </si>
  <si>
    <t>65～69</t>
    <phoneticPr fontId="25"/>
  </si>
  <si>
    <t>75～79</t>
    <phoneticPr fontId="25"/>
  </si>
  <si>
    <t>80～84</t>
    <phoneticPr fontId="25"/>
  </si>
  <si>
    <t>85～89</t>
    <phoneticPr fontId="25"/>
  </si>
  <si>
    <t>90～94</t>
    <phoneticPr fontId="25"/>
  </si>
  <si>
    <t>95～99</t>
    <phoneticPr fontId="25"/>
  </si>
  <si>
    <t>5～9</t>
    <phoneticPr fontId="25"/>
  </si>
  <si>
    <t>10～14</t>
    <phoneticPr fontId="25"/>
  </si>
  <si>
    <t>15～19</t>
    <phoneticPr fontId="25"/>
  </si>
  <si>
    <t>20～24</t>
    <phoneticPr fontId="25"/>
  </si>
  <si>
    <t>25～29</t>
    <phoneticPr fontId="25"/>
  </si>
  <si>
    <t>30～34</t>
    <phoneticPr fontId="25"/>
  </si>
  <si>
    <t>35～39</t>
    <phoneticPr fontId="25"/>
  </si>
  <si>
    <t>40～44</t>
    <phoneticPr fontId="25"/>
  </si>
  <si>
    <t>45～49</t>
    <phoneticPr fontId="25"/>
  </si>
  <si>
    <t>50～54</t>
    <phoneticPr fontId="25"/>
  </si>
  <si>
    <t>55～59</t>
    <phoneticPr fontId="25"/>
  </si>
  <si>
    <t>60～64</t>
    <phoneticPr fontId="25"/>
  </si>
  <si>
    <t>65～69</t>
    <phoneticPr fontId="25"/>
  </si>
  <si>
    <t>70～74</t>
    <phoneticPr fontId="25"/>
  </si>
  <si>
    <t>75～79</t>
    <phoneticPr fontId="25"/>
  </si>
  <si>
    <t>80～84</t>
    <phoneticPr fontId="25"/>
  </si>
  <si>
    <t>85～89</t>
    <phoneticPr fontId="25"/>
  </si>
  <si>
    <t>90～94</t>
    <phoneticPr fontId="25"/>
  </si>
  <si>
    <t>95～99</t>
    <phoneticPr fontId="25"/>
  </si>
  <si>
    <t>5～9</t>
    <phoneticPr fontId="25"/>
  </si>
  <si>
    <t>10～14</t>
    <phoneticPr fontId="25"/>
  </si>
  <si>
    <t>15～19</t>
    <phoneticPr fontId="25"/>
  </si>
  <si>
    <t>20～24</t>
    <phoneticPr fontId="25"/>
  </si>
  <si>
    <t>25～29</t>
    <phoneticPr fontId="25"/>
  </si>
  <si>
    <t>30～34</t>
    <phoneticPr fontId="25"/>
  </si>
  <si>
    <t>35～39</t>
    <phoneticPr fontId="25"/>
  </si>
  <si>
    <t>40～44</t>
    <phoneticPr fontId="25"/>
  </si>
  <si>
    <t>45～49</t>
    <phoneticPr fontId="25"/>
  </si>
  <si>
    <t>　0～4</t>
    <phoneticPr fontId="21"/>
  </si>
  <si>
    <t>　5～9</t>
    <phoneticPr fontId="21"/>
  </si>
  <si>
    <t>10～14</t>
    <phoneticPr fontId="21"/>
  </si>
  <si>
    <t>15～19</t>
    <phoneticPr fontId="21"/>
  </si>
  <si>
    <t>20～24</t>
    <phoneticPr fontId="21"/>
  </si>
  <si>
    <t>25～29</t>
    <phoneticPr fontId="21"/>
  </si>
  <si>
    <t>30～34</t>
    <phoneticPr fontId="21"/>
  </si>
  <si>
    <t>35～39</t>
    <phoneticPr fontId="21"/>
  </si>
  <si>
    <t>40～44</t>
    <phoneticPr fontId="21"/>
  </si>
  <si>
    <t>45～49</t>
    <phoneticPr fontId="21"/>
  </si>
  <si>
    <t>50～54</t>
    <phoneticPr fontId="21"/>
  </si>
  <si>
    <t>55～59</t>
    <phoneticPr fontId="21"/>
  </si>
  <si>
    <t>60～64</t>
    <phoneticPr fontId="21"/>
  </si>
  <si>
    <t>65～69</t>
    <phoneticPr fontId="21"/>
  </si>
  <si>
    <t>70～74</t>
    <phoneticPr fontId="21"/>
  </si>
  <si>
    <t>75～79</t>
    <phoneticPr fontId="21"/>
  </si>
  <si>
    <t>80～84</t>
    <phoneticPr fontId="21"/>
  </si>
  <si>
    <t>85～89</t>
    <phoneticPr fontId="21"/>
  </si>
  <si>
    <t>90～94</t>
    <phoneticPr fontId="21"/>
  </si>
  <si>
    <t>90～94</t>
    <phoneticPr fontId="21"/>
  </si>
  <si>
    <t>95～99</t>
    <phoneticPr fontId="21"/>
  </si>
  <si>
    <t>100～</t>
    <phoneticPr fontId="21"/>
  </si>
  <si>
    <t>順</t>
    <phoneticPr fontId="21"/>
  </si>
  <si>
    <t>生産年齢人口の割合が大きい都道府県</t>
    <rPh sb="0" eb="2">
      <t>セイサン</t>
    </rPh>
    <rPh sb="2" eb="4">
      <t>ネンレイ</t>
    </rPh>
    <phoneticPr fontId="21"/>
  </si>
  <si>
    <t>生産年齢人口の割合が小さい都道府県</t>
    <rPh sb="0" eb="4">
      <t>セイサンネンレイ</t>
    </rPh>
    <phoneticPr fontId="21"/>
  </si>
  <si>
    <t>生産年齢人口の割合が小さい都道府県</t>
    <rPh sb="0" eb="2">
      <t>セイサン</t>
    </rPh>
    <rPh sb="2" eb="4">
      <t>ネンレイ</t>
    </rPh>
    <phoneticPr fontId="21"/>
  </si>
  <si>
    <t>生産年齢人口の割合が大きい都道府県</t>
    <rPh sb="0" eb="4">
      <t>セイサンネンレイ</t>
    </rPh>
    <phoneticPr fontId="21"/>
  </si>
  <si>
    <t>老年人口の割合が大きい都道府県</t>
    <rPh sb="0" eb="2">
      <t>ロウネン</t>
    </rPh>
    <phoneticPr fontId="21"/>
  </si>
  <si>
    <t>老年人口の割合が小さい都道府県</t>
    <rPh sb="0" eb="2">
      <t>ロウネン</t>
    </rPh>
    <phoneticPr fontId="21"/>
  </si>
  <si>
    <t>老年人口の割合が大きい都道府県</t>
    <rPh sb="0" eb="2">
      <t>ロウネン</t>
    </rPh>
    <rPh sb="2" eb="4">
      <t>ジンコウ</t>
    </rPh>
    <phoneticPr fontId="21"/>
  </si>
  <si>
    <t>A</t>
    <phoneticPr fontId="21"/>
  </si>
  <si>
    <t>A/D</t>
    <phoneticPr fontId="21"/>
  </si>
  <si>
    <t>B</t>
    <phoneticPr fontId="21"/>
  </si>
  <si>
    <t>B/D</t>
    <phoneticPr fontId="21"/>
  </si>
  <si>
    <t>C</t>
    <phoneticPr fontId="21"/>
  </si>
  <si>
    <t>C/D</t>
    <phoneticPr fontId="21"/>
  </si>
  <si>
    <t>年少人口割合</t>
    <rPh sb="0" eb="2">
      <t>ネンショウ</t>
    </rPh>
    <rPh sb="2" eb="4">
      <t>ジンコウ</t>
    </rPh>
    <rPh sb="4" eb="6">
      <t>ワリアイ</t>
    </rPh>
    <phoneticPr fontId="21"/>
  </si>
  <si>
    <t>生産年齢人口割合</t>
    <rPh sb="0" eb="2">
      <t>セイサン</t>
    </rPh>
    <rPh sb="2" eb="4">
      <t>ネンレイ</t>
    </rPh>
    <rPh sb="4" eb="6">
      <t>ジンコウ</t>
    </rPh>
    <rPh sb="6" eb="8">
      <t>ワリアイ</t>
    </rPh>
    <phoneticPr fontId="21"/>
  </si>
  <si>
    <t>老年人口割合</t>
    <rPh sb="0" eb="2">
      <t>ロウネン</t>
    </rPh>
    <rPh sb="2" eb="4">
      <t>ジンコウ</t>
    </rPh>
    <rPh sb="4" eb="6">
      <t>ワリアイ</t>
    </rPh>
    <phoneticPr fontId="21"/>
  </si>
  <si>
    <t>％</t>
    <phoneticPr fontId="21"/>
  </si>
  <si>
    <t>注2）平成25年の世帯数の( )書きは、同年1月1日の人口である。</t>
    <rPh sb="9" eb="12">
      <t>セタイスウ</t>
    </rPh>
    <rPh sb="20" eb="22">
      <t>ドウネン</t>
    </rPh>
    <rPh sb="23" eb="24">
      <t>ガツ</t>
    </rPh>
    <rPh sb="25" eb="26">
      <t>ニチ</t>
    </rPh>
    <rPh sb="27" eb="29">
      <t>ジンコウ</t>
    </rPh>
    <phoneticPr fontId="21"/>
  </si>
  <si>
    <t>１世帯平均構成人員の多い都道府県</t>
    <rPh sb="3" eb="5">
      <t>ヘイキン</t>
    </rPh>
    <rPh sb="12" eb="16">
      <t>トドウフケン</t>
    </rPh>
    <phoneticPr fontId="21"/>
  </si>
  <si>
    <t>１世帯平均構成人員の少ない都道府県</t>
    <rPh sb="3" eb="5">
      <t>ヘイキン</t>
    </rPh>
    <rPh sb="13" eb="17">
      <t>トドウフケン</t>
    </rPh>
    <phoneticPr fontId="21"/>
  </si>
  <si>
    <t>28</t>
  </si>
  <si>
    <t>29</t>
  </si>
  <si>
    <t>H29</t>
  </si>
  <si>
    <r>
      <t>注）平成24年度は平成24年4月1日から翌年3月31日までの間、平成25年以降は</t>
    </r>
    <r>
      <rPr>
        <sz val="11"/>
        <rFont val="ＭＳ Ｐゴシック"/>
        <family val="3"/>
        <charset val="128"/>
        <scheme val="minor"/>
      </rPr>
      <t>各年1月1日から12月31日までの間の人口動態である。</t>
    </r>
    <rPh sb="6" eb="7">
      <t>ネン</t>
    </rPh>
    <rPh sb="7" eb="8">
      <t>ド</t>
    </rPh>
    <rPh sb="9" eb="11">
      <t>ヘイセイ</t>
    </rPh>
    <rPh sb="13" eb="14">
      <t>ネン</t>
    </rPh>
    <rPh sb="15" eb="16">
      <t>ガツ</t>
    </rPh>
    <rPh sb="17" eb="18">
      <t>ニチ</t>
    </rPh>
    <rPh sb="20" eb="22">
      <t>ヨクトシ</t>
    </rPh>
    <rPh sb="23" eb="24">
      <t>ガツ</t>
    </rPh>
    <rPh sb="26" eb="27">
      <t>ニチ</t>
    </rPh>
    <rPh sb="30" eb="31">
      <t>アイダ</t>
    </rPh>
    <rPh sb="32" eb="34">
      <t>ヘイセイ</t>
    </rPh>
    <rPh sb="36" eb="37">
      <t>ネン</t>
    </rPh>
    <rPh sb="37" eb="39">
      <t>イコウ</t>
    </rPh>
    <rPh sb="40" eb="41">
      <t>カク</t>
    </rPh>
    <rPh sb="41" eb="42">
      <t>トシ</t>
    </rPh>
    <rPh sb="43" eb="44">
      <t>ガツ</t>
    </rPh>
    <rPh sb="45" eb="46">
      <t>ニチ</t>
    </rPh>
    <rPh sb="50" eb="51">
      <t>ガツ</t>
    </rPh>
    <rPh sb="53" eb="54">
      <t>ニチ</t>
    </rPh>
    <rPh sb="57" eb="58">
      <t>アイダ</t>
    </rPh>
    <rPh sb="59" eb="61">
      <t>ジンコウ</t>
    </rPh>
    <rPh sb="61" eb="63">
      <t>ドウタイ</t>
    </rPh>
    <phoneticPr fontId="3"/>
  </si>
  <si>
    <r>
      <t>注1）平成24年度以前は各年度4月1日から翌年3月31日までの間、平成25年以降は</t>
    </r>
    <r>
      <rPr>
        <sz val="11"/>
        <rFont val="ＭＳ Ｐゴシック"/>
        <family val="3"/>
        <charset val="128"/>
        <scheme val="minor"/>
      </rPr>
      <t>各年1月1日から12月31日までの間の人口動態である。</t>
    </r>
    <rPh sb="7" eb="8">
      <t>ネン</t>
    </rPh>
    <rPh sb="8" eb="9">
      <t>ド</t>
    </rPh>
    <rPh sb="9" eb="11">
      <t>イゼン</t>
    </rPh>
    <rPh sb="12" eb="15">
      <t>カクネンド</t>
    </rPh>
    <rPh sb="16" eb="17">
      <t>ガツ</t>
    </rPh>
    <rPh sb="18" eb="19">
      <t>ニチ</t>
    </rPh>
    <rPh sb="21" eb="23">
      <t>ヨクトシ</t>
    </rPh>
    <rPh sb="24" eb="25">
      <t>ガツ</t>
    </rPh>
    <rPh sb="27" eb="28">
      <t>ニチ</t>
    </rPh>
    <rPh sb="31" eb="32">
      <t>アイダ</t>
    </rPh>
    <rPh sb="33" eb="35">
      <t>ヘイセイ</t>
    </rPh>
    <rPh sb="37" eb="38">
      <t>ネン</t>
    </rPh>
    <rPh sb="38" eb="40">
      <t>イコウ</t>
    </rPh>
    <rPh sb="41" eb="42">
      <t>カク</t>
    </rPh>
    <rPh sb="42" eb="43">
      <t>トシ</t>
    </rPh>
    <rPh sb="44" eb="45">
      <t>ガツ</t>
    </rPh>
    <rPh sb="46" eb="47">
      <t>ニチ</t>
    </rPh>
    <rPh sb="51" eb="52">
      <t>ガツ</t>
    </rPh>
    <rPh sb="54" eb="55">
      <t>ニチ</t>
    </rPh>
    <rPh sb="58" eb="59">
      <t>アイダ</t>
    </rPh>
    <rPh sb="60" eb="62">
      <t>ジンコウ</t>
    </rPh>
    <rPh sb="62" eb="64">
      <t>ドウタイ</t>
    </rPh>
    <phoneticPr fontId="3"/>
  </si>
  <si>
    <t>※次表以降の人口動態においても同様である。</t>
    <phoneticPr fontId="21"/>
  </si>
  <si>
    <r>
      <t>注）平成24年度は、平成24年7月9日から平成25年3月31日までの間、平成25年以降は</t>
    </r>
    <r>
      <rPr>
        <sz val="11"/>
        <rFont val="ＭＳ Ｐゴシック"/>
        <family val="3"/>
        <charset val="128"/>
        <scheme val="minor"/>
      </rPr>
      <t>各年1月1日から12月31日までの間の人口動態である。</t>
    </r>
    <rPh sb="2" eb="4">
      <t>ヘイセイ</t>
    </rPh>
    <rPh sb="6" eb="8">
      <t>ネンド</t>
    </rPh>
    <rPh sb="10" eb="12">
      <t>ヘイセイ</t>
    </rPh>
    <rPh sb="14" eb="15">
      <t>ネン</t>
    </rPh>
    <rPh sb="16" eb="17">
      <t>ガツ</t>
    </rPh>
    <rPh sb="18" eb="19">
      <t>ニチ</t>
    </rPh>
    <rPh sb="21" eb="23">
      <t>ヘイセイ</t>
    </rPh>
    <rPh sb="25" eb="26">
      <t>ネン</t>
    </rPh>
    <rPh sb="27" eb="28">
      <t>ガツ</t>
    </rPh>
    <rPh sb="30" eb="31">
      <t>ニチ</t>
    </rPh>
    <rPh sb="34" eb="35">
      <t>アイダ</t>
    </rPh>
    <rPh sb="36" eb="38">
      <t>ヘイセイ</t>
    </rPh>
    <rPh sb="40" eb="41">
      <t>ネン</t>
    </rPh>
    <rPh sb="41" eb="43">
      <t>イコウ</t>
    </rPh>
    <rPh sb="44" eb="45">
      <t>カク</t>
    </rPh>
    <rPh sb="45" eb="46">
      <t>トシ</t>
    </rPh>
    <rPh sb="47" eb="48">
      <t>ガツ</t>
    </rPh>
    <rPh sb="49" eb="50">
      <t>ニチ</t>
    </rPh>
    <rPh sb="54" eb="55">
      <t>ガツ</t>
    </rPh>
    <rPh sb="57" eb="58">
      <t>ニチ</t>
    </rPh>
    <rPh sb="61" eb="62">
      <t>アイダ</t>
    </rPh>
    <rPh sb="63" eb="65">
      <t>ジンコウ</t>
    </rPh>
    <rPh sb="65" eb="67">
      <t>ドウタイ</t>
    </rPh>
    <phoneticPr fontId="3"/>
  </si>
  <si>
    <t xml:space="preserve"> </t>
  </si>
  <si>
    <t>第10表　自然増減数・率の推移（直近５年）【日本人住民】</t>
    <rPh sb="0" eb="1">
      <t>ダイ</t>
    </rPh>
    <rPh sb="3" eb="4">
      <t>ヒョウ</t>
    </rPh>
    <rPh sb="5" eb="7">
      <t>シゼン</t>
    </rPh>
    <rPh sb="7" eb="9">
      <t>ゾウゲン</t>
    </rPh>
    <rPh sb="9" eb="10">
      <t>カズ</t>
    </rPh>
    <rPh sb="11" eb="12">
      <t>リツ</t>
    </rPh>
    <rPh sb="13" eb="15">
      <t>スイイ</t>
    </rPh>
    <rPh sb="16" eb="18">
      <t>チョッキン</t>
    </rPh>
    <rPh sb="19" eb="20">
      <t>ネン</t>
    </rPh>
    <rPh sb="22" eb="25">
      <t>ニホンジン</t>
    </rPh>
    <rPh sb="25" eb="27">
      <t>ジュウミン</t>
    </rPh>
    <phoneticPr fontId="25"/>
  </si>
  <si>
    <t>自然増減数（人）</t>
    <rPh sb="0" eb="2">
      <t>シゼン</t>
    </rPh>
    <rPh sb="2" eb="4">
      <t>ゾウゲン</t>
    </rPh>
    <rPh sb="4" eb="5">
      <t>スウ</t>
    </rPh>
    <rPh sb="6" eb="7">
      <t>ニン</t>
    </rPh>
    <phoneticPr fontId="21"/>
  </si>
  <si>
    <t>自然増減率（％）</t>
    <rPh sb="0" eb="2">
      <t>シゼン</t>
    </rPh>
    <rPh sb="2" eb="5">
      <t>ゾウゲンリツ</t>
    </rPh>
    <phoneticPr fontId="21"/>
  </si>
  <si>
    <t>注）平成24年度は平成24年4月1日から翌年3月31日までの間、</t>
    <rPh sb="6" eb="7">
      <t>ネン</t>
    </rPh>
    <rPh sb="7" eb="8">
      <t>ド</t>
    </rPh>
    <rPh sb="9" eb="11">
      <t>ヘイセイ</t>
    </rPh>
    <rPh sb="13" eb="14">
      <t>ネン</t>
    </rPh>
    <rPh sb="15" eb="16">
      <t>ガツ</t>
    </rPh>
    <rPh sb="17" eb="18">
      <t>ニチ</t>
    </rPh>
    <rPh sb="20" eb="22">
      <t>ヨクトシ</t>
    </rPh>
    <rPh sb="23" eb="24">
      <t>ガツ</t>
    </rPh>
    <rPh sb="26" eb="27">
      <t>ニチ</t>
    </rPh>
    <rPh sb="30" eb="31">
      <t>アイダ</t>
    </rPh>
    <phoneticPr fontId="3"/>
  </si>
  <si>
    <t>　　平成25年以降は各年1月1日から12月31日までの間の人口動態である。</t>
    <rPh sb="2" eb="4">
      <t>ヘイセイ</t>
    </rPh>
    <rPh sb="6" eb="7">
      <t>ネン</t>
    </rPh>
    <rPh sb="7" eb="9">
      <t>イコウ</t>
    </rPh>
    <rPh sb="10" eb="11">
      <t>カク</t>
    </rPh>
    <rPh sb="11" eb="12">
      <t>トシ</t>
    </rPh>
    <rPh sb="13" eb="14">
      <t>ガツ</t>
    </rPh>
    <rPh sb="15" eb="16">
      <t>ニチ</t>
    </rPh>
    <rPh sb="20" eb="21">
      <t>ガツ</t>
    </rPh>
    <rPh sb="23" eb="24">
      <t>ニチ</t>
    </rPh>
    <rPh sb="27" eb="28">
      <t>アイダ</t>
    </rPh>
    <rPh sb="29" eb="31">
      <t>ジンコウ</t>
    </rPh>
    <rPh sb="31" eb="33">
      <t>ドウタイ</t>
    </rPh>
    <phoneticPr fontId="3"/>
  </si>
  <si>
    <t>第12表　社会増減数・率の推移（直近５年）【日本人住民】</t>
    <rPh sb="0" eb="1">
      <t>ダイ</t>
    </rPh>
    <rPh sb="3" eb="4">
      <t>ヒョウ</t>
    </rPh>
    <rPh sb="5" eb="7">
      <t>シャカイ</t>
    </rPh>
    <rPh sb="7" eb="9">
      <t>ゾウゲン</t>
    </rPh>
    <rPh sb="9" eb="10">
      <t>カズ</t>
    </rPh>
    <rPh sb="11" eb="12">
      <t>リツ</t>
    </rPh>
    <rPh sb="13" eb="15">
      <t>スイイ</t>
    </rPh>
    <rPh sb="16" eb="18">
      <t>チョッキン</t>
    </rPh>
    <rPh sb="19" eb="20">
      <t>ネン</t>
    </rPh>
    <rPh sb="22" eb="25">
      <t>ニホンジン</t>
    </rPh>
    <rPh sb="25" eb="27">
      <t>ジュウミン</t>
    </rPh>
    <phoneticPr fontId="25"/>
  </si>
  <si>
    <t>社会増減数（人）</t>
    <rPh sb="0" eb="2">
      <t>シャカイ</t>
    </rPh>
    <rPh sb="2" eb="4">
      <t>ゾウゲン</t>
    </rPh>
    <rPh sb="4" eb="5">
      <t>スウ</t>
    </rPh>
    <rPh sb="6" eb="7">
      <t>ニン</t>
    </rPh>
    <phoneticPr fontId="21"/>
  </si>
  <si>
    <t>社会増減率（％）</t>
    <rPh sb="0" eb="2">
      <t>シャカイ</t>
    </rPh>
    <rPh sb="2" eb="4">
      <t>ゾウゲン</t>
    </rPh>
    <rPh sb="4" eb="5">
      <t>リツ</t>
    </rPh>
    <phoneticPr fontId="21"/>
  </si>
  <si>
    <t>注1）平成25年以前の人口は各年3月31日現在、平成26年以降の人口は各年1月1日現在の数値である。</t>
    <rPh sb="3" eb="5">
      <t>ヘイセイ</t>
    </rPh>
    <rPh sb="7" eb="8">
      <t>ネン</t>
    </rPh>
    <rPh sb="8" eb="10">
      <t>イゼン</t>
    </rPh>
    <rPh sb="11" eb="13">
      <t>ジンコウ</t>
    </rPh>
    <rPh sb="14" eb="15">
      <t>カク</t>
    </rPh>
    <rPh sb="15" eb="16">
      <t>トシ</t>
    </rPh>
    <rPh sb="17" eb="18">
      <t>ガツ</t>
    </rPh>
    <rPh sb="20" eb="23">
      <t>ニチゲンザイ</t>
    </rPh>
    <rPh sb="24" eb="26">
      <t>ヘイセイ</t>
    </rPh>
    <rPh sb="28" eb="29">
      <t>ネン</t>
    </rPh>
    <rPh sb="29" eb="31">
      <t>イコウ</t>
    </rPh>
    <rPh sb="32" eb="34">
      <t>ジンコウ</t>
    </rPh>
    <rPh sb="35" eb="37">
      <t>カクネン</t>
    </rPh>
    <rPh sb="38" eb="39">
      <t>ガツ</t>
    </rPh>
    <rPh sb="40" eb="43">
      <t>ニチゲンザイ</t>
    </rPh>
    <rPh sb="44" eb="46">
      <t>スウチ</t>
    </rPh>
    <phoneticPr fontId="21"/>
  </si>
  <si>
    <t>　町村部から市区部へ区分変更した人口　　　（Ｂ）</t>
    <rPh sb="1" eb="4">
      <t>チョウソンブ</t>
    </rPh>
    <rPh sb="6" eb="7">
      <t>シ</t>
    </rPh>
    <rPh sb="7" eb="9">
      <t>クブ</t>
    </rPh>
    <rPh sb="10" eb="12">
      <t>クブン</t>
    </rPh>
    <rPh sb="12" eb="14">
      <t>ヘンコウ</t>
    </rPh>
    <rPh sb="16" eb="18">
      <t>ジンコウ</t>
    </rPh>
    <phoneticPr fontId="21"/>
  </si>
  <si>
    <t>自然増減数（Ｃ）</t>
    <rPh sb="3" eb="4">
      <t>ゲン</t>
    </rPh>
    <phoneticPr fontId="21"/>
  </si>
  <si>
    <t>社会増減数（Ｄ）</t>
    <rPh sb="3" eb="4">
      <t>ゲン</t>
    </rPh>
    <phoneticPr fontId="21"/>
  </si>
  <si>
    <t>　　　　　　［（Ｃ）　＋　（Ｄ）　＝　（Ｅ）］</t>
    <phoneticPr fontId="21"/>
  </si>
  <si>
    <t>増減率 　　（Ｆ）　／　（Ａ）</t>
    <rPh sb="1" eb="2">
      <t>ゲン</t>
    </rPh>
    <phoneticPr fontId="21"/>
  </si>
  <si>
    <t>自然増減率（Ｃ）　／　｛（Ａ）　＋　（Ｂ）｝</t>
    <rPh sb="3" eb="4">
      <t>ゲン</t>
    </rPh>
    <phoneticPr fontId="21"/>
  </si>
  <si>
    <t>社会増減率（Ｄ）　／　｛（Ａ）　＋　（Ｂ）｝</t>
    <rPh sb="3" eb="4">
      <t>ゲン</t>
    </rPh>
    <phoneticPr fontId="21"/>
  </si>
  <si>
    <t>増減人口　（B）　＋　（C）　＋　（D）　＝　（Ｆ）</t>
    <rPh sb="1" eb="2">
      <t>ゲン</t>
    </rPh>
    <phoneticPr fontId="21"/>
  </si>
  <si>
    <t>　　　　　　［（Ｅ）　／　｛（Ａ）　＋　（Ｂ）｝］</t>
    <phoneticPr fontId="21"/>
  </si>
  <si>
    <t>　東京圏………埼玉県、千葉県、東京都、神奈川県</t>
    <phoneticPr fontId="21"/>
  </si>
  <si>
    <t>　　三大都市圏</t>
    <phoneticPr fontId="21"/>
  </si>
  <si>
    <t>　名古屋圏……岐阜県、愛知県、三重県</t>
    <phoneticPr fontId="21"/>
  </si>
  <si>
    <t>　関西圏………京都府、大阪府、兵庫県、奈良県</t>
    <phoneticPr fontId="21"/>
  </si>
  <si>
    <t>26</t>
    <phoneticPr fontId="21"/>
  </si>
  <si>
    <t>27</t>
    <phoneticPr fontId="21"/>
  </si>
  <si>
    <t>28</t>
    <phoneticPr fontId="21"/>
  </si>
  <si>
    <t>7</t>
    <phoneticPr fontId="25"/>
  </si>
  <si>
    <t>8</t>
    <phoneticPr fontId="25"/>
  </si>
  <si>
    <t>9</t>
    <phoneticPr fontId="25"/>
  </si>
  <si>
    <t>10</t>
    <phoneticPr fontId="25"/>
  </si>
  <si>
    <t>11</t>
    <phoneticPr fontId="25"/>
  </si>
  <si>
    <t>12</t>
    <phoneticPr fontId="25"/>
  </si>
  <si>
    <t>13</t>
    <phoneticPr fontId="25"/>
  </si>
  <si>
    <t>14</t>
    <phoneticPr fontId="25"/>
  </si>
  <si>
    <t>15</t>
    <phoneticPr fontId="25"/>
  </si>
  <si>
    <t>16</t>
    <phoneticPr fontId="25"/>
  </si>
  <si>
    <t>17</t>
    <phoneticPr fontId="25"/>
  </si>
  <si>
    <t>18</t>
    <phoneticPr fontId="25"/>
  </si>
  <si>
    <t>19</t>
    <phoneticPr fontId="25"/>
  </si>
  <si>
    <t>20</t>
    <phoneticPr fontId="25"/>
  </si>
  <si>
    <t>21</t>
    <phoneticPr fontId="25"/>
  </si>
  <si>
    <t>22</t>
    <phoneticPr fontId="25"/>
  </si>
  <si>
    <t>23</t>
    <phoneticPr fontId="25"/>
  </si>
  <si>
    <t>24</t>
    <phoneticPr fontId="21"/>
  </si>
  <si>
    <t>25</t>
    <phoneticPr fontId="21"/>
  </si>
  <si>
    <t>H29年</t>
    <rPh sb="3" eb="4">
      <t>ネン</t>
    </rPh>
    <phoneticPr fontId="8"/>
  </si>
  <si>
    <t>注2）平成25年の世帯数の(　)書きは、同年1月1日の人口である。</t>
    <rPh sb="9" eb="12">
      <t>セタイスウ</t>
    </rPh>
    <rPh sb="20" eb="22">
      <t>ドウネン</t>
    </rPh>
    <rPh sb="23" eb="24">
      <t>ガツ</t>
    </rPh>
    <rPh sb="25" eb="26">
      <t>ニチ</t>
    </rPh>
    <rPh sb="27" eb="29">
      <t>ジンコウ</t>
    </rPh>
    <phoneticPr fontId="21"/>
  </si>
  <si>
    <t>平成25年</t>
    <phoneticPr fontId="21"/>
  </si>
  <si>
    <t>（25）</t>
    <phoneticPr fontId="21"/>
  </si>
  <si>
    <t>26</t>
    <phoneticPr fontId="21"/>
  </si>
  <si>
    <t>（25）</t>
    <phoneticPr fontId="21"/>
  </si>
  <si>
    <t>26</t>
    <phoneticPr fontId="21"/>
  </si>
  <si>
    <t>］</t>
    <phoneticPr fontId="21"/>
  </si>
  <si>
    <t>H30</t>
  </si>
  <si>
    <t>自  然  増  減</t>
    <rPh sb="9" eb="10">
      <t>ゲン</t>
    </rPh>
    <phoneticPr fontId="21"/>
  </si>
  <si>
    <t>年(度)</t>
    <phoneticPr fontId="21"/>
  </si>
  <si>
    <t>人　　　　　　　　口</t>
    <phoneticPr fontId="21"/>
  </si>
  <si>
    <t>前　年</t>
    <phoneticPr fontId="21"/>
  </si>
  <si>
    <t>Ａ－Ｂ</t>
    <phoneticPr fontId="21"/>
  </si>
  <si>
    <t>Ｂ</t>
    <phoneticPr fontId="21"/>
  </si>
  <si>
    <t>29</t>
    <phoneticPr fontId="21"/>
  </si>
  <si>
    <t>［</t>
  </si>
  <si>
    <t>人口の多い市区（日本人住民）</t>
    <rPh sb="0" eb="2">
      <t>ジンコウ</t>
    </rPh>
    <rPh sb="3" eb="4">
      <t>オオ</t>
    </rPh>
    <rPh sb="5" eb="6">
      <t>シ</t>
    </rPh>
    <rPh sb="6" eb="7">
      <t>ク</t>
    </rPh>
    <phoneticPr fontId="25"/>
  </si>
  <si>
    <t>人口の少ない市区（日本人住民）</t>
    <rPh sb="0" eb="2">
      <t>ジンコウ</t>
    </rPh>
    <rPh sb="3" eb="4">
      <t>スク</t>
    </rPh>
    <rPh sb="6" eb="7">
      <t>シ</t>
    </rPh>
    <rPh sb="7" eb="8">
      <t>ク</t>
    </rPh>
    <phoneticPr fontId="25"/>
  </si>
  <si>
    <t>人口の多い町村（日本人住民）</t>
    <rPh sb="0" eb="2">
      <t>ジンコウ</t>
    </rPh>
    <rPh sb="3" eb="4">
      <t>オオ</t>
    </rPh>
    <rPh sb="5" eb="7">
      <t>チョウソン</t>
    </rPh>
    <phoneticPr fontId="25"/>
  </si>
  <si>
    <t>人口の少ない町村（日本人住民）</t>
    <rPh sb="0" eb="2">
      <t>ジンコウ</t>
    </rPh>
    <rPh sb="3" eb="4">
      <t>スク</t>
    </rPh>
    <rPh sb="6" eb="8">
      <t>チョウソン</t>
    </rPh>
    <phoneticPr fontId="25"/>
  </si>
  <si>
    <t>人口の多い市区（外国人住民）</t>
    <rPh sb="0" eb="2">
      <t>ジンコウ</t>
    </rPh>
    <rPh sb="3" eb="4">
      <t>オオ</t>
    </rPh>
    <rPh sb="5" eb="6">
      <t>シ</t>
    </rPh>
    <rPh sb="6" eb="7">
      <t>ク</t>
    </rPh>
    <rPh sb="8" eb="11">
      <t>ガイコクジン</t>
    </rPh>
    <rPh sb="11" eb="13">
      <t>ジュウミン</t>
    </rPh>
    <phoneticPr fontId="25"/>
  </si>
  <si>
    <t>人口の多い町村（外国人住民）</t>
    <rPh sb="0" eb="2">
      <t>ジンコウ</t>
    </rPh>
    <rPh sb="3" eb="4">
      <t>オオ</t>
    </rPh>
    <rPh sb="5" eb="7">
      <t>チョウソン</t>
    </rPh>
    <rPh sb="8" eb="11">
      <t>ガイコクジン</t>
    </rPh>
    <rPh sb="11" eb="13">
      <t>ジュウミン</t>
    </rPh>
    <phoneticPr fontId="25"/>
  </si>
  <si>
    <t>1千</t>
    <phoneticPr fontId="25"/>
  </si>
  <si>
    <t>2千</t>
    <phoneticPr fontId="25"/>
  </si>
  <si>
    <t>3千</t>
    <phoneticPr fontId="25"/>
  </si>
  <si>
    <t>4千</t>
    <phoneticPr fontId="25"/>
  </si>
  <si>
    <t>5千</t>
    <phoneticPr fontId="25"/>
  </si>
  <si>
    <t>6千</t>
    <phoneticPr fontId="25"/>
  </si>
  <si>
    <t>7千</t>
    <phoneticPr fontId="25"/>
  </si>
  <si>
    <t>8千</t>
    <phoneticPr fontId="25"/>
  </si>
  <si>
    <t>9千</t>
    <phoneticPr fontId="25"/>
  </si>
  <si>
    <t>1万</t>
    <phoneticPr fontId="25"/>
  </si>
  <si>
    <t>3万</t>
    <phoneticPr fontId="25"/>
  </si>
  <si>
    <t>5万</t>
    <phoneticPr fontId="25"/>
  </si>
  <si>
    <t>10万</t>
    <phoneticPr fontId="25"/>
  </si>
  <si>
    <t>人口(人)</t>
    <phoneticPr fontId="25"/>
  </si>
  <si>
    <t>構成比(％)</t>
    <phoneticPr fontId="25"/>
  </si>
  <si>
    <t>29</t>
    <phoneticPr fontId="21"/>
  </si>
  <si>
    <t>人口(人)</t>
    <phoneticPr fontId="25"/>
  </si>
  <si>
    <t>構成比(％)</t>
    <phoneticPr fontId="25"/>
  </si>
  <si>
    <t>29</t>
    <phoneticPr fontId="21"/>
  </si>
  <si>
    <t>区分</t>
    <phoneticPr fontId="25"/>
  </si>
  <si>
    <t>人口(人)</t>
    <phoneticPr fontId="25"/>
  </si>
  <si>
    <t>構成比(％)</t>
    <phoneticPr fontId="25"/>
  </si>
  <si>
    <t>H30年</t>
    <rPh sb="3" eb="4">
      <t>ネン</t>
    </rPh>
    <phoneticPr fontId="8"/>
  </si>
  <si>
    <t>A+B+C=D</t>
    <phoneticPr fontId="21"/>
  </si>
  <si>
    <t>％</t>
    <phoneticPr fontId="25"/>
  </si>
  <si>
    <t>29</t>
    <phoneticPr fontId="21"/>
  </si>
  <si>
    <t>30</t>
  </si>
  <si>
    <t>H31</t>
  </si>
  <si>
    <t>30</t>
    <phoneticPr fontId="21"/>
  </si>
  <si>
    <t>30</t>
    <phoneticPr fontId="21"/>
  </si>
  <si>
    <t>H31年</t>
    <rPh sb="3" eb="4">
      <t>ネン</t>
    </rPh>
    <phoneticPr fontId="8"/>
  </si>
  <si>
    <t>30</t>
    <phoneticPr fontId="21"/>
  </si>
  <si>
    <t>31</t>
    <phoneticPr fontId="21"/>
  </si>
  <si>
    <t>令和  2年</t>
    <rPh sb="0" eb="2">
      <t>レイワ</t>
    </rPh>
    <rPh sb="5" eb="6">
      <t>ネン</t>
    </rPh>
    <phoneticPr fontId="21"/>
  </si>
  <si>
    <t>R2</t>
    <phoneticPr fontId="21"/>
  </si>
  <si>
    <t>令和　2年</t>
    <rPh sb="0" eb="2">
      <t>レイワ</t>
    </rPh>
    <rPh sb="4" eb="5">
      <t>ネン</t>
    </rPh>
    <phoneticPr fontId="21"/>
  </si>
  <si>
    <t>R2</t>
    <phoneticPr fontId="21"/>
  </si>
  <si>
    <t>令和2年</t>
    <rPh sb="0" eb="2">
      <t>レイワ</t>
    </rPh>
    <rPh sb="3" eb="4">
      <t>ネン</t>
    </rPh>
    <phoneticPr fontId="21"/>
  </si>
  <si>
    <t>31</t>
    <phoneticPr fontId="21"/>
  </si>
  <si>
    <t>R2年</t>
    <rPh sb="2" eb="3">
      <t>ネン</t>
    </rPh>
    <phoneticPr fontId="21"/>
  </si>
  <si>
    <t>31</t>
    <phoneticPr fontId="21"/>
  </si>
  <si>
    <t>令和元</t>
    <rPh sb="0" eb="2">
      <t>レイワ</t>
    </rPh>
    <rPh sb="2" eb="3">
      <t>ガン</t>
    </rPh>
    <phoneticPr fontId="21"/>
  </si>
  <si>
    <t>R元年</t>
    <rPh sb="1" eb="3">
      <t>ガンネン</t>
    </rPh>
    <rPh sb="2" eb="3">
      <t>ネン</t>
    </rPh>
    <phoneticPr fontId="21"/>
  </si>
  <si>
    <t>令</t>
    <rPh sb="0" eb="1">
      <t>レイ</t>
    </rPh>
    <phoneticPr fontId="25"/>
  </si>
  <si>
    <t>和</t>
    <rPh sb="0" eb="1">
      <t>ワ</t>
    </rPh>
    <phoneticPr fontId="25"/>
  </si>
  <si>
    <t>R3</t>
  </si>
  <si>
    <t>令和3年</t>
    <rPh sb="0" eb="2">
      <t>レイワ</t>
    </rPh>
    <rPh sb="3" eb="4">
      <t>ネン</t>
    </rPh>
    <phoneticPr fontId="25"/>
  </si>
  <si>
    <t>R3年</t>
    <rPh sb="2" eb="3">
      <t>ネン</t>
    </rPh>
    <phoneticPr fontId="21"/>
  </si>
  <si>
    <t>3</t>
    <phoneticPr fontId="21"/>
  </si>
  <si>
    <t>R4</t>
  </si>
  <si>
    <t>令和4年</t>
    <rPh sb="0" eb="2">
      <t>レイワ</t>
    </rPh>
    <rPh sb="3" eb="4">
      <t>ネン</t>
    </rPh>
    <phoneticPr fontId="25"/>
  </si>
  <si>
    <t>令和3年中</t>
    <rPh sb="0" eb="2">
      <t>レイワ</t>
    </rPh>
    <rPh sb="3" eb="4">
      <t>ネン</t>
    </rPh>
    <rPh sb="4" eb="5">
      <t>チュウ</t>
    </rPh>
    <phoneticPr fontId="25"/>
  </si>
  <si>
    <t>令和4年</t>
    <rPh sb="0" eb="2">
      <t>レイワ</t>
    </rPh>
    <rPh sb="3" eb="4">
      <t>ネン</t>
    </rPh>
    <phoneticPr fontId="21"/>
  </si>
  <si>
    <t>3</t>
    <phoneticPr fontId="21"/>
  </si>
  <si>
    <t>3</t>
    <phoneticPr fontId="21"/>
  </si>
  <si>
    <t>R4年</t>
    <rPh sb="2" eb="3">
      <t>ネン</t>
    </rPh>
    <phoneticPr fontId="21"/>
  </si>
  <si>
    <t>3</t>
    <phoneticPr fontId="21"/>
  </si>
  <si>
    <t>3</t>
    <phoneticPr fontId="21"/>
  </si>
  <si>
    <t>4</t>
    <phoneticPr fontId="21"/>
  </si>
  <si>
    <t>5</t>
    <phoneticPr fontId="21"/>
  </si>
  <si>
    <t>R5</t>
  </si>
  <si>
    <t>令和5年</t>
    <rPh sb="0" eb="2">
      <t>レイワ</t>
    </rPh>
    <rPh sb="3" eb="4">
      <t>ネン</t>
    </rPh>
    <phoneticPr fontId="25"/>
  </si>
  <si>
    <t>令和4年中</t>
    <rPh sb="0" eb="2">
      <t>レイワ</t>
    </rPh>
    <rPh sb="3" eb="4">
      <t>ネン</t>
    </rPh>
    <rPh sb="4" eb="5">
      <t>チュウ</t>
    </rPh>
    <phoneticPr fontId="25"/>
  </si>
  <si>
    <t>4</t>
    <phoneticPr fontId="21"/>
  </si>
  <si>
    <t>令和5年</t>
    <rPh sb="0" eb="2">
      <t>レイワ</t>
    </rPh>
    <rPh sb="3" eb="4">
      <t>ネン</t>
    </rPh>
    <phoneticPr fontId="21"/>
  </si>
  <si>
    <t>R5年</t>
    <rPh sb="2" eb="3">
      <t>ネン</t>
    </rPh>
    <phoneticPr fontId="21"/>
  </si>
  <si>
    <t>4</t>
    <phoneticPr fontId="21"/>
  </si>
  <si>
    <t>6</t>
    <phoneticPr fontId="21"/>
  </si>
  <si>
    <t>R6</t>
  </si>
  <si>
    <t>令和6年</t>
    <rPh sb="0" eb="2">
      <t>レイワ</t>
    </rPh>
    <rPh sb="3" eb="4">
      <t>ネン</t>
    </rPh>
    <phoneticPr fontId="25"/>
  </si>
  <si>
    <t>令和5年中</t>
    <rPh sb="0" eb="2">
      <t>レイワ</t>
    </rPh>
    <rPh sb="3" eb="4">
      <t>ネン</t>
    </rPh>
    <rPh sb="4" eb="5">
      <t>チュウ</t>
    </rPh>
    <phoneticPr fontId="25"/>
  </si>
  <si>
    <t>令和6年</t>
    <rPh sb="0" eb="2">
      <t>レイワ</t>
    </rPh>
    <rPh sb="3" eb="4">
      <t>ネン</t>
    </rPh>
    <phoneticPr fontId="21"/>
  </si>
  <si>
    <t>5</t>
    <phoneticPr fontId="21"/>
  </si>
  <si>
    <t>R6年</t>
    <rPh sb="2" eb="3">
      <t>ネン</t>
    </rPh>
    <phoneticPr fontId="21"/>
  </si>
  <si>
    <t>第7-2表　人口減少の多い都道府県【総計】</t>
    <rPh sb="8" eb="10">
      <t>ゲンショウ</t>
    </rPh>
    <rPh sb="11" eb="12">
      <t>オオ</t>
    </rPh>
    <rPh sb="13" eb="17">
      <t>トドウフケン</t>
    </rPh>
    <rPh sb="18" eb="20">
      <t>ソウケイ</t>
    </rPh>
    <phoneticPr fontId="21"/>
  </si>
  <si>
    <t>第7-4表　人口減少の多い都道府県【日本人住民】</t>
    <rPh sb="8" eb="10">
      <t>ゲンショウ</t>
    </rPh>
    <rPh sb="11" eb="12">
      <t>オオ</t>
    </rPh>
    <rPh sb="13" eb="17">
      <t>トドウフケン</t>
    </rPh>
    <rPh sb="18" eb="23">
      <t>ニホンジンジュウミン</t>
    </rPh>
    <phoneticPr fontId="21"/>
  </si>
  <si>
    <t>第7-5表　人口増加した都道府県【外国人住民】</t>
    <rPh sb="8" eb="10">
      <t>ゾウカ</t>
    </rPh>
    <rPh sb="12" eb="16">
      <t>トドウフケン</t>
    </rPh>
    <rPh sb="17" eb="19">
      <t>ガイコク</t>
    </rPh>
    <rPh sb="19" eb="20">
      <t>ジン</t>
    </rPh>
    <rPh sb="20" eb="22">
      <t>ジュウミン</t>
    </rPh>
    <phoneticPr fontId="21"/>
  </si>
  <si>
    <t>7</t>
    <phoneticPr fontId="21"/>
  </si>
  <si>
    <t>R7</t>
  </si>
  <si>
    <t>R7.1.1人口</t>
    <rPh sb="6" eb="8">
      <t>ジンコウ</t>
    </rPh>
    <phoneticPr fontId="21"/>
  </si>
  <si>
    <t>令7年1月1日</t>
    <rPh sb="0" eb="1">
      <t>レイ</t>
    </rPh>
    <rPh sb="2" eb="3">
      <t>ネン</t>
    </rPh>
    <rPh sb="4" eb="5">
      <t>ガツ</t>
    </rPh>
    <rPh sb="6" eb="7">
      <t>ニチ</t>
    </rPh>
    <phoneticPr fontId="21"/>
  </si>
  <si>
    <t>令和7年</t>
    <rPh sb="0" eb="2">
      <t>レイワ</t>
    </rPh>
    <rPh sb="3" eb="4">
      <t>ネン</t>
    </rPh>
    <phoneticPr fontId="25"/>
  </si>
  <si>
    <t>令和6年中</t>
    <rPh sb="0" eb="2">
      <t>レイワ</t>
    </rPh>
    <rPh sb="3" eb="4">
      <t>ネン</t>
    </rPh>
    <rPh sb="4" eb="5">
      <t>チュウ</t>
    </rPh>
    <phoneticPr fontId="25"/>
  </si>
  <si>
    <t>令和7年</t>
    <rPh sb="0" eb="2">
      <t>レイワ</t>
    </rPh>
    <rPh sb="3" eb="4">
      <t>ネン</t>
    </rPh>
    <phoneticPr fontId="21"/>
  </si>
  <si>
    <t>6</t>
    <phoneticPr fontId="21"/>
  </si>
  <si>
    <t>R7年</t>
    <rPh sb="2" eb="3">
      <t>ネン</t>
    </rPh>
    <phoneticPr fontId="21"/>
  </si>
  <si>
    <t>6</t>
    <phoneticPr fontId="21"/>
  </si>
  <si>
    <t>都道府県名</t>
    <phoneticPr fontId="21"/>
  </si>
  <si>
    <t>人</t>
    <phoneticPr fontId="21"/>
  </si>
  <si>
    <t>注）数値は小数点以下第３位で四捨五入しており、小数点以下第２位までの数値が同率となった</t>
    <rPh sb="0" eb="1">
      <t>チュウ</t>
    </rPh>
    <rPh sb="2" eb="4">
      <t>スウチ</t>
    </rPh>
    <rPh sb="5" eb="8">
      <t>ショウスウテン</t>
    </rPh>
    <rPh sb="8" eb="10">
      <t>イカ</t>
    </rPh>
    <rPh sb="10" eb="11">
      <t>ダイ</t>
    </rPh>
    <rPh sb="12" eb="13">
      <t>イ</t>
    </rPh>
    <rPh sb="14" eb="18">
      <t>シシャゴニュウ</t>
    </rPh>
    <rPh sb="23" eb="28">
      <t>ショウスウテンイカ</t>
    </rPh>
    <rPh sb="28" eb="29">
      <t>ダイ</t>
    </rPh>
    <rPh sb="30" eb="31">
      <t>イ</t>
    </rPh>
    <rPh sb="34" eb="36">
      <t>スウチ</t>
    </rPh>
    <phoneticPr fontId="21"/>
  </si>
  <si>
    <t>　ものは、小数点第３位以降も表記している。</t>
    <rPh sb="11" eb="13">
      <t>イコウ</t>
    </rPh>
    <phoneticPr fontId="21"/>
  </si>
  <si>
    <t>第5-1表　住民基本台帳に基づく都道府県別の人口【総計】</t>
    <rPh sb="16" eb="20">
      <t>トドウフケン</t>
    </rPh>
    <rPh sb="20" eb="21">
      <t>ベツ</t>
    </rPh>
    <rPh sb="25" eb="27">
      <t>ソウケイ</t>
    </rPh>
    <phoneticPr fontId="21"/>
  </si>
  <si>
    <t>人口構成比</t>
    <rPh sb="0" eb="5">
      <t>ジンコウコウセイヒ</t>
    </rPh>
    <phoneticPr fontId="21"/>
  </si>
  <si>
    <t>第5-2表　住民基本台帳に基づく都道府県別の人口【日本人住民】</t>
    <rPh sb="16" eb="20">
      <t>トドウフケン</t>
    </rPh>
    <rPh sb="20" eb="21">
      <t>ベツ</t>
    </rPh>
    <rPh sb="25" eb="28">
      <t>ニホンジン</t>
    </rPh>
    <rPh sb="28" eb="30">
      <t>ジュウミン</t>
    </rPh>
    <phoneticPr fontId="21"/>
  </si>
  <si>
    <t>第5-3表　住民基本台帳に基づく都道府県別の人口【外国人住民】</t>
    <rPh sb="16" eb="20">
      <t>トドウフケン</t>
    </rPh>
    <rPh sb="20" eb="21">
      <t>ベツ</t>
    </rPh>
    <rPh sb="25" eb="27">
      <t>ガイコク</t>
    </rPh>
    <rPh sb="27" eb="28">
      <t>ジン</t>
    </rPh>
    <rPh sb="28" eb="30">
      <t>ジュウミン</t>
    </rPh>
    <phoneticPr fontId="21"/>
  </si>
  <si>
    <t>第7-1表　人口増加または減少の少ない都道府県【総計】</t>
    <rPh sb="8" eb="10">
      <t>ゾウカ</t>
    </rPh>
    <rPh sb="13" eb="15">
      <t>ゲンショウ</t>
    </rPh>
    <rPh sb="16" eb="17">
      <t>スク</t>
    </rPh>
    <rPh sb="19" eb="23">
      <t>トドウフケン</t>
    </rPh>
    <rPh sb="24" eb="26">
      <t>ソウケイ</t>
    </rPh>
    <phoneticPr fontId="21"/>
  </si>
  <si>
    <t>左　　　　の　　　　内　　　　訳</t>
    <phoneticPr fontId="21"/>
  </si>
  <si>
    <t>自　然　増　減</t>
    <rPh sb="6" eb="7">
      <t>ゲン</t>
    </rPh>
    <phoneticPr fontId="21"/>
  </si>
  <si>
    <t>社　会　増　減</t>
    <rPh sb="6" eb="7">
      <t>ゲン</t>
    </rPh>
    <phoneticPr fontId="21"/>
  </si>
  <si>
    <t xml:space="preserve"> 順</t>
    <phoneticPr fontId="21"/>
  </si>
  <si>
    <t>その他</t>
    <phoneticPr fontId="21"/>
  </si>
  <si>
    <t>人口増減率</t>
    <rPh sb="0" eb="2">
      <t>ジンコウ</t>
    </rPh>
    <phoneticPr fontId="21"/>
  </si>
  <si>
    <t>人口増減数</t>
    <rPh sb="0" eb="2">
      <t>ジンコウ</t>
    </rPh>
    <rPh sb="3" eb="5">
      <t>ゲンスウ</t>
    </rPh>
    <rPh sb="4" eb="5">
      <t>スウ</t>
    </rPh>
    <phoneticPr fontId="21"/>
  </si>
  <si>
    <t>記載数 Ｄ</t>
    <phoneticPr fontId="21"/>
  </si>
  <si>
    <t>消除数 Ｆ</t>
    <phoneticPr fontId="21"/>
  </si>
  <si>
    <t xml:space="preserve"> 位</t>
    <phoneticPr fontId="21"/>
  </si>
  <si>
    <t>注）（　　）書きは令和5年中の数値である。</t>
    <rPh sb="0" eb="1">
      <t>チュウ</t>
    </rPh>
    <rPh sb="6" eb="7">
      <t>カ</t>
    </rPh>
    <rPh sb="15" eb="17">
      <t>スウチ</t>
    </rPh>
    <phoneticPr fontId="21"/>
  </si>
  <si>
    <t>※第7-2～7-6表においても同様である。</t>
    <rPh sb="1" eb="2">
      <t>ダイ</t>
    </rPh>
    <rPh sb="9" eb="10">
      <t>ヒョウ</t>
    </rPh>
    <rPh sb="15" eb="17">
      <t>ドウヨウ</t>
    </rPh>
    <phoneticPr fontId="21"/>
  </si>
  <si>
    <t>第7-3表　人口増加または減少の少ない都道府県【日本人住民】</t>
    <rPh sb="19" eb="23">
      <t>トドウフケン</t>
    </rPh>
    <rPh sb="24" eb="29">
      <t>ニホンジンジュウミン</t>
    </rPh>
    <phoneticPr fontId="21"/>
  </si>
  <si>
    <t>第7-6表　人口増加の少ない都道府県【外国人住民】</t>
    <rPh sb="8" eb="10">
      <t>ゾウカ</t>
    </rPh>
    <rPh sb="11" eb="12">
      <t>スク</t>
    </rPh>
    <rPh sb="14" eb="18">
      <t>トドウフケン</t>
    </rPh>
    <rPh sb="19" eb="21">
      <t>ガイコク</t>
    </rPh>
    <rPh sb="21" eb="22">
      <t>ジン</t>
    </rPh>
    <rPh sb="22" eb="24">
      <t>ジュウミン</t>
    </rPh>
    <phoneticPr fontId="21"/>
  </si>
  <si>
    <t>都道府県名</t>
    <rPh sb="0" eb="5">
      <t>トドウフケンメイ</t>
    </rPh>
    <phoneticPr fontId="21"/>
  </si>
  <si>
    <t>構成比(％)</t>
    <phoneticPr fontId="21"/>
  </si>
  <si>
    <t>町村部</t>
    <phoneticPr fontId="21"/>
  </si>
  <si>
    <t>計</t>
    <phoneticPr fontId="21"/>
  </si>
  <si>
    <t>注3）昭和48年以降は沖縄県の人口を含む。</t>
    <rPh sb="3" eb="5">
      <t>ショウワ</t>
    </rPh>
    <rPh sb="7" eb="8">
      <t>ネン</t>
    </rPh>
    <rPh sb="8" eb="10">
      <t>イコウ</t>
    </rPh>
    <rPh sb="11" eb="14">
      <t>オキナワケン</t>
    </rPh>
    <rPh sb="15" eb="17">
      <t>ジンコウ</t>
    </rPh>
    <rPh sb="18" eb="19">
      <t>フク</t>
    </rPh>
    <phoneticPr fontId="21"/>
  </si>
  <si>
    <t>注4）平成17年人口の( )書きは、平成18年調査から転出者の取扱いを統一したことに伴い、同様の方法による数値を</t>
    <phoneticPr fontId="21"/>
  </si>
  <si>
    <t>　記載したものである。</t>
    <phoneticPr fontId="21"/>
  </si>
  <si>
    <t>注5）平成23年において、岩手県陸前高田市の人口は同市の住民基本台帳が震災により滅失したため平成23年2月</t>
    <rPh sb="3" eb="5">
      <t>ヘイセイ</t>
    </rPh>
    <rPh sb="7" eb="8">
      <t>ネン</t>
    </rPh>
    <rPh sb="13" eb="16">
      <t>イワテケン</t>
    </rPh>
    <rPh sb="16" eb="21">
      <t>リクゼンタカタシ</t>
    </rPh>
    <rPh sb="22" eb="24">
      <t>ジンコウ</t>
    </rPh>
    <rPh sb="25" eb="27">
      <t>ドウシ</t>
    </rPh>
    <rPh sb="28" eb="34">
      <t>ジュウミンキホンダイチョウ</t>
    </rPh>
    <rPh sb="35" eb="37">
      <t>シンサイ</t>
    </rPh>
    <phoneticPr fontId="21"/>
  </si>
  <si>
    <t>　28日現在の数値である。</t>
    <rPh sb="4" eb="6">
      <t>ゲンザイ</t>
    </rPh>
    <rPh sb="7" eb="9">
      <t>スウチ</t>
    </rPh>
    <phoneticPr fontId="21"/>
  </si>
  <si>
    <t>対前年増減率（％）</t>
    <rPh sb="4" eb="5">
      <t>ゲン</t>
    </rPh>
    <phoneticPr fontId="21"/>
  </si>
  <si>
    <t>第15-1表  市区部及び町村部の人口動態【日本人住民】</t>
    <rPh sb="9" eb="10">
      <t>ク</t>
    </rPh>
    <rPh sb="22" eb="25">
      <t>ニホンジン</t>
    </rPh>
    <rPh sb="25" eb="27">
      <t>ジュウミン</t>
    </rPh>
    <phoneticPr fontId="21"/>
  </si>
  <si>
    <t>第15-2表  市区部及び町村部の人口動態【外国人住民】</t>
    <rPh sb="9" eb="10">
      <t>ク</t>
    </rPh>
    <rPh sb="22" eb="24">
      <t>ガイコク</t>
    </rPh>
    <rPh sb="24" eb="25">
      <t>ジン</t>
    </rPh>
    <rPh sb="25" eb="27">
      <t>ジュウミン</t>
    </rPh>
    <phoneticPr fontId="21"/>
  </si>
  <si>
    <t>第16-1表　各市区町村の人口増減率の分布状況【日本人住民】</t>
    <rPh sb="0" eb="1">
      <t>ダイ</t>
    </rPh>
    <rPh sb="5" eb="6">
      <t>ヒョウ</t>
    </rPh>
    <rPh sb="7" eb="8">
      <t>カク</t>
    </rPh>
    <rPh sb="8" eb="12">
      <t>シクチョウソン</t>
    </rPh>
    <rPh sb="16" eb="17">
      <t>ゲン</t>
    </rPh>
    <rPh sb="19" eb="21">
      <t>ブンプ</t>
    </rPh>
    <rPh sb="21" eb="23">
      <t>ジョウキョウ</t>
    </rPh>
    <rPh sb="24" eb="27">
      <t>ニホンジン</t>
    </rPh>
    <rPh sb="27" eb="29">
      <t>ジュウミン</t>
    </rPh>
    <phoneticPr fontId="25"/>
  </si>
  <si>
    <t>第16-2表　各市区町村の自然増減率の分布状況【日本人住民】</t>
    <rPh sb="0" eb="1">
      <t>ダイ</t>
    </rPh>
    <rPh sb="5" eb="6">
      <t>ヒョウ</t>
    </rPh>
    <rPh sb="7" eb="8">
      <t>カク</t>
    </rPh>
    <rPh sb="8" eb="12">
      <t>シクチョウソン</t>
    </rPh>
    <rPh sb="13" eb="15">
      <t>シゼン</t>
    </rPh>
    <rPh sb="16" eb="17">
      <t>ゲン</t>
    </rPh>
    <rPh sb="19" eb="21">
      <t>ブンプ</t>
    </rPh>
    <rPh sb="21" eb="23">
      <t>ジョウキョウ</t>
    </rPh>
    <rPh sb="24" eb="27">
      <t>ニホンジン</t>
    </rPh>
    <rPh sb="27" eb="29">
      <t>ジュウミン</t>
    </rPh>
    <phoneticPr fontId="25"/>
  </si>
  <si>
    <t>第16-3表　各市区町村の社会増減率の分布状況【日本人住民】</t>
    <rPh sb="0" eb="1">
      <t>ダイ</t>
    </rPh>
    <rPh sb="5" eb="6">
      <t>ヒョウ</t>
    </rPh>
    <rPh sb="7" eb="8">
      <t>カク</t>
    </rPh>
    <rPh sb="8" eb="12">
      <t>シクチョウソン</t>
    </rPh>
    <rPh sb="13" eb="15">
      <t>シャカイ</t>
    </rPh>
    <rPh sb="15" eb="17">
      <t>ゾウゲン</t>
    </rPh>
    <rPh sb="16" eb="17">
      <t>ゲン</t>
    </rPh>
    <rPh sb="19" eb="21">
      <t>ブンプ</t>
    </rPh>
    <rPh sb="21" eb="23">
      <t>ジョウキョウ</t>
    </rPh>
    <rPh sb="24" eb="27">
      <t>ニホンジン</t>
    </rPh>
    <rPh sb="27" eb="29">
      <t>ジュウミン</t>
    </rPh>
    <phoneticPr fontId="25"/>
  </si>
  <si>
    <t>第16-4表　各市区町村の人口増減率の分布状況【外国人住民】</t>
    <rPh sb="0" eb="1">
      <t>ダイ</t>
    </rPh>
    <rPh sb="5" eb="6">
      <t>ヒョウ</t>
    </rPh>
    <rPh sb="7" eb="8">
      <t>カク</t>
    </rPh>
    <rPh sb="8" eb="12">
      <t>シクチョウソン</t>
    </rPh>
    <rPh sb="16" eb="17">
      <t>ゲン</t>
    </rPh>
    <rPh sb="19" eb="21">
      <t>ブンプ</t>
    </rPh>
    <rPh sb="21" eb="23">
      <t>ジョウキョウ</t>
    </rPh>
    <rPh sb="24" eb="26">
      <t>ガイコク</t>
    </rPh>
    <rPh sb="26" eb="27">
      <t>ジン</t>
    </rPh>
    <rPh sb="27" eb="29">
      <t>ジュウミン</t>
    </rPh>
    <phoneticPr fontId="25"/>
  </si>
  <si>
    <t>第16-5表　各市区町村の自然増減率の分布状況【外国人住民】</t>
    <rPh sb="0" eb="1">
      <t>ダイ</t>
    </rPh>
    <rPh sb="5" eb="6">
      <t>ヒョウ</t>
    </rPh>
    <rPh sb="7" eb="8">
      <t>カク</t>
    </rPh>
    <rPh sb="8" eb="12">
      <t>シクチョウソン</t>
    </rPh>
    <rPh sb="13" eb="15">
      <t>シゼン</t>
    </rPh>
    <rPh sb="16" eb="17">
      <t>ゲン</t>
    </rPh>
    <rPh sb="19" eb="21">
      <t>ブンプ</t>
    </rPh>
    <rPh sb="21" eb="23">
      <t>ジョウキョウ</t>
    </rPh>
    <rPh sb="24" eb="26">
      <t>ガイコク</t>
    </rPh>
    <rPh sb="26" eb="27">
      <t>ジン</t>
    </rPh>
    <rPh sb="27" eb="29">
      <t>ジュウミン</t>
    </rPh>
    <phoneticPr fontId="25"/>
  </si>
  <si>
    <t>第16-6表　各市区町村の社会増減率の分布状況【外国人住民】</t>
    <rPh sb="0" eb="1">
      <t>ダイ</t>
    </rPh>
    <rPh sb="5" eb="6">
      <t>ヒョウ</t>
    </rPh>
    <rPh sb="7" eb="8">
      <t>カク</t>
    </rPh>
    <rPh sb="8" eb="12">
      <t>シクチョウソン</t>
    </rPh>
    <rPh sb="13" eb="15">
      <t>シャカイ</t>
    </rPh>
    <rPh sb="15" eb="17">
      <t>ゾウゲン</t>
    </rPh>
    <rPh sb="16" eb="17">
      <t>ゲン</t>
    </rPh>
    <rPh sb="19" eb="21">
      <t>ブンプ</t>
    </rPh>
    <rPh sb="21" eb="23">
      <t>ジョウキョウ</t>
    </rPh>
    <rPh sb="24" eb="26">
      <t>ガイコク</t>
    </rPh>
    <rPh sb="26" eb="27">
      <t>ジン</t>
    </rPh>
    <rPh sb="27" eb="29">
      <t>ジュウミン</t>
    </rPh>
    <phoneticPr fontId="25"/>
  </si>
  <si>
    <t>注）四捨五入による数値のため、各割合の合計が100％にならない場合がある。以下同じ。</t>
    <rPh sb="0" eb="1">
      <t>チュウ</t>
    </rPh>
    <rPh sb="2" eb="6">
      <t>シシャゴニュウ</t>
    </rPh>
    <rPh sb="37" eb="39">
      <t>イカ</t>
    </rPh>
    <rPh sb="39" eb="40">
      <t>オナ</t>
    </rPh>
    <phoneticPr fontId="21"/>
  </si>
  <si>
    <t>人口の少ない市区（外国人住民）</t>
    <rPh sb="0" eb="2">
      <t>ジンコウ</t>
    </rPh>
    <rPh sb="3" eb="4">
      <t>スク</t>
    </rPh>
    <rPh sb="6" eb="7">
      <t>シ</t>
    </rPh>
    <rPh sb="7" eb="8">
      <t>ク</t>
    </rPh>
    <rPh sb="9" eb="12">
      <t>ガイコクジン</t>
    </rPh>
    <rPh sb="12" eb="14">
      <t>ジュウミン</t>
    </rPh>
    <phoneticPr fontId="25"/>
  </si>
  <si>
    <t>人口の少ない町村（外国人住民）</t>
    <rPh sb="0" eb="2">
      <t>ジンコウ</t>
    </rPh>
    <rPh sb="3" eb="4">
      <t>スク</t>
    </rPh>
    <rPh sb="6" eb="8">
      <t>チョウソン</t>
    </rPh>
    <rPh sb="9" eb="12">
      <t>ガイコクジン</t>
    </rPh>
    <rPh sb="12" eb="14">
      <t>ジュウミン</t>
    </rPh>
    <phoneticPr fontId="25"/>
  </si>
  <si>
    <t>第21表　人口段階別・出生者数別の市区町村数【総計】（単位：団体）</t>
    <rPh sb="0" eb="1">
      <t>ダイ</t>
    </rPh>
    <rPh sb="3" eb="4">
      <t>ヒョウ</t>
    </rPh>
    <rPh sb="5" eb="7">
      <t>ジンコウ</t>
    </rPh>
    <rPh sb="7" eb="10">
      <t>ダンカイベツ</t>
    </rPh>
    <rPh sb="11" eb="13">
      <t>シュッショウ</t>
    </rPh>
    <rPh sb="13" eb="14">
      <t>シャ</t>
    </rPh>
    <rPh sb="14" eb="15">
      <t>スウ</t>
    </rPh>
    <rPh sb="15" eb="16">
      <t>ベツ</t>
    </rPh>
    <rPh sb="17" eb="21">
      <t>シクチョウソン</t>
    </rPh>
    <rPh sb="21" eb="22">
      <t>スウ</t>
    </rPh>
    <rPh sb="23" eb="25">
      <t>ソウケイ</t>
    </rPh>
    <rPh sb="27" eb="29">
      <t>タンイ</t>
    </rPh>
    <rPh sb="30" eb="32">
      <t>ダンタイ</t>
    </rPh>
    <phoneticPr fontId="25"/>
  </si>
  <si>
    <t>第22-1表　三大都市圏及び地方圏の人口の推移【総計】</t>
    <rPh sb="24" eb="26">
      <t>ソウケイ</t>
    </rPh>
    <phoneticPr fontId="21"/>
  </si>
  <si>
    <t>増減人口　　　　　       　人</t>
    <phoneticPr fontId="21"/>
  </si>
  <si>
    <t>増減率　　　　        　　　％</t>
    <phoneticPr fontId="21"/>
  </si>
  <si>
    <t>全国人口に占める割合  ％</t>
    <phoneticPr fontId="21"/>
  </si>
  <si>
    <t>増減人口　　　       　　　人</t>
    <phoneticPr fontId="21"/>
  </si>
  <si>
    <t>増減率　　　　　        　　％</t>
    <phoneticPr fontId="21"/>
  </si>
  <si>
    <t>増減率　　　　　　        　％</t>
    <phoneticPr fontId="21"/>
  </si>
  <si>
    <t>三大都市圏
合計</t>
    <phoneticPr fontId="21"/>
  </si>
  <si>
    <t>増減人口　　　　       　　人</t>
    <phoneticPr fontId="21"/>
  </si>
  <si>
    <t>増減人口　　　　　　       人</t>
    <phoneticPr fontId="21"/>
  </si>
  <si>
    <t>注）地域区分は次のとおりである。</t>
    <phoneticPr fontId="21"/>
  </si>
  <si>
    <t>　　地方圏………三大都市圏をのぞく地域</t>
    <phoneticPr fontId="21"/>
  </si>
  <si>
    <t>　　※第22-2～22-6表においても同様である。</t>
    <rPh sb="3" eb="4">
      <t>ダイ</t>
    </rPh>
    <rPh sb="13" eb="14">
      <t>ヒョウ</t>
    </rPh>
    <rPh sb="19" eb="21">
      <t>ドウヨウ</t>
    </rPh>
    <phoneticPr fontId="21"/>
  </si>
  <si>
    <t>第22-2表　三大都市圏及び地方圏の人口の推移【日本人住民】</t>
    <rPh sb="24" eb="27">
      <t>ニホンジン</t>
    </rPh>
    <rPh sb="27" eb="29">
      <t>ジュウミン</t>
    </rPh>
    <phoneticPr fontId="21"/>
  </si>
  <si>
    <t>第22-3表　三大都市圏及び地方圏の人口の推移【外国人住民】</t>
    <rPh sb="24" eb="26">
      <t>ガイコク</t>
    </rPh>
    <rPh sb="26" eb="27">
      <t>ジン</t>
    </rPh>
    <rPh sb="27" eb="29">
      <t>ジュウミン</t>
    </rPh>
    <phoneticPr fontId="21"/>
  </si>
  <si>
    <t>第22-4表　関西圏に滋賀県を加えた場合の人口の推移【総計】</t>
    <rPh sb="0" eb="1">
      <t>ダイ</t>
    </rPh>
    <rPh sb="5" eb="6">
      <t>ヒョウ</t>
    </rPh>
    <rPh sb="7" eb="10">
      <t>カンサイケン</t>
    </rPh>
    <rPh sb="11" eb="14">
      <t>シガケン</t>
    </rPh>
    <rPh sb="15" eb="16">
      <t>クワ</t>
    </rPh>
    <rPh sb="18" eb="20">
      <t>バアイ</t>
    </rPh>
    <rPh sb="21" eb="23">
      <t>ジンコウ</t>
    </rPh>
    <rPh sb="24" eb="26">
      <t>スイイ</t>
    </rPh>
    <rPh sb="27" eb="29">
      <t>ソウケイ</t>
    </rPh>
    <phoneticPr fontId="25"/>
  </si>
  <si>
    <t>総人口　　　　　      　人</t>
    <rPh sb="0" eb="3">
      <t>ソウジンコウ</t>
    </rPh>
    <rPh sb="15" eb="16">
      <t>ニン</t>
    </rPh>
    <phoneticPr fontId="25"/>
  </si>
  <si>
    <t>増減人口　　     　　　人</t>
    <rPh sb="2" eb="4">
      <t>ジンコウ</t>
    </rPh>
    <rPh sb="14" eb="15">
      <t>ニン</t>
    </rPh>
    <phoneticPr fontId="25"/>
  </si>
  <si>
    <t>増減率　　　　      　　％</t>
    <rPh sb="2" eb="3">
      <t>リツ</t>
    </rPh>
    <phoneticPr fontId="25"/>
  </si>
  <si>
    <t>第22-5表　関西圏に滋賀県を加えた場合の人口の推移【日本人住民】</t>
    <rPh sb="0" eb="1">
      <t>ダイ</t>
    </rPh>
    <rPh sb="5" eb="6">
      <t>ヒョウ</t>
    </rPh>
    <rPh sb="7" eb="10">
      <t>カンサイケン</t>
    </rPh>
    <rPh sb="11" eb="14">
      <t>シガケン</t>
    </rPh>
    <rPh sb="15" eb="16">
      <t>クワ</t>
    </rPh>
    <rPh sb="18" eb="20">
      <t>バアイ</t>
    </rPh>
    <rPh sb="21" eb="23">
      <t>ジンコウ</t>
    </rPh>
    <rPh sb="24" eb="26">
      <t>スイイ</t>
    </rPh>
    <rPh sb="27" eb="30">
      <t>ニホンジン</t>
    </rPh>
    <rPh sb="30" eb="32">
      <t>ジュウミン</t>
    </rPh>
    <phoneticPr fontId="25"/>
  </si>
  <si>
    <t>第22-6表　関西圏に滋賀県を加えた場合の人口の推移【外国人住民】</t>
    <rPh sb="0" eb="1">
      <t>ダイ</t>
    </rPh>
    <rPh sb="5" eb="6">
      <t>ヒョウ</t>
    </rPh>
    <rPh sb="7" eb="10">
      <t>カンサイケン</t>
    </rPh>
    <rPh sb="11" eb="14">
      <t>シガケン</t>
    </rPh>
    <rPh sb="15" eb="16">
      <t>クワ</t>
    </rPh>
    <rPh sb="18" eb="20">
      <t>バアイ</t>
    </rPh>
    <rPh sb="21" eb="23">
      <t>ジンコウ</t>
    </rPh>
    <rPh sb="24" eb="26">
      <t>スイイ</t>
    </rPh>
    <rPh sb="27" eb="30">
      <t>ガイコクジン</t>
    </rPh>
    <rPh sb="30" eb="32">
      <t>ジュウミン</t>
    </rPh>
    <phoneticPr fontId="25"/>
  </si>
  <si>
    <t>※第23-2～23-3表においても同様である。</t>
    <rPh sb="1" eb="2">
      <t>ダイ</t>
    </rPh>
    <rPh sb="11" eb="12">
      <t>ヒョウ</t>
    </rPh>
    <rPh sb="17" eb="19">
      <t>ドウヨウ</t>
    </rPh>
    <phoneticPr fontId="21"/>
  </si>
  <si>
    <t>第23-1表　年齢３区分別人口の推移【総計】</t>
    <rPh sb="0" eb="1">
      <t>ダイ</t>
    </rPh>
    <rPh sb="5" eb="6">
      <t>ヒョウ</t>
    </rPh>
    <rPh sb="7" eb="9">
      <t>ネンレイ</t>
    </rPh>
    <rPh sb="10" eb="12">
      <t>クブン</t>
    </rPh>
    <rPh sb="12" eb="13">
      <t>ベツ</t>
    </rPh>
    <rPh sb="13" eb="15">
      <t>ジンコウ</t>
    </rPh>
    <rPh sb="16" eb="18">
      <t>スイイ</t>
    </rPh>
    <rPh sb="19" eb="21">
      <t>ソウケイ</t>
    </rPh>
    <phoneticPr fontId="25"/>
  </si>
  <si>
    <t>第23-2表　年齢３区分別人口の推移【日本人住民】</t>
    <rPh sb="0" eb="1">
      <t>ダイ</t>
    </rPh>
    <rPh sb="5" eb="6">
      <t>ヒョウ</t>
    </rPh>
    <rPh sb="7" eb="9">
      <t>ネンレイ</t>
    </rPh>
    <rPh sb="10" eb="12">
      <t>クブン</t>
    </rPh>
    <rPh sb="12" eb="13">
      <t>ベツ</t>
    </rPh>
    <rPh sb="13" eb="15">
      <t>ジンコウ</t>
    </rPh>
    <rPh sb="16" eb="18">
      <t>スイイ</t>
    </rPh>
    <rPh sb="19" eb="22">
      <t>ニホンジン</t>
    </rPh>
    <rPh sb="22" eb="24">
      <t>ジュウミン</t>
    </rPh>
    <phoneticPr fontId="25"/>
  </si>
  <si>
    <t>第23-3表　年齢３区分別人口の推移【外国人住民】</t>
    <rPh sb="0" eb="1">
      <t>ダイ</t>
    </rPh>
    <rPh sb="5" eb="6">
      <t>ヒョウ</t>
    </rPh>
    <rPh sb="7" eb="9">
      <t>ネンレイ</t>
    </rPh>
    <rPh sb="10" eb="12">
      <t>クブン</t>
    </rPh>
    <rPh sb="12" eb="13">
      <t>ベツ</t>
    </rPh>
    <rPh sb="13" eb="15">
      <t>ジンコウ</t>
    </rPh>
    <rPh sb="16" eb="18">
      <t>スイイ</t>
    </rPh>
    <rPh sb="19" eb="22">
      <t>ガイコクジン</t>
    </rPh>
    <rPh sb="22" eb="24">
      <t>ジュウミン</t>
    </rPh>
    <phoneticPr fontId="25"/>
  </si>
  <si>
    <t>年　齢</t>
    <phoneticPr fontId="21"/>
  </si>
  <si>
    <t>注１）年齢不詳者を含んでいない。</t>
    <rPh sb="0" eb="1">
      <t>チュウ</t>
    </rPh>
    <rPh sb="3" eb="5">
      <t>ネンレイ</t>
    </rPh>
    <rPh sb="5" eb="8">
      <t>フショウシャ</t>
    </rPh>
    <rPh sb="9" eb="10">
      <t>フク</t>
    </rPh>
    <phoneticPr fontId="40"/>
  </si>
  <si>
    <t>※第24-2～24-3表においても同様である。</t>
    <rPh sb="1" eb="2">
      <t>ダイ</t>
    </rPh>
    <rPh sb="11" eb="12">
      <t>ヒョウ</t>
    </rPh>
    <rPh sb="17" eb="19">
      <t>ドウヨウ</t>
    </rPh>
    <phoneticPr fontId="40"/>
  </si>
  <si>
    <t>注２）外国人住民のうち、在留カードの性別欄が空欄のため、住民票の性別を男女</t>
    <phoneticPr fontId="21"/>
  </si>
  <si>
    <t>　のいずれにも該当しないものとしている者については、表の男女のいずれにも計</t>
    <phoneticPr fontId="21"/>
  </si>
  <si>
    <t>　上せず、総計においてのみ計上している。</t>
    <phoneticPr fontId="21"/>
  </si>
  <si>
    <t>0～4</t>
    <phoneticPr fontId="25"/>
  </si>
  <si>
    <t>100～</t>
    <phoneticPr fontId="25"/>
  </si>
  <si>
    <t>注１）外国人住民のうち、在留カードの性別欄が空欄のため、住民票の性別を男女</t>
    <phoneticPr fontId="21"/>
  </si>
  <si>
    <t>注１）外国人住民のうち、在留カードの性別欄が空欄のため、住民票の性別を男女のいずれにも該当しない</t>
    <phoneticPr fontId="21"/>
  </si>
  <si>
    <t>　ものとしている者については、表の男女のいずれにも計上せず、総計においてのみ計上している。</t>
    <phoneticPr fontId="21"/>
  </si>
  <si>
    <t xml:space="preserve">0～4     </t>
    <phoneticPr fontId="21"/>
  </si>
  <si>
    <t xml:space="preserve">5～9     </t>
    <phoneticPr fontId="21"/>
  </si>
  <si>
    <t xml:space="preserve">10～14   </t>
    <phoneticPr fontId="21"/>
  </si>
  <si>
    <t xml:space="preserve">15～19   </t>
    <phoneticPr fontId="21"/>
  </si>
  <si>
    <t xml:space="preserve">20～24   </t>
    <phoneticPr fontId="21"/>
  </si>
  <si>
    <t xml:space="preserve">25～29   </t>
    <phoneticPr fontId="21"/>
  </si>
  <si>
    <t xml:space="preserve">30～34   </t>
    <phoneticPr fontId="21"/>
  </si>
  <si>
    <t xml:space="preserve">35～39   </t>
    <phoneticPr fontId="21"/>
  </si>
  <si>
    <t xml:space="preserve">40～44   </t>
    <phoneticPr fontId="21"/>
  </si>
  <si>
    <t xml:space="preserve">45～49   </t>
    <phoneticPr fontId="21"/>
  </si>
  <si>
    <t xml:space="preserve">50～54   </t>
    <phoneticPr fontId="21"/>
  </si>
  <si>
    <t xml:space="preserve">55～59   </t>
    <phoneticPr fontId="21"/>
  </si>
  <si>
    <t xml:space="preserve">60～64   </t>
    <phoneticPr fontId="21"/>
  </si>
  <si>
    <t xml:space="preserve">65～69   </t>
    <phoneticPr fontId="21"/>
  </si>
  <si>
    <t xml:space="preserve">70～74   </t>
    <phoneticPr fontId="21"/>
  </si>
  <si>
    <t xml:space="preserve">75～79   </t>
    <phoneticPr fontId="21"/>
  </si>
  <si>
    <t xml:space="preserve">80～84   </t>
    <phoneticPr fontId="21"/>
  </si>
  <si>
    <t xml:space="preserve">85～89   </t>
    <phoneticPr fontId="21"/>
  </si>
  <si>
    <t xml:space="preserve">90～94   </t>
    <phoneticPr fontId="21"/>
  </si>
  <si>
    <t xml:space="preserve">95～99   </t>
    <phoneticPr fontId="21"/>
  </si>
  <si>
    <t>割合</t>
    <phoneticPr fontId="21"/>
  </si>
  <si>
    <t>（％）</t>
    <phoneticPr fontId="21"/>
  </si>
  <si>
    <t>注）年齢別人口非公表分を含む都道府県は「＊」で表示し、年齢別人口非公表分はまとめて</t>
    <phoneticPr fontId="21"/>
  </si>
  <si>
    <t>　掲載している。</t>
    <phoneticPr fontId="21"/>
  </si>
  <si>
    <t>※次表以降の順位を示す表においても同様である。</t>
    <phoneticPr fontId="21"/>
  </si>
  <si>
    <t>第29-1表  世帯数等の推移【総計】</t>
    <rPh sb="16" eb="18">
      <t>ソウケイ</t>
    </rPh>
    <phoneticPr fontId="3"/>
  </si>
  <si>
    <t>注1）平成25年の世帯数は同年3月31日現在、平成26年以降の世帯数は各年1月1日</t>
    <rPh sb="3" eb="5">
      <t>ヘイセイ</t>
    </rPh>
    <rPh sb="7" eb="8">
      <t>ネン</t>
    </rPh>
    <rPh sb="9" eb="12">
      <t>セタイスウ</t>
    </rPh>
    <rPh sb="13" eb="15">
      <t>ドウネン</t>
    </rPh>
    <rPh sb="16" eb="17">
      <t>ガツ</t>
    </rPh>
    <rPh sb="19" eb="22">
      <t>ニチゲンザイ</t>
    </rPh>
    <rPh sb="23" eb="25">
      <t>ヘイセイ</t>
    </rPh>
    <rPh sb="27" eb="28">
      <t>ネン</t>
    </rPh>
    <rPh sb="28" eb="30">
      <t>イコウ</t>
    </rPh>
    <rPh sb="31" eb="34">
      <t>セタイスウ</t>
    </rPh>
    <rPh sb="35" eb="37">
      <t>カクネン</t>
    </rPh>
    <rPh sb="38" eb="39">
      <t>ガツ</t>
    </rPh>
    <rPh sb="40" eb="41">
      <t>ニチ</t>
    </rPh>
    <phoneticPr fontId="21"/>
  </si>
  <si>
    <t>　現在の数値である。</t>
    <phoneticPr fontId="21"/>
  </si>
  <si>
    <t>第29-2表  世帯数等の推移【日本人住民・複数国籍】</t>
    <rPh sb="19" eb="21">
      <t>ジュウミン</t>
    </rPh>
    <phoneticPr fontId="3"/>
  </si>
  <si>
    <t>区分</t>
    <phoneticPr fontId="21"/>
  </si>
  <si>
    <t>注1）平成25年以前の世帯数は各年3月31日現在、平成26年以降の世帯数は各年1月</t>
    <rPh sb="3" eb="5">
      <t>ヘイセイ</t>
    </rPh>
    <rPh sb="7" eb="8">
      <t>ネン</t>
    </rPh>
    <rPh sb="8" eb="10">
      <t>イゼン</t>
    </rPh>
    <rPh sb="11" eb="14">
      <t>セタイスウ</t>
    </rPh>
    <rPh sb="15" eb="16">
      <t>カク</t>
    </rPh>
    <rPh sb="16" eb="17">
      <t>トシ</t>
    </rPh>
    <rPh sb="18" eb="19">
      <t>ガツ</t>
    </rPh>
    <rPh sb="21" eb="24">
      <t>ニチゲンザイ</t>
    </rPh>
    <rPh sb="25" eb="27">
      <t>ヘイセイ</t>
    </rPh>
    <rPh sb="29" eb="30">
      <t>ネン</t>
    </rPh>
    <rPh sb="30" eb="32">
      <t>イコウ</t>
    </rPh>
    <rPh sb="33" eb="36">
      <t>セタイスウ</t>
    </rPh>
    <rPh sb="37" eb="39">
      <t>カクネン</t>
    </rPh>
    <rPh sb="40" eb="41">
      <t>ガツ</t>
    </rPh>
    <phoneticPr fontId="21"/>
  </si>
  <si>
    <t>　1日現在の数値である。</t>
    <phoneticPr fontId="21"/>
  </si>
  <si>
    <t>注3）昭和48年以降は沖縄県の世帯数を含む。</t>
    <rPh sb="3" eb="5">
      <t>ショウワ</t>
    </rPh>
    <rPh sb="7" eb="8">
      <t>ネン</t>
    </rPh>
    <rPh sb="8" eb="10">
      <t>イコウ</t>
    </rPh>
    <rPh sb="11" eb="14">
      <t>オキナワケン</t>
    </rPh>
    <rPh sb="15" eb="18">
      <t>セタイスウ</t>
    </rPh>
    <rPh sb="19" eb="20">
      <t>フク</t>
    </rPh>
    <phoneticPr fontId="3"/>
  </si>
  <si>
    <t>注4）平成17年の世帯数の（ ）書きは、平成18年調査から転出者の取扱いを統一したこと</t>
    <phoneticPr fontId="21"/>
  </si>
  <si>
    <t>　に伴い、同様の方法による数値を記載したものである。</t>
    <phoneticPr fontId="21"/>
  </si>
  <si>
    <t>注5）平成23年世帯数において、岩手県陸前高田市の世帯数は同市の住民基本台帳が</t>
    <rPh sb="3" eb="5">
      <t>ヘイセイ</t>
    </rPh>
    <rPh sb="7" eb="8">
      <t>ネン</t>
    </rPh>
    <rPh sb="8" eb="11">
      <t>セタイスウ</t>
    </rPh>
    <rPh sb="16" eb="18">
      <t>イワテ</t>
    </rPh>
    <rPh sb="18" eb="19">
      <t>ケン</t>
    </rPh>
    <rPh sb="19" eb="23">
      <t>リクゼンタカタ</t>
    </rPh>
    <rPh sb="23" eb="24">
      <t>シ</t>
    </rPh>
    <rPh sb="25" eb="28">
      <t>セタイスウ</t>
    </rPh>
    <rPh sb="29" eb="31">
      <t>ドウシ</t>
    </rPh>
    <rPh sb="32" eb="38">
      <t>ジュウミンキホンダイチョウ</t>
    </rPh>
    <phoneticPr fontId="3"/>
  </si>
  <si>
    <t>　震災により滅失したため平成23年2月28日現在の数値である。</t>
    <rPh sb="1" eb="3">
      <t>シンサイ</t>
    </rPh>
    <rPh sb="6" eb="8">
      <t>メッシツ</t>
    </rPh>
    <rPh sb="12" eb="14">
      <t>ヘイセイ</t>
    </rPh>
    <rPh sb="16" eb="17">
      <t>ネン</t>
    </rPh>
    <rPh sb="18" eb="19">
      <t>ガツ</t>
    </rPh>
    <rPh sb="21" eb="22">
      <t>ニチ</t>
    </rPh>
    <rPh sb="22" eb="24">
      <t>ゲンザイ</t>
    </rPh>
    <rPh sb="25" eb="27">
      <t>スウチ</t>
    </rPh>
    <phoneticPr fontId="21"/>
  </si>
  <si>
    <t>第29-3表  世帯数等の推移【外国人住民】</t>
    <rPh sb="0" eb="1">
      <t>ダイ</t>
    </rPh>
    <rPh sb="16" eb="19">
      <t>ガイコクジン</t>
    </rPh>
    <rPh sb="19" eb="21">
      <t>ジュウミン</t>
    </rPh>
    <phoneticPr fontId="3"/>
  </si>
  <si>
    <t>第30-1表　１世帯平均構成人員の多い都道府県、少ない都道府県</t>
    <phoneticPr fontId="21"/>
  </si>
  <si>
    <t>第30-2表　１世帯平均構成人員の多い都道府県、少ない都道府県</t>
    <rPh sb="10" eb="12">
      <t>ヘイキン</t>
    </rPh>
    <rPh sb="19" eb="23">
      <t>トドウフケン</t>
    </rPh>
    <rPh sb="27" eb="31">
      <t>トドウフケン</t>
    </rPh>
    <phoneticPr fontId="3"/>
  </si>
  <si>
    <t>第30-3表　１世帯平均構成人員の多い都道府県、少ない都道府県</t>
    <rPh sb="10" eb="12">
      <t>ヘイキン</t>
    </rPh>
    <rPh sb="19" eb="23">
      <t>トドウフケン</t>
    </rPh>
    <rPh sb="27" eb="31">
      <t>トドウフケン</t>
    </rPh>
    <phoneticPr fontId="3"/>
  </si>
  <si>
    <t>第31表　住民基本台帳に基づく都道府県別の世帯数【総計・日本人・外国人】</t>
    <rPh sb="15" eb="19">
      <t>トドウフケン</t>
    </rPh>
    <rPh sb="19" eb="20">
      <t>ベツ</t>
    </rPh>
    <rPh sb="25" eb="27">
      <t>ソウケイ</t>
    </rPh>
    <rPh sb="28" eb="31">
      <t>ニホンジン</t>
    </rPh>
    <rPh sb="32" eb="35">
      <t>ガイコクジン</t>
    </rPh>
    <phoneticPr fontId="21"/>
  </si>
  <si>
    <t>世　　　　帯</t>
  </si>
  <si>
    <t>総計世帯数</t>
    <rPh sb="0" eb="2">
      <t>ソウケイ</t>
    </rPh>
    <rPh sb="2" eb="5">
      <t>セタイスウ</t>
    </rPh>
    <phoneticPr fontId="21"/>
  </si>
  <si>
    <t>日本人世帯数</t>
    <rPh sb="0" eb="6">
      <t>ニホンジンセタイスウ</t>
    </rPh>
    <phoneticPr fontId="21"/>
  </si>
  <si>
    <t>外国人世帯数</t>
    <rPh sb="0" eb="6">
      <t>ガイコクジンセタイスウ</t>
    </rPh>
    <phoneticPr fontId="21"/>
  </si>
  <si>
    <t>１世帯平均</t>
  </si>
  <si>
    <t>前　年</t>
  </si>
  <si>
    <t>世帯数</t>
    <phoneticPr fontId="21"/>
  </si>
  <si>
    <t>構成人員</t>
  </si>
  <si>
    <t>日本人世帯数</t>
    <rPh sb="0" eb="3">
      <t>ニホンジン</t>
    </rPh>
    <phoneticPr fontId="4"/>
  </si>
  <si>
    <t>複数国籍世帯数</t>
    <rPh sb="0" eb="2">
      <t>フクスウ</t>
    </rPh>
    <rPh sb="2" eb="4">
      <t>コクセキ</t>
    </rPh>
    <rPh sb="4" eb="7">
      <t>セタイスウ</t>
    </rPh>
    <phoneticPr fontId="4"/>
  </si>
  <si>
    <t>A＋B</t>
    <phoneticPr fontId="21"/>
  </si>
  <si>
    <t>世帯</t>
  </si>
  <si>
    <t>注）「複数国籍世帯」とは、日本人住民と外国人住民の混合世帯のことをいう。外国人住民の世帯数には複数国籍世帯数を含んでいない。</t>
    <phoneticPr fontId="21"/>
  </si>
  <si>
    <t>8</t>
    <phoneticPr fontId="21"/>
  </si>
  <si>
    <t>平成  25年</t>
    <phoneticPr fontId="21"/>
  </si>
  <si>
    <t>平成  元年</t>
    <phoneticPr fontId="21"/>
  </si>
  <si>
    <t>　　同様の方法による数値を記載したものである。</t>
    <phoneticPr fontId="3"/>
  </si>
  <si>
    <t>注5）平成23年人口において、岩手県陸前高田市の人口は同市の住民基本台帳システムが震災</t>
    <rPh sb="8" eb="10">
      <t>ジンコウ</t>
    </rPh>
    <rPh sb="18" eb="23">
      <t>リクゼンタカタシ</t>
    </rPh>
    <rPh sb="24" eb="26">
      <t>ジンコウ</t>
    </rPh>
    <rPh sb="27" eb="29">
      <t>ドウシ</t>
    </rPh>
    <rPh sb="30" eb="32">
      <t>ジュウミン</t>
    </rPh>
    <rPh sb="32" eb="34">
      <t>キホン</t>
    </rPh>
    <rPh sb="34" eb="36">
      <t>ダイチョウ</t>
    </rPh>
    <rPh sb="41" eb="43">
      <t>シンサイ</t>
    </rPh>
    <phoneticPr fontId="21"/>
  </si>
  <si>
    <t>R8</t>
  </si>
  <si>
    <t>第2表  男女別人口及び男女構成比（令和８年人口）</t>
    <rPh sb="5" eb="7">
      <t>ダンジョ</t>
    </rPh>
    <rPh sb="7" eb="8">
      <t>ベツ</t>
    </rPh>
    <rPh sb="8" eb="10">
      <t>ジンコウ</t>
    </rPh>
    <rPh sb="10" eb="11">
      <t>オヨ</t>
    </rPh>
    <rPh sb="12" eb="14">
      <t>ダンジョ</t>
    </rPh>
    <rPh sb="14" eb="17">
      <t>コウセイヒ</t>
    </rPh>
    <rPh sb="18" eb="20">
      <t>レイワ</t>
    </rPh>
    <rPh sb="21" eb="22">
      <t>ネン</t>
    </rPh>
    <rPh sb="22" eb="24">
      <t>ジンコウ</t>
    </rPh>
    <phoneticPr fontId="21"/>
  </si>
  <si>
    <t>注）外国人住民のうち、在留カードの性別欄が空欄のため、住民票の性別を男女のいずれにも該当しない</t>
    <phoneticPr fontId="21"/>
  </si>
  <si>
    <t>R8.1.1人口</t>
    <rPh sb="6" eb="8">
      <t>ジンコウ</t>
    </rPh>
    <phoneticPr fontId="21"/>
  </si>
  <si>
    <t>第4-1表　人口の多い都道府県、少ない都道府県【総計】(令和8年人口)</t>
    <rPh sb="6" eb="8">
      <t>ジンコウ</t>
    </rPh>
    <rPh sb="9" eb="10">
      <t>オオ</t>
    </rPh>
    <rPh sb="11" eb="15">
      <t>トドウフケン</t>
    </rPh>
    <rPh sb="16" eb="17">
      <t>スク</t>
    </rPh>
    <rPh sb="19" eb="23">
      <t>トドウフケン</t>
    </rPh>
    <rPh sb="24" eb="26">
      <t>ソウケイ</t>
    </rPh>
    <rPh sb="28" eb="30">
      <t>レイワ</t>
    </rPh>
    <rPh sb="31" eb="32">
      <t>ネン</t>
    </rPh>
    <rPh sb="32" eb="34">
      <t>ジンコウ</t>
    </rPh>
    <phoneticPr fontId="21"/>
  </si>
  <si>
    <t>第4-2表　人口の多い都道府県、少ない都道府県【日本人住民】(令和8年人口)</t>
    <rPh sb="6" eb="8">
      <t>ジンコウ</t>
    </rPh>
    <rPh sb="9" eb="10">
      <t>オオ</t>
    </rPh>
    <rPh sb="11" eb="15">
      <t>トドウフケン</t>
    </rPh>
    <rPh sb="16" eb="17">
      <t>スク</t>
    </rPh>
    <rPh sb="19" eb="23">
      <t>トドウフケン</t>
    </rPh>
    <rPh sb="24" eb="27">
      <t>ニホンジン</t>
    </rPh>
    <rPh sb="27" eb="29">
      <t>ジュウミン</t>
    </rPh>
    <rPh sb="31" eb="33">
      <t>レイワ</t>
    </rPh>
    <rPh sb="34" eb="35">
      <t>ネン</t>
    </rPh>
    <rPh sb="35" eb="37">
      <t>ジンコウ</t>
    </rPh>
    <phoneticPr fontId="21"/>
  </si>
  <si>
    <t>第4-3表　人口の多い都道府県、少ない都道府県【外国人住民】(令和8年人口)</t>
    <rPh sb="6" eb="8">
      <t>ジンコウ</t>
    </rPh>
    <rPh sb="9" eb="10">
      <t>オオ</t>
    </rPh>
    <rPh sb="11" eb="15">
      <t>トドウフケン</t>
    </rPh>
    <rPh sb="16" eb="17">
      <t>スク</t>
    </rPh>
    <rPh sb="19" eb="23">
      <t>トドウフケン</t>
    </rPh>
    <rPh sb="24" eb="26">
      <t>ガイコク</t>
    </rPh>
    <rPh sb="26" eb="27">
      <t>ジン</t>
    </rPh>
    <rPh sb="27" eb="29">
      <t>ジュウミン</t>
    </rPh>
    <rPh sb="31" eb="33">
      <t>レイワ</t>
    </rPh>
    <rPh sb="34" eb="35">
      <t>ネン</t>
    </rPh>
    <rPh sb="35" eb="37">
      <t>ジンコウ</t>
    </rPh>
    <phoneticPr fontId="21"/>
  </si>
  <si>
    <t>第４図　都道府県別人口構成比（令和8年人口）</t>
    <rPh sb="0" eb="1">
      <t>ダイ</t>
    </rPh>
    <rPh sb="2" eb="3">
      <t>ズ</t>
    </rPh>
    <rPh sb="4" eb="8">
      <t>トドウフケン</t>
    </rPh>
    <rPh sb="8" eb="9">
      <t>ベツ</t>
    </rPh>
    <rPh sb="9" eb="11">
      <t>ジンコウ</t>
    </rPh>
    <rPh sb="11" eb="14">
      <t>コウセイヒ</t>
    </rPh>
    <rPh sb="15" eb="17">
      <t>レイワ</t>
    </rPh>
    <rPh sb="18" eb="19">
      <t>ネン</t>
    </rPh>
    <rPh sb="19" eb="21">
      <t>ジンコウ</t>
    </rPh>
    <phoneticPr fontId="25"/>
  </si>
  <si>
    <t>令8年1月1日</t>
    <rPh sb="0" eb="1">
      <t>レイ</t>
    </rPh>
    <rPh sb="2" eb="3">
      <t>ネン</t>
    </rPh>
    <rPh sb="4" eb="5">
      <t>ガツ</t>
    </rPh>
    <rPh sb="6" eb="7">
      <t>ニチ</t>
    </rPh>
    <phoneticPr fontId="21"/>
  </si>
  <si>
    <t>第6表　総計に占める外国人住民の割合の大きい都道府県、小さい都道府県（令和8年人口）</t>
    <rPh sb="4" eb="6">
      <t>ソウケイ</t>
    </rPh>
    <rPh sb="7" eb="8">
      <t>シ</t>
    </rPh>
    <rPh sb="10" eb="12">
      <t>ガイコク</t>
    </rPh>
    <rPh sb="12" eb="13">
      <t>ジン</t>
    </rPh>
    <rPh sb="13" eb="15">
      <t>ジュウミン</t>
    </rPh>
    <rPh sb="16" eb="18">
      <t>ワリアイ</t>
    </rPh>
    <rPh sb="19" eb="20">
      <t>オオ</t>
    </rPh>
    <rPh sb="22" eb="26">
      <t>トドウフケン</t>
    </rPh>
    <rPh sb="27" eb="28">
      <t>チイ</t>
    </rPh>
    <rPh sb="30" eb="34">
      <t>トドウフケン</t>
    </rPh>
    <rPh sb="35" eb="37">
      <t>レイワ</t>
    </rPh>
    <rPh sb="38" eb="39">
      <t>ネン</t>
    </rPh>
    <rPh sb="39" eb="41">
      <t>ジンコウ</t>
    </rPh>
    <phoneticPr fontId="21"/>
  </si>
  <si>
    <t xml:space="preserve">  令和7年中</t>
    <rPh sb="2" eb="4">
      <t>レイワ</t>
    </rPh>
    <rPh sb="5" eb="6">
      <t>ネン</t>
    </rPh>
    <rPh sb="6" eb="7">
      <t>ジュウ</t>
    </rPh>
    <phoneticPr fontId="21"/>
  </si>
  <si>
    <t xml:space="preserve"> 令和7年中</t>
    <rPh sb="1" eb="3">
      <t>レイワ</t>
    </rPh>
    <rPh sb="4" eb="5">
      <t>ネン</t>
    </rPh>
    <rPh sb="5" eb="6">
      <t>ジュウ</t>
    </rPh>
    <phoneticPr fontId="21"/>
  </si>
  <si>
    <t>第8表　直近５年の対令和3年人口増減率【日本人住民】</t>
    <rPh sb="2" eb="3">
      <t>ヒョウ</t>
    </rPh>
    <rPh sb="4" eb="6">
      <t>チョッキン</t>
    </rPh>
    <rPh sb="7" eb="8">
      <t>ネン</t>
    </rPh>
    <rPh sb="9" eb="10">
      <t>タイ</t>
    </rPh>
    <rPh sb="10" eb="12">
      <t>レイワ</t>
    </rPh>
    <rPh sb="13" eb="14">
      <t>ネン</t>
    </rPh>
    <rPh sb="14" eb="16">
      <t>ジンコウ</t>
    </rPh>
    <rPh sb="16" eb="19">
      <t>ゾウゲンリツ</t>
    </rPh>
    <rPh sb="20" eb="23">
      <t>ニホンジン</t>
    </rPh>
    <rPh sb="23" eb="25">
      <t>ジュウミン</t>
    </rPh>
    <phoneticPr fontId="3"/>
  </si>
  <si>
    <t>令和8年</t>
    <rPh sb="0" eb="2">
      <t>レイワ</t>
    </rPh>
    <rPh sb="3" eb="4">
      <t>ネン</t>
    </rPh>
    <phoneticPr fontId="25"/>
  </si>
  <si>
    <t>人口増減率（対令和3年）（％）</t>
    <rPh sb="0" eb="2">
      <t>ジンコウ</t>
    </rPh>
    <rPh sb="2" eb="5">
      <t>ゾウゲンリツ</t>
    </rPh>
    <rPh sb="5" eb="6">
      <t>ゾウゲン</t>
    </rPh>
    <rPh sb="6" eb="7">
      <t>タイ</t>
    </rPh>
    <rPh sb="7" eb="9">
      <t>レイワ</t>
    </rPh>
    <rPh sb="10" eb="11">
      <t>ネン</t>
    </rPh>
    <phoneticPr fontId="21"/>
  </si>
  <si>
    <t>第9-1表　自然減少の少ない都道府県【総計】(令和7年中)</t>
    <rPh sb="8" eb="10">
      <t>ゲンショウ</t>
    </rPh>
    <rPh sb="11" eb="12">
      <t>スク</t>
    </rPh>
    <rPh sb="14" eb="18">
      <t>トドウフケン</t>
    </rPh>
    <rPh sb="19" eb="21">
      <t>ソウケイ</t>
    </rPh>
    <rPh sb="23" eb="25">
      <t>レイワ</t>
    </rPh>
    <rPh sb="26" eb="27">
      <t>ネン</t>
    </rPh>
    <rPh sb="27" eb="28">
      <t>ナカ</t>
    </rPh>
    <phoneticPr fontId="21"/>
  </si>
  <si>
    <t>第9-2表　自然減少の多い都道府県【総計】(令和7年中)</t>
    <rPh sb="8" eb="10">
      <t>ゲンショウ</t>
    </rPh>
    <rPh sb="11" eb="12">
      <t>オオ</t>
    </rPh>
    <rPh sb="13" eb="17">
      <t>トドウフケン</t>
    </rPh>
    <rPh sb="18" eb="20">
      <t>ソウケイ</t>
    </rPh>
    <rPh sb="22" eb="24">
      <t>レイワ</t>
    </rPh>
    <rPh sb="25" eb="26">
      <t>ネン</t>
    </rPh>
    <rPh sb="26" eb="27">
      <t>ナカ</t>
    </rPh>
    <phoneticPr fontId="21"/>
  </si>
  <si>
    <t>第9-3表　自然減少の少ない都道府県【日本人住民】(令和7年中)</t>
    <rPh sb="14" eb="18">
      <t>トドウフケン</t>
    </rPh>
    <rPh sb="19" eb="24">
      <t>ニホンジンジュウミン</t>
    </rPh>
    <rPh sb="26" eb="28">
      <t>レイワ</t>
    </rPh>
    <rPh sb="29" eb="30">
      <t>ネン</t>
    </rPh>
    <rPh sb="30" eb="31">
      <t>ナカ</t>
    </rPh>
    <phoneticPr fontId="21"/>
  </si>
  <si>
    <t>第9-4表　自然減少の多い都道府県【日本人住民】(令和7年中)</t>
    <rPh sb="8" eb="10">
      <t>ゲンショウ</t>
    </rPh>
    <rPh sb="11" eb="12">
      <t>オオ</t>
    </rPh>
    <rPh sb="13" eb="17">
      <t>トドウフケン</t>
    </rPh>
    <rPh sb="18" eb="23">
      <t>ニホンジンジュウミン</t>
    </rPh>
    <rPh sb="25" eb="27">
      <t>レイワ</t>
    </rPh>
    <rPh sb="28" eb="29">
      <t>ネン</t>
    </rPh>
    <rPh sb="29" eb="30">
      <t>ナカ</t>
    </rPh>
    <phoneticPr fontId="21"/>
  </si>
  <si>
    <t>第9-5表　自然増加した都道府県【外国人住民】(令和7年中)</t>
    <rPh sb="12" eb="16">
      <t>トドウフケン</t>
    </rPh>
    <rPh sb="17" eb="19">
      <t>ガイコク</t>
    </rPh>
    <rPh sb="19" eb="20">
      <t>ジン</t>
    </rPh>
    <rPh sb="20" eb="22">
      <t>ジュウミン</t>
    </rPh>
    <rPh sb="24" eb="26">
      <t>レイワ</t>
    </rPh>
    <rPh sb="27" eb="28">
      <t>ネン</t>
    </rPh>
    <rPh sb="28" eb="29">
      <t>ナカ</t>
    </rPh>
    <phoneticPr fontId="21"/>
  </si>
  <si>
    <t>第9-6表　自然減少の多い都道府県【外国人住民】(令和7年中)</t>
    <rPh sb="8" eb="10">
      <t>ゲンショウ</t>
    </rPh>
    <rPh sb="11" eb="12">
      <t>オオ</t>
    </rPh>
    <rPh sb="13" eb="17">
      <t>トドウフケン</t>
    </rPh>
    <rPh sb="18" eb="20">
      <t>ガイコク</t>
    </rPh>
    <rPh sb="20" eb="21">
      <t>ジン</t>
    </rPh>
    <rPh sb="21" eb="23">
      <t>ジュウミン</t>
    </rPh>
    <rPh sb="25" eb="27">
      <t>レイワ</t>
    </rPh>
    <rPh sb="28" eb="29">
      <t>ネン</t>
    </rPh>
    <rPh sb="29" eb="30">
      <t>ナカ</t>
    </rPh>
    <phoneticPr fontId="21"/>
  </si>
  <si>
    <t>令和7年中</t>
    <rPh sb="0" eb="2">
      <t>レイワ</t>
    </rPh>
    <rPh sb="3" eb="4">
      <t>ネン</t>
    </rPh>
    <rPh sb="4" eb="5">
      <t>チュウ</t>
    </rPh>
    <phoneticPr fontId="25"/>
  </si>
  <si>
    <t>第11-1表　社会増加した都道府県【総計】(令和7年中)</t>
    <rPh sb="7" eb="9">
      <t>シャカイ</t>
    </rPh>
    <rPh sb="13" eb="17">
      <t>トドウフケン</t>
    </rPh>
    <rPh sb="18" eb="20">
      <t>ソウケイ</t>
    </rPh>
    <rPh sb="22" eb="24">
      <t>レイワ</t>
    </rPh>
    <rPh sb="25" eb="26">
      <t>ネン</t>
    </rPh>
    <rPh sb="26" eb="27">
      <t>ナカ</t>
    </rPh>
    <phoneticPr fontId="21"/>
  </si>
  <si>
    <t>第11-2表　社会減少の多い都道府県【総計】(令和7年中)</t>
    <rPh sb="7" eb="9">
      <t>シャカイ</t>
    </rPh>
    <rPh sb="9" eb="11">
      <t>ゲンショウ</t>
    </rPh>
    <rPh sb="12" eb="13">
      <t>オオ</t>
    </rPh>
    <rPh sb="14" eb="18">
      <t>トドウフケン</t>
    </rPh>
    <rPh sb="19" eb="21">
      <t>ソウケイ</t>
    </rPh>
    <rPh sb="23" eb="25">
      <t>レイワ</t>
    </rPh>
    <rPh sb="26" eb="27">
      <t>ネン</t>
    </rPh>
    <rPh sb="27" eb="28">
      <t>ナカ</t>
    </rPh>
    <phoneticPr fontId="21"/>
  </si>
  <si>
    <t>第11-3表　社会増加した都道府県【日本人住民】(令和7年中)</t>
    <rPh sb="7" eb="9">
      <t>シャカイ</t>
    </rPh>
    <rPh sb="13" eb="17">
      <t>トドウフケン</t>
    </rPh>
    <rPh sb="18" eb="23">
      <t>ニホンジンジュウミン</t>
    </rPh>
    <rPh sb="25" eb="27">
      <t>レイワ</t>
    </rPh>
    <rPh sb="28" eb="29">
      <t>ネン</t>
    </rPh>
    <rPh sb="29" eb="30">
      <t>ナカ</t>
    </rPh>
    <phoneticPr fontId="21"/>
  </si>
  <si>
    <t>第11-4表　社会減少の多い都道府県【日本人住民】(令和7年中)</t>
    <rPh sb="7" eb="9">
      <t>シャカイ</t>
    </rPh>
    <rPh sb="9" eb="11">
      <t>ゲンショウ</t>
    </rPh>
    <rPh sb="12" eb="13">
      <t>オオ</t>
    </rPh>
    <rPh sb="14" eb="18">
      <t>トドウフケン</t>
    </rPh>
    <rPh sb="19" eb="24">
      <t>ニホンジンジュウミン</t>
    </rPh>
    <rPh sb="26" eb="28">
      <t>レイワ</t>
    </rPh>
    <rPh sb="29" eb="30">
      <t>ネン</t>
    </rPh>
    <rPh sb="30" eb="31">
      <t>ナカ</t>
    </rPh>
    <phoneticPr fontId="21"/>
  </si>
  <si>
    <t>第11-5表　社会増加した都道府県【外国人住民】(令和7年中)</t>
    <rPh sb="7" eb="9">
      <t>シャカイ</t>
    </rPh>
    <rPh sb="13" eb="17">
      <t>トドウフケン</t>
    </rPh>
    <rPh sb="18" eb="20">
      <t>ガイコク</t>
    </rPh>
    <rPh sb="20" eb="21">
      <t>ジン</t>
    </rPh>
    <rPh sb="21" eb="23">
      <t>ジュウミン</t>
    </rPh>
    <rPh sb="25" eb="27">
      <t>レイワ</t>
    </rPh>
    <rPh sb="28" eb="29">
      <t>ネン</t>
    </rPh>
    <rPh sb="29" eb="30">
      <t>ナカ</t>
    </rPh>
    <phoneticPr fontId="21"/>
  </si>
  <si>
    <t>第11-6表　社会増加の少ない都道府県【外国人住民】(令和7年中)</t>
    <rPh sb="7" eb="9">
      <t>シャカイ</t>
    </rPh>
    <rPh sb="9" eb="11">
      <t>ゾウカ</t>
    </rPh>
    <rPh sb="12" eb="13">
      <t>スク</t>
    </rPh>
    <rPh sb="15" eb="19">
      <t>トドウフケン</t>
    </rPh>
    <rPh sb="20" eb="22">
      <t>ガイコク</t>
    </rPh>
    <rPh sb="22" eb="23">
      <t>ジン</t>
    </rPh>
    <rPh sb="23" eb="25">
      <t>ジュウミン</t>
    </rPh>
    <rPh sb="27" eb="29">
      <t>レイワ</t>
    </rPh>
    <rPh sb="30" eb="31">
      <t>ネン</t>
    </rPh>
    <rPh sb="31" eb="32">
      <t>ナカ</t>
    </rPh>
    <phoneticPr fontId="21"/>
  </si>
  <si>
    <t>第14表　人口段階別の市区町村数及び人口【総計】（令和8年1月1日現在）</t>
    <rPh sb="0" eb="1">
      <t>ダイ</t>
    </rPh>
    <rPh sb="3" eb="4">
      <t>ヒョウ</t>
    </rPh>
    <rPh sb="5" eb="7">
      <t>ジンコウ</t>
    </rPh>
    <rPh sb="7" eb="9">
      <t>ダンカイ</t>
    </rPh>
    <rPh sb="9" eb="10">
      <t>ベツ</t>
    </rPh>
    <rPh sb="11" eb="13">
      <t>シク</t>
    </rPh>
    <rPh sb="13" eb="15">
      <t>チョウソン</t>
    </rPh>
    <rPh sb="15" eb="16">
      <t>スウ</t>
    </rPh>
    <rPh sb="16" eb="17">
      <t>オヨ</t>
    </rPh>
    <rPh sb="18" eb="20">
      <t>ジンコウ</t>
    </rPh>
    <rPh sb="25" eb="27">
      <t>レイワ</t>
    </rPh>
    <rPh sb="28" eb="29">
      <t>ネン</t>
    </rPh>
    <rPh sb="30" eb="31">
      <t>ガツ</t>
    </rPh>
    <rPh sb="32" eb="33">
      <t>ニチ</t>
    </rPh>
    <rPh sb="33" eb="35">
      <t>ゲンザイ</t>
    </rPh>
    <phoneticPr fontId="25"/>
  </si>
  <si>
    <t>　令和7年１月１日現在人口　　　　　　　　　　　（Ａ）</t>
    <rPh sb="1" eb="3">
      <t>レイワ</t>
    </rPh>
    <rPh sb="4" eb="5">
      <t>ネン</t>
    </rPh>
    <phoneticPr fontId="21"/>
  </si>
  <si>
    <t>　令和7年中に市制施行及び合併により</t>
    <rPh sb="1" eb="3">
      <t>レイワ</t>
    </rPh>
    <rPh sb="4" eb="5">
      <t>ネン</t>
    </rPh>
    <rPh sb="5" eb="6">
      <t>チュウ</t>
    </rPh>
    <rPh sb="7" eb="9">
      <t>シセイ</t>
    </rPh>
    <rPh sb="9" eb="11">
      <t>シコウ</t>
    </rPh>
    <rPh sb="11" eb="12">
      <t>オヨ</t>
    </rPh>
    <rPh sb="13" eb="15">
      <t>ガッペイ</t>
    </rPh>
    <phoneticPr fontId="21"/>
  </si>
  <si>
    <t>令
和
7
年
中</t>
    <rPh sb="0" eb="1">
      <t>レイ</t>
    </rPh>
    <rPh sb="2" eb="3">
      <t>カズ</t>
    </rPh>
    <rPh sb="6" eb="7">
      <t>ネン</t>
    </rPh>
    <rPh sb="8" eb="9">
      <t>ナカ</t>
    </rPh>
    <phoneticPr fontId="21"/>
  </si>
  <si>
    <t>令和8年１月１日現在人口　（A)　+　（Ｆ)</t>
    <rPh sb="0" eb="2">
      <t>レイワ</t>
    </rPh>
    <rPh sb="3" eb="4">
      <t>ネン</t>
    </rPh>
    <rPh sb="5" eb="6">
      <t>ガツ</t>
    </rPh>
    <rPh sb="7" eb="10">
      <t>ニチゲンザイ</t>
    </rPh>
    <rPh sb="10" eb="12">
      <t>ジンコウ</t>
    </rPh>
    <phoneticPr fontId="21"/>
  </si>
  <si>
    <t>人口段階
(R8年人口)</t>
    <rPh sb="8" eb="9">
      <t>ネン</t>
    </rPh>
    <rPh sb="9" eb="11">
      <t>ジンコウ</t>
    </rPh>
    <phoneticPr fontId="25"/>
  </si>
  <si>
    <t>人口段階
(R8年人口)</t>
    <phoneticPr fontId="25"/>
  </si>
  <si>
    <t>第17-1表 市区町村の人口【総計】（令和8年人口）</t>
    <rPh sb="7" eb="9">
      <t>シク</t>
    </rPh>
    <rPh sb="9" eb="11">
      <t>チョウソン</t>
    </rPh>
    <rPh sb="12" eb="14">
      <t>ジンコウ</t>
    </rPh>
    <rPh sb="15" eb="17">
      <t>ソウケイ</t>
    </rPh>
    <rPh sb="19" eb="21">
      <t>レイワ</t>
    </rPh>
    <rPh sb="22" eb="23">
      <t>ネン</t>
    </rPh>
    <rPh sb="23" eb="25">
      <t>ジンコウ</t>
    </rPh>
    <phoneticPr fontId="21"/>
  </si>
  <si>
    <t>第17-2表 市区町村の人口【日本人住民】（令和8年人口）</t>
    <rPh sb="7" eb="9">
      <t>シク</t>
    </rPh>
    <rPh sb="9" eb="11">
      <t>チョウソン</t>
    </rPh>
    <rPh sb="12" eb="14">
      <t>ジンコウ</t>
    </rPh>
    <rPh sb="15" eb="18">
      <t>ニホンジン</t>
    </rPh>
    <rPh sb="18" eb="20">
      <t>ジュウミン</t>
    </rPh>
    <rPh sb="22" eb="24">
      <t>レイワ</t>
    </rPh>
    <phoneticPr fontId="21"/>
  </si>
  <si>
    <t>第17-3表 市区町村の人口【外国人住民】（令和8年人口）</t>
    <rPh sb="7" eb="9">
      <t>シク</t>
    </rPh>
    <rPh sb="9" eb="11">
      <t>チョウソン</t>
    </rPh>
    <rPh sb="12" eb="14">
      <t>ジンコウ</t>
    </rPh>
    <rPh sb="15" eb="17">
      <t>ガイコク</t>
    </rPh>
    <rPh sb="17" eb="18">
      <t>ジン</t>
    </rPh>
    <rPh sb="18" eb="20">
      <t>ジュウミン</t>
    </rPh>
    <rPh sb="22" eb="24">
      <t>レイワ</t>
    </rPh>
    <phoneticPr fontId="21"/>
  </si>
  <si>
    <t>第18-1表　人口増加の多い市区【総計】（令和7年中）</t>
    <rPh sb="7" eb="9">
      <t>ジンコウ</t>
    </rPh>
    <rPh sb="12" eb="13">
      <t>オオ</t>
    </rPh>
    <rPh sb="14" eb="16">
      <t>シク</t>
    </rPh>
    <rPh sb="17" eb="19">
      <t>ソウケイ</t>
    </rPh>
    <rPh sb="21" eb="23">
      <t>レイワ</t>
    </rPh>
    <rPh sb="24" eb="25">
      <t>ネン</t>
    </rPh>
    <rPh sb="25" eb="26">
      <t>チュウ</t>
    </rPh>
    <phoneticPr fontId="21"/>
  </si>
  <si>
    <t>第18-2表　人口増加の多い町村【総計】（令和7年中）</t>
    <rPh sb="7" eb="9">
      <t>ジンコウ</t>
    </rPh>
    <rPh sb="12" eb="13">
      <t>オオ</t>
    </rPh>
    <rPh sb="14" eb="16">
      <t>チョウソン</t>
    </rPh>
    <rPh sb="17" eb="19">
      <t>ソウケイ</t>
    </rPh>
    <phoneticPr fontId="21"/>
  </si>
  <si>
    <t>第18-3表　自然増加の多い市区【総計】（令和7年中）</t>
    <rPh sb="7" eb="9">
      <t>シゼン</t>
    </rPh>
    <rPh sb="9" eb="11">
      <t>ゾウカ</t>
    </rPh>
    <rPh sb="12" eb="13">
      <t>オオ</t>
    </rPh>
    <rPh sb="14" eb="16">
      <t>シク</t>
    </rPh>
    <rPh sb="17" eb="19">
      <t>ソウケイ</t>
    </rPh>
    <phoneticPr fontId="21"/>
  </si>
  <si>
    <t>第18-4表　自然増加の多い町村【総計】（令和7年中）</t>
    <rPh sb="7" eb="9">
      <t>シゼン</t>
    </rPh>
    <rPh sb="9" eb="11">
      <t>ゾウカ</t>
    </rPh>
    <rPh sb="12" eb="13">
      <t>オオ</t>
    </rPh>
    <rPh sb="14" eb="16">
      <t>チョウソン</t>
    </rPh>
    <rPh sb="17" eb="19">
      <t>ソウケイ</t>
    </rPh>
    <phoneticPr fontId="21"/>
  </si>
  <si>
    <t>第18-5表　社会増加の多い市区【総計】（令和7年中）</t>
    <rPh sb="7" eb="9">
      <t>シャカイ</t>
    </rPh>
    <rPh sb="9" eb="11">
      <t>ゾウカ</t>
    </rPh>
    <rPh sb="12" eb="13">
      <t>オオ</t>
    </rPh>
    <rPh sb="14" eb="16">
      <t>シク</t>
    </rPh>
    <rPh sb="17" eb="19">
      <t>ソウケイ</t>
    </rPh>
    <phoneticPr fontId="21"/>
  </si>
  <si>
    <t>第18-6表　社会増加の多い町村【総計】（令和7年中）</t>
    <rPh sb="7" eb="9">
      <t>シャカイ</t>
    </rPh>
    <rPh sb="9" eb="11">
      <t>ゾウカ</t>
    </rPh>
    <rPh sb="12" eb="13">
      <t>オオ</t>
    </rPh>
    <rPh sb="14" eb="16">
      <t>チョウソン</t>
    </rPh>
    <rPh sb="17" eb="19">
      <t>ソウケイ</t>
    </rPh>
    <phoneticPr fontId="21"/>
  </si>
  <si>
    <t>第18-7表　人口減少の多い市区【総計】（令和7年中）</t>
    <rPh sb="7" eb="9">
      <t>ジンコウ</t>
    </rPh>
    <rPh sb="9" eb="11">
      <t>ゲンショウ</t>
    </rPh>
    <rPh sb="12" eb="13">
      <t>オオ</t>
    </rPh>
    <rPh sb="14" eb="16">
      <t>シク</t>
    </rPh>
    <rPh sb="17" eb="19">
      <t>ソウケイ</t>
    </rPh>
    <phoneticPr fontId="21"/>
  </si>
  <si>
    <t>第18-8表　人口減少の多い町村【総計】（令和7年中）</t>
    <rPh sb="7" eb="9">
      <t>ジンコウ</t>
    </rPh>
    <rPh sb="9" eb="11">
      <t>ゲンショウ</t>
    </rPh>
    <rPh sb="12" eb="13">
      <t>オオ</t>
    </rPh>
    <rPh sb="14" eb="16">
      <t>チョウソン</t>
    </rPh>
    <rPh sb="17" eb="19">
      <t>ソウケイ</t>
    </rPh>
    <phoneticPr fontId="21"/>
  </si>
  <si>
    <t>第18-9表　自然減少の多い市区【総計】（令和7年中）</t>
    <rPh sb="7" eb="9">
      <t>シゼン</t>
    </rPh>
    <rPh sb="9" eb="11">
      <t>ゲンショウ</t>
    </rPh>
    <rPh sb="12" eb="13">
      <t>オオ</t>
    </rPh>
    <rPh sb="14" eb="16">
      <t>シク</t>
    </rPh>
    <rPh sb="17" eb="19">
      <t>ソウケイ</t>
    </rPh>
    <phoneticPr fontId="21"/>
  </si>
  <si>
    <t>第18-10表　自然減少の多い町村【総計】（令和7年中）</t>
    <rPh sb="8" eb="10">
      <t>シゼン</t>
    </rPh>
    <rPh sb="10" eb="12">
      <t>ゲンショウ</t>
    </rPh>
    <rPh sb="13" eb="14">
      <t>オオ</t>
    </rPh>
    <rPh sb="15" eb="17">
      <t>チョウソン</t>
    </rPh>
    <rPh sb="18" eb="20">
      <t>ソウケイ</t>
    </rPh>
    <phoneticPr fontId="21"/>
  </si>
  <si>
    <t>第18-11表　社会減少の多い市区【総計】（令和7年中）</t>
    <rPh sb="8" eb="10">
      <t>シャカイ</t>
    </rPh>
    <rPh sb="10" eb="12">
      <t>ゲンショウ</t>
    </rPh>
    <rPh sb="13" eb="14">
      <t>オオ</t>
    </rPh>
    <rPh sb="15" eb="17">
      <t>シク</t>
    </rPh>
    <rPh sb="18" eb="20">
      <t>ソウケイ</t>
    </rPh>
    <phoneticPr fontId="21"/>
  </si>
  <si>
    <t>第18-12表　社会減少の多い町村【総計】（令和7年中）</t>
    <rPh sb="8" eb="10">
      <t>シャカイ</t>
    </rPh>
    <rPh sb="10" eb="12">
      <t>ゲンショウ</t>
    </rPh>
    <rPh sb="13" eb="14">
      <t>オオ</t>
    </rPh>
    <rPh sb="15" eb="17">
      <t>チョウソン</t>
    </rPh>
    <rPh sb="18" eb="20">
      <t>ソウケイ</t>
    </rPh>
    <phoneticPr fontId="21"/>
  </si>
  <si>
    <t>第19-1表　人口増加の多い市区【日本人住民】（令和7年中）</t>
    <rPh sb="7" eb="9">
      <t>ジンコウ</t>
    </rPh>
    <rPh sb="12" eb="13">
      <t>オオ</t>
    </rPh>
    <rPh sb="14" eb="16">
      <t>シク</t>
    </rPh>
    <rPh sb="17" eb="20">
      <t>ニホンジン</t>
    </rPh>
    <rPh sb="20" eb="22">
      <t>ジュウミン</t>
    </rPh>
    <phoneticPr fontId="21"/>
  </si>
  <si>
    <t>第19-2表　人口増加の多い町村【日本人住民】（令和7年中）</t>
    <rPh sb="7" eb="9">
      <t>ジンコウ</t>
    </rPh>
    <rPh sb="12" eb="13">
      <t>オオ</t>
    </rPh>
    <rPh sb="14" eb="16">
      <t>チョウソン</t>
    </rPh>
    <rPh sb="17" eb="22">
      <t>ニホンジンジュウミン</t>
    </rPh>
    <phoneticPr fontId="21"/>
  </si>
  <si>
    <t>第19-3表　自然増加の多い市区【日本人住民】（令和7年中）</t>
    <rPh sb="7" eb="9">
      <t>シゼン</t>
    </rPh>
    <rPh sb="9" eb="11">
      <t>ゾウカ</t>
    </rPh>
    <rPh sb="12" eb="13">
      <t>オオ</t>
    </rPh>
    <rPh sb="14" eb="16">
      <t>シク</t>
    </rPh>
    <rPh sb="17" eb="20">
      <t>ニホンジン</t>
    </rPh>
    <rPh sb="20" eb="22">
      <t>ジュウミン</t>
    </rPh>
    <phoneticPr fontId="21"/>
  </si>
  <si>
    <t>第19-4表　自然増加の多い町村【日本人住民】（令和7年中）</t>
    <rPh sb="7" eb="9">
      <t>シゼン</t>
    </rPh>
    <rPh sb="9" eb="11">
      <t>ゾウカ</t>
    </rPh>
    <rPh sb="12" eb="13">
      <t>オオ</t>
    </rPh>
    <rPh sb="14" eb="16">
      <t>チョウソン</t>
    </rPh>
    <rPh sb="17" eb="22">
      <t>ニホンジンジュウミン</t>
    </rPh>
    <phoneticPr fontId="21"/>
  </si>
  <si>
    <t>第19-5表　社会増加の多い市区【日本人住民】（令和7年中）</t>
    <rPh sb="7" eb="9">
      <t>シャカイ</t>
    </rPh>
    <rPh sb="9" eb="11">
      <t>ゾウカ</t>
    </rPh>
    <rPh sb="12" eb="13">
      <t>オオ</t>
    </rPh>
    <rPh sb="14" eb="16">
      <t>シク</t>
    </rPh>
    <rPh sb="17" eb="22">
      <t>ニホンジンジュウミン</t>
    </rPh>
    <phoneticPr fontId="21"/>
  </si>
  <si>
    <t>第19-6表　社会増加の多い町村【日本人住民】（令和7年中）</t>
    <rPh sb="7" eb="9">
      <t>シャカイ</t>
    </rPh>
    <rPh sb="9" eb="11">
      <t>ゾウカ</t>
    </rPh>
    <rPh sb="12" eb="13">
      <t>オオ</t>
    </rPh>
    <rPh sb="14" eb="16">
      <t>チョウソン</t>
    </rPh>
    <rPh sb="17" eb="22">
      <t>ニホンジンジュウミン</t>
    </rPh>
    <phoneticPr fontId="21"/>
  </si>
  <si>
    <t>第19-7表　人口減少の多い市区【日本人住民】（令和7年中）</t>
    <rPh sb="7" eb="9">
      <t>ジンコウ</t>
    </rPh>
    <rPh sb="9" eb="11">
      <t>ゲンショウ</t>
    </rPh>
    <rPh sb="12" eb="13">
      <t>オオ</t>
    </rPh>
    <rPh sb="14" eb="16">
      <t>シク</t>
    </rPh>
    <rPh sb="17" eb="22">
      <t>ニホンジンジュウミン</t>
    </rPh>
    <phoneticPr fontId="21"/>
  </si>
  <si>
    <t>第19-8表　人口減少の多い町村【日本人住民】（令和7年中）</t>
    <rPh sb="7" eb="9">
      <t>ジンコウ</t>
    </rPh>
    <rPh sb="9" eb="11">
      <t>ゲンショウ</t>
    </rPh>
    <rPh sb="12" eb="13">
      <t>オオ</t>
    </rPh>
    <rPh sb="14" eb="16">
      <t>チョウソン</t>
    </rPh>
    <rPh sb="17" eb="22">
      <t>ニホンジンジュウミン</t>
    </rPh>
    <phoneticPr fontId="21"/>
  </si>
  <si>
    <t>第19-9表　自然減少の多い市区【日本人住民】（令和7年中）</t>
    <rPh sb="7" eb="9">
      <t>シゼン</t>
    </rPh>
    <rPh sb="9" eb="11">
      <t>ゲンショウ</t>
    </rPh>
    <rPh sb="12" eb="13">
      <t>オオ</t>
    </rPh>
    <rPh sb="14" eb="16">
      <t>シク</t>
    </rPh>
    <rPh sb="17" eb="22">
      <t>ニホンジンジュウミン</t>
    </rPh>
    <phoneticPr fontId="21"/>
  </si>
  <si>
    <t>第19-10表　自然減少の多い町村【日本人住民】（令和7年中）</t>
    <rPh sb="8" eb="10">
      <t>シゼン</t>
    </rPh>
    <rPh sb="10" eb="12">
      <t>ゲンショウ</t>
    </rPh>
    <rPh sb="13" eb="14">
      <t>オオ</t>
    </rPh>
    <rPh sb="15" eb="17">
      <t>チョウソン</t>
    </rPh>
    <rPh sb="18" eb="23">
      <t>ニホンジンジュウミン</t>
    </rPh>
    <phoneticPr fontId="21"/>
  </si>
  <si>
    <t>第19-11表　社会減少の多い市区【日本人住民】（令和7年中）</t>
    <rPh sb="8" eb="10">
      <t>シャカイ</t>
    </rPh>
    <rPh sb="10" eb="12">
      <t>ゲンショウ</t>
    </rPh>
    <rPh sb="13" eb="14">
      <t>オオ</t>
    </rPh>
    <rPh sb="15" eb="17">
      <t>シク</t>
    </rPh>
    <rPh sb="18" eb="23">
      <t>ニホンジンジュウミン</t>
    </rPh>
    <phoneticPr fontId="21"/>
  </si>
  <si>
    <t>第19-12表　社会減少の多い町村【日本人住民】（令和7年中）</t>
    <rPh sb="8" eb="10">
      <t>シャカイ</t>
    </rPh>
    <rPh sb="10" eb="12">
      <t>ゲンショウ</t>
    </rPh>
    <rPh sb="13" eb="14">
      <t>オオ</t>
    </rPh>
    <rPh sb="15" eb="17">
      <t>チョウソン</t>
    </rPh>
    <rPh sb="18" eb="23">
      <t>ニホンジンジュウミン</t>
    </rPh>
    <phoneticPr fontId="21"/>
  </si>
  <si>
    <t>第20-1表　人口増加の多い市区【外国人住民】（令和7年中）</t>
    <rPh sb="7" eb="9">
      <t>ジンコウ</t>
    </rPh>
    <rPh sb="12" eb="13">
      <t>オオ</t>
    </rPh>
    <rPh sb="14" eb="16">
      <t>シク</t>
    </rPh>
    <rPh sb="17" eb="19">
      <t>ガイコク</t>
    </rPh>
    <rPh sb="19" eb="20">
      <t>ジン</t>
    </rPh>
    <rPh sb="20" eb="22">
      <t>ジュウミン</t>
    </rPh>
    <phoneticPr fontId="21"/>
  </si>
  <si>
    <t>第20-2表　人口増加の多い町村【外国人住民】（令和7年中）</t>
    <rPh sb="7" eb="9">
      <t>ジンコウ</t>
    </rPh>
    <rPh sb="12" eb="13">
      <t>オオ</t>
    </rPh>
    <rPh sb="14" eb="16">
      <t>チョウソン</t>
    </rPh>
    <rPh sb="17" eb="19">
      <t>ガイコク</t>
    </rPh>
    <rPh sb="19" eb="20">
      <t>ジン</t>
    </rPh>
    <rPh sb="20" eb="22">
      <t>ジュウミン</t>
    </rPh>
    <phoneticPr fontId="21"/>
  </si>
  <si>
    <t>第20-3表　自然増加の多い市区【外国人住民】（令和7年中）</t>
    <rPh sb="7" eb="9">
      <t>シゼン</t>
    </rPh>
    <rPh sb="9" eb="11">
      <t>ゾウカ</t>
    </rPh>
    <rPh sb="12" eb="13">
      <t>オオ</t>
    </rPh>
    <rPh sb="14" eb="16">
      <t>シク</t>
    </rPh>
    <rPh sb="17" eb="19">
      <t>ガイコク</t>
    </rPh>
    <rPh sb="19" eb="20">
      <t>ジン</t>
    </rPh>
    <rPh sb="20" eb="22">
      <t>ジュウミン</t>
    </rPh>
    <phoneticPr fontId="21"/>
  </si>
  <si>
    <t>第20-4表　自然増加の多い町村【外国人住民】（令和7年中）</t>
    <rPh sb="7" eb="9">
      <t>シゼン</t>
    </rPh>
    <rPh sb="9" eb="11">
      <t>ゾウカ</t>
    </rPh>
    <rPh sb="12" eb="13">
      <t>オオ</t>
    </rPh>
    <rPh sb="14" eb="16">
      <t>チョウソン</t>
    </rPh>
    <rPh sb="17" eb="19">
      <t>ガイコク</t>
    </rPh>
    <rPh sb="19" eb="20">
      <t>ジン</t>
    </rPh>
    <rPh sb="20" eb="22">
      <t>ジュウミン</t>
    </rPh>
    <phoneticPr fontId="21"/>
  </si>
  <si>
    <t>第20-5表　社会増加の多い市区【外国人住民】（令和7年中）</t>
    <rPh sb="7" eb="9">
      <t>シャカイ</t>
    </rPh>
    <rPh sb="9" eb="11">
      <t>ゾウカ</t>
    </rPh>
    <rPh sb="12" eb="13">
      <t>オオ</t>
    </rPh>
    <rPh sb="14" eb="16">
      <t>シク</t>
    </rPh>
    <rPh sb="17" eb="19">
      <t>ガイコク</t>
    </rPh>
    <rPh sb="19" eb="20">
      <t>ジン</t>
    </rPh>
    <rPh sb="20" eb="22">
      <t>ジュウミン</t>
    </rPh>
    <phoneticPr fontId="21"/>
  </si>
  <si>
    <t>第20-6表　社会増加の多い町村【外国人住民】（令和7年中）</t>
    <rPh sb="7" eb="9">
      <t>シャカイ</t>
    </rPh>
    <rPh sb="9" eb="11">
      <t>ゾウカ</t>
    </rPh>
    <rPh sb="12" eb="13">
      <t>オオ</t>
    </rPh>
    <rPh sb="14" eb="16">
      <t>チョウソン</t>
    </rPh>
    <rPh sb="17" eb="19">
      <t>ガイコク</t>
    </rPh>
    <rPh sb="19" eb="20">
      <t>ジン</t>
    </rPh>
    <rPh sb="20" eb="22">
      <t>ジュウミン</t>
    </rPh>
    <phoneticPr fontId="21"/>
  </si>
  <si>
    <t>第20-7表　人口減少の多い市区【外国人住民】（令和7年中）</t>
    <rPh sb="7" eb="9">
      <t>ジンコウ</t>
    </rPh>
    <rPh sb="9" eb="11">
      <t>ゲンショウ</t>
    </rPh>
    <rPh sb="12" eb="13">
      <t>オオ</t>
    </rPh>
    <rPh sb="14" eb="16">
      <t>シク</t>
    </rPh>
    <rPh sb="17" eb="19">
      <t>ガイコク</t>
    </rPh>
    <rPh sb="19" eb="20">
      <t>ジン</t>
    </rPh>
    <rPh sb="20" eb="22">
      <t>ジュウミン</t>
    </rPh>
    <phoneticPr fontId="21"/>
  </si>
  <si>
    <t>第20-8表　人口減少の多い町村【外国人住民】（令和7年中）</t>
    <rPh sb="7" eb="9">
      <t>ジンコウ</t>
    </rPh>
    <rPh sb="9" eb="11">
      <t>ゲンショウ</t>
    </rPh>
    <rPh sb="12" eb="13">
      <t>オオ</t>
    </rPh>
    <rPh sb="14" eb="16">
      <t>チョウソン</t>
    </rPh>
    <rPh sb="17" eb="19">
      <t>ガイコク</t>
    </rPh>
    <rPh sb="19" eb="20">
      <t>ジン</t>
    </rPh>
    <rPh sb="20" eb="22">
      <t>ジュウミン</t>
    </rPh>
    <phoneticPr fontId="21"/>
  </si>
  <si>
    <t>第20-9表　自然減少の多い市区【外国人住民】（令和7年中）</t>
    <rPh sb="7" eb="9">
      <t>シゼン</t>
    </rPh>
    <rPh sb="9" eb="11">
      <t>ゲンショウ</t>
    </rPh>
    <rPh sb="12" eb="13">
      <t>オオ</t>
    </rPh>
    <rPh sb="14" eb="16">
      <t>シク</t>
    </rPh>
    <rPh sb="17" eb="19">
      <t>ガイコク</t>
    </rPh>
    <rPh sb="19" eb="20">
      <t>ジン</t>
    </rPh>
    <rPh sb="20" eb="22">
      <t>ジュウミン</t>
    </rPh>
    <phoneticPr fontId="21"/>
  </si>
  <si>
    <t>第20-10表　自然減少の多い町村【外国人住民】（令和7年中）</t>
    <rPh sb="8" eb="10">
      <t>シゼン</t>
    </rPh>
    <rPh sb="10" eb="12">
      <t>ゲンショウ</t>
    </rPh>
    <rPh sb="13" eb="14">
      <t>オオ</t>
    </rPh>
    <rPh sb="15" eb="17">
      <t>チョウソン</t>
    </rPh>
    <rPh sb="18" eb="20">
      <t>ガイコク</t>
    </rPh>
    <rPh sb="20" eb="21">
      <t>ジン</t>
    </rPh>
    <rPh sb="21" eb="23">
      <t>ジュウミン</t>
    </rPh>
    <phoneticPr fontId="21"/>
  </si>
  <si>
    <t>第20-11表　社会減少の多い市区【外国人住民】（令和7年中）</t>
    <rPh sb="8" eb="10">
      <t>シャカイ</t>
    </rPh>
    <rPh sb="10" eb="12">
      <t>ゲンショウ</t>
    </rPh>
    <rPh sb="13" eb="14">
      <t>オオ</t>
    </rPh>
    <rPh sb="15" eb="17">
      <t>シク</t>
    </rPh>
    <rPh sb="18" eb="20">
      <t>ガイコク</t>
    </rPh>
    <rPh sb="20" eb="21">
      <t>ジン</t>
    </rPh>
    <rPh sb="21" eb="23">
      <t>ジュウミン</t>
    </rPh>
    <phoneticPr fontId="21"/>
  </si>
  <si>
    <t>第20-12表　社会減少の多い町村【外国人住民】（令和7年中）</t>
    <rPh sb="8" eb="10">
      <t>シャカイ</t>
    </rPh>
    <rPh sb="10" eb="12">
      <t>ゲンショウ</t>
    </rPh>
    <rPh sb="13" eb="14">
      <t>オオ</t>
    </rPh>
    <rPh sb="15" eb="17">
      <t>チョウソン</t>
    </rPh>
    <rPh sb="18" eb="20">
      <t>ガイコク</t>
    </rPh>
    <rPh sb="20" eb="21">
      <t>ジン</t>
    </rPh>
    <rPh sb="21" eb="23">
      <t>ジュウミン</t>
    </rPh>
    <phoneticPr fontId="21"/>
  </si>
  <si>
    <t>人口段階（令和8年人口）</t>
    <rPh sb="0" eb="2">
      <t>ジンコウ</t>
    </rPh>
    <rPh sb="2" eb="4">
      <t>ダンカイ</t>
    </rPh>
    <rPh sb="5" eb="7">
      <t>レイワ</t>
    </rPh>
    <rPh sb="8" eb="9">
      <t>ネン</t>
    </rPh>
    <rPh sb="9" eb="11">
      <t>ジンコウ</t>
    </rPh>
    <phoneticPr fontId="25"/>
  </si>
  <si>
    <t>令和8年</t>
    <rPh sb="0" eb="2">
      <t>レイワ</t>
    </rPh>
    <rPh sb="3" eb="4">
      <t>ネン</t>
    </rPh>
    <phoneticPr fontId="21"/>
  </si>
  <si>
    <t>総人口　　　　　　　　　　　人</t>
  </si>
  <si>
    <t>総人口　　　　　　　　　　　人</t>
    <phoneticPr fontId="21"/>
  </si>
  <si>
    <t>令和4年</t>
    <rPh sb="0" eb="2">
      <t>レイワ</t>
    </rPh>
    <rPh sb="3" eb="4">
      <t>ネン</t>
    </rPh>
    <phoneticPr fontId="27"/>
  </si>
  <si>
    <t>令和5年</t>
    <rPh sb="0" eb="2">
      <t>レイワ</t>
    </rPh>
    <rPh sb="3" eb="4">
      <t>ネン</t>
    </rPh>
    <phoneticPr fontId="27"/>
  </si>
  <si>
    <t>令和6年</t>
    <rPh sb="0" eb="2">
      <t>レイワ</t>
    </rPh>
    <rPh sb="3" eb="4">
      <t>ネン</t>
    </rPh>
    <phoneticPr fontId="27"/>
  </si>
  <si>
    <t>令和7年</t>
    <rPh sb="0" eb="2">
      <t>レイワ</t>
    </rPh>
    <rPh sb="3" eb="4">
      <t>ネン</t>
    </rPh>
    <phoneticPr fontId="27"/>
  </si>
  <si>
    <r>
      <t>全国人口に占める割合　</t>
    </r>
    <r>
      <rPr>
        <sz val="11"/>
        <color theme="1"/>
        <rFont val="ＭＳ Ｐゴシック"/>
        <family val="3"/>
        <charset val="128"/>
      </rPr>
      <t>％</t>
    </r>
    <rPh sb="0" eb="2">
      <t>ゼンコク</t>
    </rPh>
    <rPh sb="2" eb="4">
      <t>ジンコウ</t>
    </rPh>
    <rPh sb="5" eb="6">
      <t>シ</t>
    </rPh>
    <rPh sb="8" eb="10">
      <t>ワリアイ</t>
    </rPh>
    <phoneticPr fontId="25"/>
  </si>
  <si>
    <t>7</t>
    <phoneticPr fontId="21"/>
  </si>
  <si>
    <t>R8年</t>
    <rPh sb="2" eb="3">
      <t>ネン</t>
    </rPh>
    <phoneticPr fontId="21"/>
  </si>
  <si>
    <t>第７－１図　全国の年齢階級（５歳階級）別人口　【総計】　（令和８年人口）</t>
    <rPh sb="0" eb="1">
      <t>ダイ</t>
    </rPh>
    <rPh sb="4" eb="5">
      <t>ズ</t>
    </rPh>
    <rPh sb="6" eb="8">
      <t>ゼンコク</t>
    </rPh>
    <rPh sb="9" eb="13">
      <t>ネンレイカイキュウ</t>
    </rPh>
    <rPh sb="15" eb="18">
      <t>サイカイキュウ</t>
    </rPh>
    <rPh sb="19" eb="20">
      <t>ベツ</t>
    </rPh>
    <rPh sb="20" eb="22">
      <t>ジンコウ</t>
    </rPh>
    <rPh sb="24" eb="26">
      <t>ソウケイ</t>
    </rPh>
    <rPh sb="29" eb="31">
      <t>レイワ</t>
    </rPh>
    <rPh sb="32" eb="33">
      <t>ネン</t>
    </rPh>
    <rPh sb="33" eb="35">
      <t>ジンコウ</t>
    </rPh>
    <phoneticPr fontId="21"/>
  </si>
  <si>
    <t>第７－２図　全国の年齢階級（５歳階級）別人口　【日本人住民】　（令和８年人口）</t>
    <rPh sb="0" eb="1">
      <t>ダイ</t>
    </rPh>
    <rPh sb="4" eb="5">
      <t>ズ</t>
    </rPh>
    <rPh sb="6" eb="8">
      <t>ゼンコク</t>
    </rPh>
    <rPh sb="9" eb="13">
      <t>ネンレイカイキュウ</t>
    </rPh>
    <rPh sb="15" eb="18">
      <t>サイカイキュウ</t>
    </rPh>
    <rPh sb="19" eb="20">
      <t>ベツ</t>
    </rPh>
    <rPh sb="20" eb="22">
      <t>ジンコウ</t>
    </rPh>
    <rPh sb="24" eb="29">
      <t>ニホンジンジュウミン</t>
    </rPh>
    <rPh sb="32" eb="34">
      <t>レイワ</t>
    </rPh>
    <rPh sb="35" eb="36">
      <t>ネン</t>
    </rPh>
    <rPh sb="36" eb="38">
      <t>ジンコウ</t>
    </rPh>
    <phoneticPr fontId="21"/>
  </si>
  <si>
    <t>第７－３図　全国の年齢階級（５歳階級）別人口　【外国人住民】　（令和８年人口）</t>
    <rPh sb="0" eb="1">
      <t>ダイ</t>
    </rPh>
    <rPh sb="4" eb="5">
      <t>ズ</t>
    </rPh>
    <rPh sb="6" eb="8">
      <t>ゼンコク</t>
    </rPh>
    <rPh sb="9" eb="13">
      <t>ネンレイカイキュウ</t>
    </rPh>
    <rPh sb="15" eb="18">
      <t>サイカイキュウ</t>
    </rPh>
    <rPh sb="19" eb="20">
      <t>ベツ</t>
    </rPh>
    <rPh sb="20" eb="22">
      <t>ジンコウ</t>
    </rPh>
    <rPh sb="24" eb="26">
      <t>ガイコク</t>
    </rPh>
    <rPh sb="26" eb="27">
      <t>ジン</t>
    </rPh>
    <rPh sb="27" eb="29">
      <t>ジュウミン</t>
    </rPh>
    <rPh sb="32" eb="34">
      <t>レイワ</t>
    </rPh>
    <rPh sb="35" eb="36">
      <t>ネン</t>
    </rPh>
    <rPh sb="36" eb="38">
      <t>ジンコウ</t>
    </rPh>
    <phoneticPr fontId="21"/>
  </si>
  <si>
    <t>第25表　年齢階級別人口男女構成比（令和8年人口）</t>
    <rPh sb="10" eb="12">
      <t>ジンコウ</t>
    </rPh>
    <rPh sb="18" eb="20">
      <t>レイワ</t>
    </rPh>
    <rPh sb="21" eb="22">
      <t>ネン</t>
    </rPh>
    <rPh sb="22" eb="24">
      <t>ジンコウ</t>
    </rPh>
    <phoneticPr fontId="3"/>
  </si>
  <si>
    <t>第26-1表　年少人口の割合が大きい都道府県、小さい都道府県【総計】（令和8年人口）</t>
    <rPh sb="31" eb="33">
      <t>ソウケイ</t>
    </rPh>
    <rPh sb="38" eb="39">
      <t>ネン</t>
    </rPh>
    <rPh sb="39" eb="41">
      <t>ジンコウ</t>
    </rPh>
    <phoneticPr fontId="3"/>
  </si>
  <si>
    <t>第26-2表　年少人口の割合が大きい都道府県、小さい都道府県【日本人住民】（令和8年人口）</t>
    <rPh sb="31" eb="34">
      <t>ニホンジン</t>
    </rPh>
    <rPh sb="34" eb="36">
      <t>ジュウミン</t>
    </rPh>
    <rPh sb="41" eb="42">
      <t>ネン</t>
    </rPh>
    <rPh sb="42" eb="44">
      <t>ジンコウ</t>
    </rPh>
    <phoneticPr fontId="3"/>
  </si>
  <si>
    <t>第26-3表　年少人口の割合が大きい都道府県、小さい都道府県【外国人住民】（令和8年人口）</t>
    <rPh sb="31" eb="33">
      <t>ガイコク</t>
    </rPh>
    <rPh sb="33" eb="34">
      <t>ジン</t>
    </rPh>
    <rPh sb="34" eb="36">
      <t>ジュウミン</t>
    </rPh>
    <rPh sb="41" eb="42">
      <t>ネン</t>
    </rPh>
    <rPh sb="42" eb="44">
      <t>ジンコウ</t>
    </rPh>
    <phoneticPr fontId="3"/>
  </si>
  <si>
    <t>第26-4表　生産年齢人口の割合が大きい都道府県、小さい都道府県【総計】（令和8年人口）</t>
    <rPh sb="7" eb="9">
      <t>セイサン</t>
    </rPh>
    <rPh sb="9" eb="11">
      <t>ネンレイ</t>
    </rPh>
    <rPh sb="33" eb="35">
      <t>ソウケイ</t>
    </rPh>
    <rPh sb="40" eb="41">
      <t>ネン</t>
    </rPh>
    <rPh sb="41" eb="43">
      <t>ジンコウ</t>
    </rPh>
    <phoneticPr fontId="3"/>
  </si>
  <si>
    <t>第26-5表　生産年齢人口の割合が大きい都道府県、小さい都道府県【日本人住民】（令和8年人口）</t>
    <rPh sb="7" eb="11">
      <t>セイサンネンレイ</t>
    </rPh>
    <rPh sb="33" eb="36">
      <t>ニホンジン</t>
    </rPh>
    <rPh sb="36" eb="38">
      <t>ジュウミン</t>
    </rPh>
    <rPh sb="43" eb="44">
      <t>ネン</t>
    </rPh>
    <rPh sb="44" eb="46">
      <t>ジンコウ</t>
    </rPh>
    <phoneticPr fontId="3"/>
  </si>
  <si>
    <t>第26-6表　生産年齢人口の割合が大きい都道府県、小さい都道府県【外国人住民】（令和8年人口）</t>
    <rPh sb="7" eb="11">
      <t>セイサンネンレイ</t>
    </rPh>
    <rPh sb="33" eb="35">
      <t>ガイコク</t>
    </rPh>
    <rPh sb="35" eb="36">
      <t>ジン</t>
    </rPh>
    <rPh sb="36" eb="38">
      <t>ジュウミン</t>
    </rPh>
    <rPh sb="43" eb="44">
      <t>ネン</t>
    </rPh>
    <rPh sb="44" eb="46">
      <t>ジンコウ</t>
    </rPh>
    <phoneticPr fontId="3"/>
  </si>
  <si>
    <t>第26-7表　老年人口の割合が大きい都道府県、小さい都道府県【総計】（令和8年人口）</t>
    <rPh sb="7" eb="9">
      <t>ロウネン</t>
    </rPh>
    <rPh sb="9" eb="11">
      <t>ジンコウ</t>
    </rPh>
    <rPh sb="31" eb="33">
      <t>ソウケイ</t>
    </rPh>
    <rPh sb="38" eb="39">
      <t>ネン</t>
    </rPh>
    <rPh sb="39" eb="41">
      <t>ジンコウ</t>
    </rPh>
    <phoneticPr fontId="3"/>
  </si>
  <si>
    <t>第26-8表　老年人口の割合が大きい都道府県、小さい都道府県【日本人住民】（令和8年人口）</t>
    <rPh sb="7" eb="9">
      <t>ロウネン</t>
    </rPh>
    <rPh sb="9" eb="11">
      <t>ジンコウ</t>
    </rPh>
    <rPh sb="31" eb="34">
      <t>ニホンジン</t>
    </rPh>
    <rPh sb="34" eb="36">
      <t>ジュウミン</t>
    </rPh>
    <rPh sb="41" eb="42">
      <t>ネン</t>
    </rPh>
    <rPh sb="42" eb="44">
      <t>ジンコウ</t>
    </rPh>
    <phoneticPr fontId="3"/>
  </si>
  <si>
    <t>第26-9表　老年人口の割合が大きい都道府県、小さい都道府県【外国人住民】（令和8年人口）</t>
    <rPh sb="7" eb="9">
      <t>ロウネン</t>
    </rPh>
    <rPh sb="31" eb="33">
      <t>ガイコク</t>
    </rPh>
    <rPh sb="33" eb="34">
      <t>ジン</t>
    </rPh>
    <rPh sb="34" eb="36">
      <t>ジュウミン</t>
    </rPh>
    <rPh sb="41" eb="42">
      <t>ネン</t>
    </rPh>
    <rPh sb="42" eb="44">
      <t>ジンコウ</t>
    </rPh>
    <phoneticPr fontId="3"/>
  </si>
  <si>
    <t>第27-1表　都道府県別の年齢3区分別人口【総計】（令和8年人口）</t>
    <rPh sb="7" eb="11">
      <t>トドウフケン</t>
    </rPh>
    <rPh sb="11" eb="12">
      <t>ベツ</t>
    </rPh>
    <rPh sb="13" eb="15">
      <t>ネンレイ</t>
    </rPh>
    <rPh sb="16" eb="18">
      <t>クブン</t>
    </rPh>
    <rPh sb="18" eb="19">
      <t>ベツ</t>
    </rPh>
    <rPh sb="19" eb="21">
      <t>ジンコウ</t>
    </rPh>
    <rPh sb="22" eb="23">
      <t>ソウ</t>
    </rPh>
    <rPh sb="23" eb="24">
      <t>ケイ</t>
    </rPh>
    <rPh sb="29" eb="30">
      <t>ネン</t>
    </rPh>
    <rPh sb="30" eb="32">
      <t>ジンコウ</t>
    </rPh>
    <phoneticPr fontId="3"/>
  </si>
  <si>
    <t>第27-2表　都道府県別の年齢3区分別人口【日本人住民】（令和8年人口）</t>
    <rPh sb="7" eb="11">
      <t>トドウフケン</t>
    </rPh>
    <rPh sb="11" eb="12">
      <t>ベツ</t>
    </rPh>
    <rPh sb="13" eb="15">
      <t>ネンレイ</t>
    </rPh>
    <rPh sb="16" eb="18">
      <t>クブン</t>
    </rPh>
    <rPh sb="18" eb="19">
      <t>ベツ</t>
    </rPh>
    <rPh sb="19" eb="21">
      <t>ジンコウ</t>
    </rPh>
    <rPh sb="22" eb="25">
      <t>ニホンジン</t>
    </rPh>
    <rPh sb="25" eb="27">
      <t>ジュウミン</t>
    </rPh>
    <rPh sb="32" eb="33">
      <t>ネン</t>
    </rPh>
    <rPh sb="33" eb="35">
      <t>ジンコウ</t>
    </rPh>
    <phoneticPr fontId="3"/>
  </si>
  <si>
    <t>第27-3表　都道府県別の年齢3区分別人口【外国人住民】（令和8年人口）</t>
    <rPh sb="7" eb="11">
      <t>トドウフケン</t>
    </rPh>
    <rPh sb="11" eb="12">
      <t>ベツ</t>
    </rPh>
    <rPh sb="13" eb="15">
      <t>ネンレイ</t>
    </rPh>
    <rPh sb="16" eb="18">
      <t>クブン</t>
    </rPh>
    <rPh sb="18" eb="19">
      <t>ベツ</t>
    </rPh>
    <rPh sb="19" eb="21">
      <t>ジンコウ</t>
    </rPh>
    <rPh sb="22" eb="24">
      <t>ガイコク</t>
    </rPh>
    <rPh sb="24" eb="25">
      <t>ジン</t>
    </rPh>
    <rPh sb="25" eb="27">
      <t>ジュウミン</t>
    </rPh>
    <rPh sb="32" eb="35">
      <t>ネンジンコウ</t>
    </rPh>
    <phoneticPr fontId="3"/>
  </si>
  <si>
    <t>第28-1表　年少人口割合、生産年齢人口割合、老年人口割合の大きい市区【日本人住民】（令和8年人口）</t>
    <rPh sb="7" eb="9">
      <t>ネンショウ</t>
    </rPh>
    <rPh sb="9" eb="11">
      <t>ジンコウ</t>
    </rPh>
    <rPh sb="11" eb="13">
      <t>ワリアイ</t>
    </rPh>
    <rPh sb="14" eb="16">
      <t>セイサン</t>
    </rPh>
    <rPh sb="16" eb="18">
      <t>ネンレイ</t>
    </rPh>
    <rPh sb="18" eb="20">
      <t>ジンコウ</t>
    </rPh>
    <rPh sb="20" eb="22">
      <t>ワリアイ</t>
    </rPh>
    <rPh sb="23" eb="25">
      <t>ロウネン</t>
    </rPh>
    <rPh sb="25" eb="27">
      <t>ジンコウ</t>
    </rPh>
    <rPh sb="27" eb="29">
      <t>ワリアイ</t>
    </rPh>
    <rPh sb="30" eb="31">
      <t>オオ</t>
    </rPh>
    <rPh sb="33" eb="35">
      <t>シク</t>
    </rPh>
    <rPh sb="36" eb="38">
      <t>ニホン</t>
    </rPh>
    <rPh sb="38" eb="39">
      <t>ジン</t>
    </rPh>
    <rPh sb="39" eb="41">
      <t>ジュウミン</t>
    </rPh>
    <rPh sb="46" eb="47">
      <t>ネン</t>
    </rPh>
    <rPh sb="47" eb="49">
      <t>ジンコウ</t>
    </rPh>
    <phoneticPr fontId="21"/>
  </si>
  <si>
    <t>第28-2表　年少人口割合、生産年齢人口割合、老年人口割合の大きい町村【日本人住民】（令和8年人口）</t>
    <rPh sb="7" eb="9">
      <t>ネンショウ</t>
    </rPh>
    <rPh sb="9" eb="11">
      <t>ジンコウ</t>
    </rPh>
    <rPh sb="11" eb="13">
      <t>ワリアイ</t>
    </rPh>
    <rPh sb="14" eb="16">
      <t>セイサン</t>
    </rPh>
    <rPh sb="16" eb="18">
      <t>ネンレイ</t>
    </rPh>
    <rPh sb="18" eb="20">
      <t>ジンコウ</t>
    </rPh>
    <rPh sb="20" eb="22">
      <t>ワリアイ</t>
    </rPh>
    <rPh sb="23" eb="25">
      <t>ロウネン</t>
    </rPh>
    <rPh sb="25" eb="27">
      <t>ジンコウ</t>
    </rPh>
    <rPh sb="27" eb="29">
      <t>ワリアイ</t>
    </rPh>
    <rPh sb="30" eb="31">
      <t>オオ</t>
    </rPh>
    <rPh sb="33" eb="35">
      <t>チョウソン</t>
    </rPh>
    <rPh sb="36" eb="38">
      <t>ニホン</t>
    </rPh>
    <rPh sb="38" eb="39">
      <t>ジン</t>
    </rPh>
    <rPh sb="39" eb="41">
      <t>ジュウミン</t>
    </rPh>
    <rPh sb="46" eb="47">
      <t>ネン</t>
    </rPh>
    <rPh sb="47" eb="49">
      <t>ジンコウ</t>
    </rPh>
    <phoneticPr fontId="21"/>
  </si>
  <si>
    <t>第28-3表　年少人口割合、生産年齢人口割合、老年人口割合の小さい市区【日本人住民】（令和8年人口）</t>
    <rPh sb="7" eb="9">
      <t>ネンショウ</t>
    </rPh>
    <rPh sb="9" eb="11">
      <t>ジンコウ</t>
    </rPh>
    <rPh sb="11" eb="13">
      <t>ワリアイ</t>
    </rPh>
    <rPh sb="14" eb="16">
      <t>セイサン</t>
    </rPh>
    <rPh sb="16" eb="18">
      <t>ネンレイ</t>
    </rPh>
    <rPh sb="18" eb="20">
      <t>ジンコウ</t>
    </rPh>
    <rPh sb="20" eb="22">
      <t>ワリアイ</t>
    </rPh>
    <rPh sb="23" eb="25">
      <t>ロウネン</t>
    </rPh>
    <rPh sb="25" eb="27">
      <t>ジンコウ</t>
    </rPh>
    <rPh sb="27" eb="29">
      <t>ワリアイ</t>
    </rPh>
    <rPh sb="30" eb="31">
      <t>チイ</t>
    </rPh>
    <rPh sb="33" eb="35">
      <t>シク</t>
    </rPh>
    <rPh sb="36" eb="38">
      <t>ニホン</t>
    </rPh>
    <rPh sb="38" eb="39">
      <t>ジン</t>
    </rPh>
    <rPh sb="39" eb="41">
      <t>ジュウミン</t>
    </rPh>
    <rPh sb="46" eb="47">
      <t>ネン</t>
    </rPh>
    <rPh sb="47" eb="49">
      <t>ジンコウ</t>
    </rPh>
    <phoneticPr fontId="21"/>
  </si>
  <si>
    <t>第28-4表　年少人口割合、生産年齢人口割合、老年人口割合の小さい町村【日本人住民】（令和8年人口）</t>
    <rPh sb="7" eb="9">
      <t>ネンショウ</t>
    </rPh>
    <rPh sb="9" eb="11">
      <t>ジンコウ</t>
    </rPh>
    <rPh sb="11" eb="13">
      <t>ワリアイ</t>
    </rPh>
    <rPh sb="14" eb="16">
      <t>セイサン</t>
    </rPh>
    <rPh sb="16" eb="18">
      <t>ネンレイ</t>
    </rPh>
    <rPh sb="18" eb="20">
      <t>ジンコウ</t>
    </rPh>
    <rPh sb="20" eb="22">
      <t>ワリアイ</t>
    </rPh>
    <rPh sb="23" eb="25">
      <t>ロウネン</t>
    </rPh>
    <rPh sb="25" eb="27">
      <t>ジンコウ</t>
    </rPh>
    <rPh sb="27" eb="29">
      <t>ワリアイ</t>
    </rPh>
    <rPh sb="30" eb="31">
      <t>チイ</t>
    </rPh>
    <rPh sb="33" eb="35">
      <t>チョウソン</t>
    </rPh>
    <rPh sb="36" eb="38">
      <t>ニホン</t>
    </rPh>
    <rPh sb="38" eb="39">
      <t>ジン</t>
    </rPh>
    <rPh sb="39" eb="41">
      <t>ジュウミン</t>
    </rPh>
    <rPh sb="46" eb="47">
      <t>ネン</t>
    </rPh>
    <rPh sb="47" eb="49">
      <t>ジンコウ</t>
    </rPh>
    <phoneticPr fontId="21"/>
  </si>
  <si>
    <t>7</t>
    <phoneticPr fontId="21"/>
  </si>
  <si>
    <t>【総計】（令和8年世帯数）</t>
    <phoneticPr fontId="21"/>
  </si>
  <si>
    <t>【日本人住民・複数国籍】（令和8年世帯数）</t>
    <phoneticPr fontId="21"/>
  </si>
  <si>
    <t>【外国人住民】（令和8年世帯数）</t>
    <phoneticPr fontId="21"/>
  </si>
  <si>
    <t>第24-1表　全国の年齢階級（５歳階級）別人口【総計】（令和8年人口）</t>
    <rPh sb="0" eb="1">
      <t>ダイ</t>
    </rPh>
    <rPh sb="5" eb="6">
      <t>ヒョウ</t>
    </rPh>
    <rPh sb="7" eb="9">
      <t>ゼンコク</t>
    </rPh>
    <rPh sb="10" eb="12">
      <t>ネンレイ</t>
    </rPh>
    <rPh sb="12" eb="14">
      <t>カイキュウ</t>
    </rPh>
    <rPh sb="16" eb="17">
      <t>サイ</t>
    </rPh>
    <rPh sb="17" eb="19">
      <t>カイキュウ</t>
    </rPh>
    <rPh sb="20" eb="21">
      <t>ベツ</t>
    </rPh>
    <rPh sb="21" eb="23">
      <t>ジンコウ</t>
    </rPh>
    <rPh sb="24" eb="26">
      <t>ソウケイ</t>
    </rPh>
    <rPh sb="31" eb="32">
      <t>ネン</t>
    </rPh>
    <rPh sb="32" eb="34">
      <t>ジンコウ</t>
    </rPh>
    <phoneticPr fontId="40"/>
  </si>
  <si>
    <t>第24-2表　全国の年齢階級（５歳階級）別人口【日本人住民】（令和8年人口）</t>
    <rPh sb="0" eb="1">
      <t>ダイ</t>
    </rPh>
    <rPh sb="5" eb="6">
      <t>ヒョウ</t>
    </rPh>
    <rPh sb="7" eb="9">
      <t>ゼンコク</t>
    </rPh>
    <rPh sb="10" eb="12">
      <t>ネンレイ</t>
    </rPh>
    <rPh sb="12" eb="14">
      <t>カイキュウ</t>
    </rPh>
    <rPh sb="16" eb="17">
      <t>サイ</t>
    </rPh>
    <rPh sb="17" eb="19">
      <t>カイキュウ</t>
    </rPh>
    <rPh sb="20" eb="21">
      <t>ベツ</t>
    </rPh>
    <rPh sb="21" eb="23">
      <t>ジンコウ</t>
    </rPh>
    <rPh sb="24" eb="27">
      <t>ニホンジン</t>
    </rPh>
    <rPh sb="27" eb="29">
      <t>ジュウミン</t>
    </rPh>
    <rPh sb="34" eb="35">
      <t>ネン</t>
    </rPh>
    <rPh sb="35" eb="37">
      <t>ジンコウ</t>
    </rPh>
    <phoneticPr fontId="40"/>
  </si>
  <si>
    <t>第24-3表　全国の年齢階級（５歳階級）別人口【外国人住民】（令和8年人口）</t>
    <rPh sb="0" eb="1">
      <t>ダイ</t>
    </rPh>
    <rPh sb="5" eb="6">
      <t>ヒョウ</t>
    </rPh>
    <rPh sb="7" eb="9">
      <t>ゼンコク</t>
    </rPh>
    <rPh sb="10" eb="12">
      <t>ネンレイ</t>
    </rPh>
    <rPh sb="12" eb="14">
      <t>カイキュウ</t>
    </rPh>
    <rPh sb="16" eb="17">
      <t>サイ</t>
    </rPh>
    <rPh sb="17" eb="19">
      <t>カイキュウ</t>
    </rPh>
    <rPh sb="20" eb="21">
      <t>ベツ</t>
    </rPh>
    <rPh sb="21" eb="23">
      <t>ジンコウ</t>
    </rPh>
    <rPh sb="24" eb="26">
      <t>ガイコク</t>
    </rPh>
    <rPh sb="26" eb="27">
      <t>ジン</t>
    </rPh>
    <rPh sb="27" eb="29">
      <t>ジュウミン</t>
    </rPh>
    <rPh sb="34" eb="35">
      <t>ネン</t>
    </rPh>
    <rPh sb="35" eb="37">
      <t>ジンコウ</t>
    </rPh>
    <phoneticPr fontId="40"/>
  </si>
  <si>
    <t>他道府県</t>
  </si>
  <si>
    <t>(△</t>
    <phoneticPr fontId="21"/>
  </si>
  <si>
    <t>(△</t>
    <phoneticPr fontId="21"/>
  </si>
  <si>
    <t>横浜市</t>
  </si>
  <si>
    <t>よこはまし</t>
  </si>
  <si>
    <t>(神奈川県)</t>
  </si>
  <si>
    <t>大阪市</t>
  </si>
  <si>
    <t>おおさかし</t>
  </si>
  <si>
    <t>(大阪府)</t>
  </si>
  <si>
    <t>名古屋市</t>
  </si>
  <si>
    <t>なごやし</t>
  </si>
  <si>
    <t>(愛知県)</t>
  </si>
  <si>
    <t>札幌市</t>
  </si>
  <si>
    <t>さっぽろし</t>
  </si>
  <si>
    <t>(北海道)</t>
  </si>
  <si>
    <t>福岡市</t>
  </si>
  <si>
    <t>ふくおかし</t>
  </si>
  <si>
    <t>(福岡県)</t>
  </si>
  <si>
    <t>川崎市</t>
  </si>
  <si>
    <t>かわさきし</t>
  </si>
  <si>
    <t>神戸市</t>
  </si>
  <si>
    <t>こうべし</t>
  </si>
  <si>
    <t>(兵庫県)</t>
  </si>
  <si>
    <t>京都市</t>
  </si>
  <si>
    <t>きょうとし</t>
  </si>
  <si>
    <t>(京都府)</t>
  </si>
  <si>
    <t>さいたま市</t>
  </si>
  <si>
    <t>さいたまし</t>
  </si>
  <si>
    <t>(埼玉県)</t>
  </si>
  <si>
    <t>広島市</t>
  </si>
  <si>
    <t>ひろしまし</t>
  </si>
  <si>
    <t>(広島県)</t>
  </si>
  <si>
    <t>仙台市</t>
  </si>
  <si>
    <t>せんだいし</t>
  </si>
  <si>
    <t>(宮城県)</t>
  </si>
  <si>
    <t>千葉市</t>
  </si>
  <si>
    <t>ちばし</t>
  </si>
  <si>
    <t>(千葉県)</t>
  </si>
  <si>
    <t>世田谷区</t>
  </si>
  <si>
    <t>せたがやく</t>
  </si>
  <si>
    <t>(東京都)</t>
  </si>
  <si>
    <t>北九州市</t>
  </si>
  <si>
    <t>きたきゅうしゅうし</t>
  </si>
  <si>
    <t>堺市</t>
  </si>
  <si>
    <t>さかいし</t>
  </si>
  <si>
    <t>浜松市</t>
  </si>
  <si>
    <t>はままつし</t>
  </si>
  <si>
    <t>(静岡県)</t>
  </si>
  <si>
    <t>新潟市</t>
  </si>
  <si>
    <t>にいがたし</t>
  </si>
  <si>
    <t>(新潟県)</t>
  </si>
  <si>
    <t>練馬区</t>
  </si>
  <si>
    <t>ねりまく</t>
  </si>
  <si>
    <t>大田区</t>
  </si>
  <si>
    <t>おおたく</t>
  </si>
  <si>
    <t>熊本市</t>
  </si>
  <si>
    <t>くまもとし</t>
  </si>
  <si>
    <t>(熊本県)</t>
  </si>
  <si>
    <t>歌志内市</t>
  </si>
  <si>
    <t>うたしないし</t>
  </si>
  <si>
    <t>夕張市</t>
  </si>
  <si>
    <t>ゆうばりし</t>
  </si>
  <si>
    <t>三笠市</t>
  </si>
  <si>
    <t>みかさし</t>
  </si>
  <si>
    <t>赤平市</t>
  </si>
  <si>
    <t>あかびらし</t>
  </si>
  <si>
    <t>珠洲市</t>
  </si>
  <si>
    <t>すずし</t>
  </si>
  <si>
    <t>(石川県)</t>
  </si>
  <si>
    <t>芦別市</t>
  </si>
  <si>
    <t>あしべつし</t>
  </si>
  <si>
    <t>室戸市</t>
  </si>
  <si>
    <t>むろとし</t>
  </si>
  <si>
    <t>(高知県)</t>
  </si>
  <si>
    <t>土佐清水市</t>
  </si>
  <si>
    <t>とさしみずし</t>
  </si>
  <si>
    <t>垂水市</t>
  </si>
  <si>
    <t>たるみずし</t>
  </si>
  <si>
    <t>(鹿児島県)</t>
  </si>
  <si>
    <t>尾花沢市</t>
  </si>
  <si>
    <t>おばなざわし</t>
  </si>
  <si>
    <t>(山形県)</t>
  </si>
  <si>
    <t>西之表市</t>
  </si>
  <si>
    <t>にしのおもてし</t>
  </si>
  <si>
    <t>熊野市</t>
  </si>
  <si>
    <t>くまのし</t>
  </si>
  <si>
    <t>(三重県)</t>
  </si>
  <si>
    <t>津久見市</t>
  </si>
  <si>
    <t>つくみし</t>
  </si>
  <si>
    <t>(大分県)</t>
  </si>
  <si>
    <t>勝浦市</t>
  </si>
  <si>
    <t>かつうらし</t>
  </si>
  <si>
    <t>砂川市</t>
  </si>
  <si>
    <t>すながわし</t>
  </si>
  <si>
    <t>尾鷲市</t>
  </si>
  <si>
    <t>おわせし</t>
  </si>
  <si>
    <t>安芸市</t>
  </si>
  <si>
    <t>あきし</t>
  </si>
  <si>
    <t>串間市</t>
  </si>
  <si>
    <t>くしまし</t>
  </si>
  <si>
    <t>(宮崎県)</t>
  </si>
  <si>
    <t>宮津市</t>
  </si>
  <si>
    <t>みやづし</t>
  </si>
  <si>
    <t>士別市</t>
  </si>
  <si>
    <t>しべつし</t>
  </si>
  <si>
    <t>府中町</t>
  </si>
  <si>
    <t>ふちゅうちょう</t>
  </si>
  <si>
    <t>阿見町</t>
  </si>
  <si>
    <t>あみまち</t>
  </si>
  <si>
    <t>(茨城県)</t>
  </si>
  <si>
    <t>東浦町</t>
  </si>
  <si>
    <t>ひがしうらちょう</t>
  </si>
  <si>
    <t>寒川町</t>
  </si>
  <si>
    <t>さむかわまち</t>
  </si>
  <si>
    <t>粕屋町</t>
  </si>
  <si>
    <t>かすやまち</t>
  </si>
  <si>
    <t>志免町</t>
  </si>
  <si>
    <t>しめまち</t>
  </si>
  <si>
    <t>伊奈町</t>
  </si>
  <si>
    <t>いなまち</t>
  </si>
  <si>
    <t>菊陽町</t>
  </si>
  <si>
    <t>きくようまち</t>
  </si>
  <si>
    <t>東郷町</t>
  </si>
  <si>
    <t>とうごうちょう</t>
  </si>
  <si>
    <t>長泉町</t>
  </si>
  <si>
    <t>ながいずみちょう</t>
  </si>
  <si>
    <t>武豊町</t>
  </si>
  <si>
    <t>たけとよちょう</t>
  </si>
  <si>
    <t>杉戸町</t>
  </si>
  <si>
    <t>すぎとまち</t>
  </si>
  <si>
    <t>読谷村</t>
  </si>
  <si>
    <t>よみたんそん</t>
  </si>
  <si>
    <t>(沖縄県)</t>
  </si>
  <si>
    <t>音更町</t>
  </si>
  <si>
    <t>おとふけちょう</t>
  </si>
  <si>
    <t>熊取町</t>
  </si>
  <si>
    <t>くまとりちょう</t>
  </si>
  <si>
    <t>幸田町</t>
  </si>
  <si>
    <t>こうたちょう</t>
  </si>
  <si>
    <t>南風原町</t>
  </si>
  <si>
    <t>はえばるちょう</t>
  </si>
  <si>
    <t>大泉町</t>
  </si>
  <si>
    <t>おおいずみまち</t>
  </si>
  <si>
    <t>(群馬県)</t>
  </si>
  <si>
    <t>菰野町</t>
  </si>
  <si>
    <t>こものちょう</t>
  </si>
  <si>
    <t>長与町</t>
  </si>
  <si>
    <t>ながよちょう</t>
  </si>
  <si>
    <t>(長崎県)</t>
  </si>
  <si>
    <t>青ヶ島村</t>
  </si>
  <si>
    <t>あおがしまむら</t>
  </si>
  <si>
    <t>渡名喜村</t>
  </si>
  <si>
    <t>となきそん</t>
  </si>
  <si>
    <t>御蔵島村</t>
  </si>
  <si>
    <t>みくらじまむら</t>
  </si>
  <si>
    <t>利島村</t>
  </si>
  <si>
    <t>としまむら</t>
  </si>
  <si>
    <t>粟島浦村</t>
  </si>
  <si>
    <t>あわしまうらむら</t>
  </si>
  <si>
    <t>野迫川村</t>
  </si>
  <si>
    <t>のせがわむら</t>
  </si>
  <si>
    <t>(奈良県)</t>
  </si>
  <si>
    <t>大川村</t>
  </si>
  <si>
    <t>おおかわむら</t>
  </si>
  <si>
    <t>三島村</t>
  </si>
  <si>
    <t>みしまむら</t>
  </si>
  <si>
    <t>平谷村</t>
  </si>
  <si>
    <t>ひらやむら</t>
  </si>
  <si>
    <t>(長野県)</t>
  </si>
  <si>
    <t>北山村</t>
  </si>
  <si>
    <t>きたやまむら</t>
  </si>
  <si>
    <t>(和歌山県)</t>
  </si>
  <si>
    <t>上北山村</t>
  </si>
  <si>
    <t>かみきたやまむら</t>
  </si>
  <si>
    <t>売木村</t>
  </si>
  <si>
    <t>うるぎむら</t>
  </si>
  <si>
    <t>檜枝岐村</t>
  </si>
  <si>
    <t>ひのえまたむら</t>
  </si>
  <si>
    <t>(福島県)</t>
  </si>
  <si>
    <t>丹波山村</t>
  </si>
  <si>
    <t>たばやまむら</t>
  </si>
  <si>
    <t>(山梨県)</t>
  </si>
  <si>
    <t>北大東村</t>
  </si>
  <si>
    <t>きただいとうそん</t>
  </si>
  <si>
    <t>知夫村</t>
  </si>
  <si>
    <t>ちぶむら</t>
  </si>
  <si>
    <t>(島根県)</t>
  </si>
  <si>
    <t>黒滝村</t>
  </si>
  <si>
    <t>くろたきむら</t>
  </si>
  <si>
    <t>音威子府村</t>
  </si>
  <si>
    <t>おといねっぷむら</t>
  </si>
  <si>
    <t>小菅村</t>
  </si>
  <si>
    <t>こすげむら</t>
  </si>
  <si>
    <t>北相木村</t>
  </si>
  <si>
    <t>きたあいきむら</t>
  </si>
  <si>
    <t>鳥羽市</t>
  </si>
  <si>
    <t>とばし</t>
  </si>
  <si>
    <t>東海村</t>
  </si>
  <si>
    <t>とうかいむら</t>
  </si>
  <si>
    <t>川口市</t>
  </si>
  <si>
    <t>かわぐちし</t>
  </si>
  <si>
    <t>江戸川区</t>
  </si>
  <si>
    <t>えどがわく</t>
  </si>
  <si>
    <t>新宿区</t>
  </si>
  <si>
    <t>しんじゅくく</t>
  </si>
  <si>
    <t>足立区</t>
  </si>
  <si>
    <t>あだちく</t>
  </si>
  <si>
    <t>江東区</t>
  </si>
  <si>
    <t>こうとうく</t>
  </si>
  <si>
    <t>板橋区</t>
  </si>
  <si>
    <t>いたばしく</t>
  </si>
  <si>
    <t>豊島区</t>
  </si>
  <si>
    <t>としまく</t>
  </si>
  <si>
    <t>北区</t>
  </si>
  <si>
    <t>きたく</t>
  </si>
  <si>
    <t>葛飾区</t>
  </si>
  <si>
    <t>かつしかく</t>
  </si>
  <si>
    <t>壱岐市</t>
  </si>
  <si>
    <t>いきし</t>
  </si>
  <si>
    <t>平川市</t>
  </si>
  <si>
    <t>ひらかわし</t>
  </si>
  <si>
    <t>(青森県)</t>
  </si>
  <si>
    <t>男鹿市</t>
  </si>
  <si>
    <t>おがし</t>
  </si>
  <si>
    <t>(秋田県)</t>
  </si>
  <si>
    <t>輪島市</t>
  </si>
  <si>
    <t>わじまし</t>
  </si>
  <si>
    <t>美唄市</t>
  </si>
  <si>
    <t>びばいし</t>
  </si>
  <si>
    <t>加茂市</t>
  </si>
  <si>
    <t>かもし</t>
  </si>
  <si>
    <t>つがる市</t>
  </si>
  <si>
    <t>つがるし</t>
  </si>
  <si>
    <t>名寄市</t>
  </si>
  <si>
    <t>なよろし</t>
  </si>
  <si>
    <t>仙北市</t>
  </si>
  <si>
    <t>せんぼくし</t>
  </si>
  <si>
    <t>倶知安町</t>
  </si>
  <si>
    <t>くっちゃんちょう</t>
  </si>
  <si>
    <t>愛川町</t>
  </si>
  <si>
    <t>あいかわまち</t>
  </si>
  <si>
    <t>吉田町</t>
  </si>
  <si>
    <t>よしだちょう</t>
  </si>
  <si>
    <t>蟹江町</t>
  </si>
  <si>
    <t>かにえちょう</t>
  </si>
  <si>
    <t>白馬村</t>
  </si>
  <si>
    <t>はくばむら</t>
  </si>
  <si>
    <t>八千代町</t>
  </si>
  <si>
    <t>やちよまち</t>
  </si>
  <si>
    <t>境町</t>
  </si>
  <si>
    <t>さかいまち</t>
  </si>
  <si>
    <t>苅田町</t>
  </si>
  <si>
    <t>かんだまち</t>
  </si>
  <si>
    <t>玉村町</t>
  </si>
  <si>
    <t>たまむらまち</t>
  </si>
  <si>
    <t>利根町</t>
  </si>
  <si>
    <t>とねまち</t>
  </si>
  <si>
    <t>清水町</t>
  </si>
  <si>
    <t>しみずちょう</t>
  </si>
  <si>
    <t>上里町</t>
  </si>
  <si>
    <t>かみさとまち</t>
  </si>
  <si>
    <t>恩納村</t>
  </si>
  <si>
    <t>おんなそん</t>
  </si>
  <si>
    <t>邑楽町</t>
  </si>
  <si>
    <t>おうらまち</t>
  </si>
  <si>
    <t>箱根町</t>
  </si>
  <si>
    <t>はこねまち</t>
  </si>
  <si>
    <t>西目屋村</t>
  </si>
  <si>
    <t>にしめやむら</t>
  </si>
  <si>
    <t>神恵内村</t>
  </si>
  <si>
    <t>かもえないむら</t>
  </si>
  <si>
    <t>風間浦村</t>
  </si>
  <si>
    <t>かざまうらむら</t>
  </si>
  <si>
    <t>佐井村</t>
  </si>
  <si>
    <t>さいむら</t>
  </si>
  <si>
    <t>井川町</t>
  </si>
  <si>
    <t>いかわまち</t>
  </si>
  <si>
    <t>諸塚村</t>
  </si>
  <si>
    <t>もろつかそん</t>
  </si>
  <si>
    <t>赤村</t>
  </si>
  <si>
    <t>あかむら</t>
  </si>
  <si>
    <t>三島町</t>
  </si>
  <si>
    <t>みしままち</t>
  </si>
  <si>
    <t>笠置町</t>
  </si>
  <si>
    <t>かさぎちょう</t>
  </si>
  <si>
    <t>姫島村</t>
  </si>
  <si>
    <t>ひめしまむら</t>
  </si>
  <si>
    <t>すぎなみく</t>
  </si>
  <si>
    <t>杉並区</t>
  </si>
  <si>
    <t>ちゅうおうく</t>
  </si>
  <si>
    <t>中央区</t>
  </si>
  <si>
    <t>わらびし</t>
  </si>
  <si>
    <t>蕨市</t>
  </si>
  <si>
    <t>つくばし</t>
  </si>
  <si>
    <t>つくば市</t>
  </si>
  <si>
    <t>ながれやまし</t>
  </si>
  <si>
    <t>流山市</t>
  </si>
  <si>
    <t>あらかわく</t>
  </si>
  <si>
    <t>荒川区</t>
  </si>
  <si>
    <t>きよせし</t>
  </si>
  <si>
    <t>清瀬市</t>
  </si>
  <si>
    <t>なんじょうし</t>
  </si>
  <si>
    <t>南城市</t>
  </si>
  <si>
    <t>なごし</t>
  </si>
  <si>
    <t>名護市</t>
  </si>
  <si>
    <t>しまもとちょう</t>
  </si>
  <si>
    <t>島本町</t>
  </si>
  <si>
    <t>やえせちょう</t>
  </si>
  <si>
    <t>八重瀬町</t>
  </si>
  <si>
    <t>すえまち</t>
  </si>
  <si>
    <t>須惠町</t>
  </si>
  <si>
    <t>ましきまち</t>
  </si>
  <si>
    <t>益城町</t>
  </si>
  <si>
    <t>なんぽろちょう</t>
  </si>
  <si>
    <t>南幌町</t>
  </si>
  <si>
    <t>しんぐうまち</t>
  </si>
  <si>
    <t>新宮町</t>
  </si>
  <si>
    <t>るすつむら</t>
  </si>
  <si>
    <t>留寿都村</t>
  </si>
  <si>
    <t>あまちょう</t>
  </si>
  <si>
    <t>海士町</t>
  </si>
  <si>
    <t>にせこちょう</t>
  </si>
  <si>
    <t>ニセコ町</t>
  </si>
  <si>
    <t>ぎのざそん</t>
  </si>
  <si>
    <t>宜野座村</t>
  </si>
  <si>
    <t>みなとく</t>
  </si>
  <si>
    <t>港区</t>
  </si>
  <si>
    <t>りっとうし</t>
  </si>
  <si>
    <t>栗東市</t>
  </si>
  <si>
    <t>(滋賀県)</t>
  </si>
  <si>
    <t>ながくてし</t>
  </si>
  <si>
    <t>長久手市</t>
  </si>
  <si>
    <t>とみぐすくし</t>
  </si>
  <si>
    <t>豊見城市</t>
  </si>
  <si>
    <t>ちよだく</t>
  </si>
  <si>
    <t>千代田区</t>
  </si>
  <si>
    <t>みよしし</t>
  </si>
  <si>
    <t>みよし市</t>
  </si>
  <si>
    <t>ののいちし</t>
  </si>
  <si>
    <t>野々市市</t>
  </si>
  <si>
    <t>ぎのわんし</t>
  </si>
  <si>
    <t>宜野湾市</t>
  </si>
  <si>
    <t>わこうし</t>
  </si>
  <si>
    <t>和光市</t>
  </si>
  <si>
    <t>なかぐすくそん</t>
  </si>
  <si>
    <t>中城村</t>
  </si>
  <si>
    <t>おしのむら</t>
  </si>
  <si>
    <t>忍野村</t>
  </si>
  <si>
    <t>よなばるちょう</t>
  </si>
  <si>
    <t>与那原町</t>
  </si>
  <si>
    <t>あさひちょう</t>
  </si>
  <si>
    <t>朝日町</t>
  </si>
  <si>
    <t>かわごえちょう</t>
  </si>
  <si>
    <t>川越町</t>
  </si>
  <si>
    <t>あびこし</t>
  </si>
  <si>
    <t>我孫子市</t>
  </si>
  <si>
    <t>やちよし</t>
  </si>
  <si>
    <t>八千代市</t>
  </si>
  <si>
    <t>ちくぜんまち</t>
  </si>
  <si>
    <t>筑前町</t>
  </si>
  <si>
    <t>ひのはらむら</t>
  </si>
  <si>
    <t>檜原村</t>
  </si>
  <si>
    <t>しずおかし</t>
  </si>
  <si>
    <t>静岡市</t>
  </si>
  <si>
    <t>ながさきし</t>
  </si>
  <si>
    <t>長崎市</t>
  </si>
  <si>
    <t>いわきし</t>
  </si>
  <si>
    <t>いわき市</t>
  </si>
  <si>
    <t>よこすかし</t>
  </si>
  <si>
    <t>横須賀市</t>
  </si>
  <si>
    <t>あおもりし</t>
  </si>
  <si>
    <t>青森市</t>
  </si>
  <si>
    <t>のとちょう</t>
  </si>
  <si>
    <t>能登町</t>
  </si>
  <si>
    <t>えんがるちょう</t>
  </si>
  <si>
    <t>遠軽町</t>
  </si>
  <si>
    <t>なみえまち</t>
  </si>
  <si>
    <t>浪江町</t>
  </si>
  <si>
    <t>あいなんちょう</t>
  </si>
  <si>
    <t>愛南町</t>
  </si>
  <si>
    <t>(愛媛県)</t>
  </si>
  <si>
    <t>びほろちょう</t>
  </si>
  <si>
    <t>美幌町</t>
  </si>
  <si>
    <t>ようろうちょう</t>
  </si>
  <si>
    <t>養老町</t>
  </si>
  <si>
    <t>(岐阜県)</t>
  </si>
  <si>
    <t>にゅうぜんまち</t>
  </si>
  <si>
    <t>入善町</t>
  </si>
  <si>
    <t>(富山県)</t>
  </si>
  <si>
    <t>よさのちょう</t>
  </si>
  <si>
    <t>与謝野町</t>
  </si>
  <si>
    <t>いながわちょう</t>
  </si>
  <si>
    <t>猪名川町</t>
  </si>
  <si>
    <t>だいごまち</t>
  </si>
  <si>
    <t>大子町</t>
  </si>
  <si>
    <t>しかまち</t>
  </si>
  <si>
    <t>志賀町</t>
  </si>
  <si>
    <t>はやかわちょう</t>
  </si>
  <si>
    <t>早川町</t>
  </si>
  <si>
    <t>てんりゅうむら</t>
  </si>
  <si>
    <t>天龍村</t>
  </si>
  <si>
    <t>ひがしなるせむら</t>
  </si>
  <si>
    <t>東成瀬村</t>
  </si>
  <si>
    <t>しゃこたんちょう</t>
  </si>
  <si>
    <t>積丹町</t>
  </si>
  <si>
    <t>しんじょうそん</t>
  </si>
  <si>
    <t>新庄村</t>
  </si>
  <si>
    <t>(岡山県)</t>
  </si>
  <si>
    <t>いまべつまち</t>
  </si>
  <si>
    <t>今別町</t>
  </si>
  <si>
    <t>とよねむら</t>
  </si>
  <si>
    <t>豊根村</t>
  </si>
  <si>
    <t>しょさんべつむら</t>
  </si>
  <si>
    <t>初山別村</t>
  </si>
  <si>
    <t>あたみし</t>
  </si>
  <si>
    <t>熱海市</t>
  </si>
  <si>
    <t>もろやままち</t>
  </si>
  <si>
    <t>毛呂山町</t>
  </si>
  <si>
    <t>ゆがわらまち</t>
  </si>
  <si>
    <t>湯河原町</t>
  </si>
  <si>
    <t>なすまち</t>
  </si>
  <si>
    <t>那須町</t>
  </si>
  <si>
    <t>(栃木県)</t>
  </si>
  <si>
    <t>おがわまち</t>
  </si>
  <si>
    <t>小川町</t>
  </si>
  <si>
    <t>よりいまち</t>
  </si>
  <si>
    <t>寄居町</t>
  </si>
  <si>
    <t>いばらきまち</t>
  </si>
  <si>
    <t>茨城町</t>
  </si>
  <si>
    <t>かみかつちょう</t>
  </si>
  <si>
    <t>上勝町</t>
  </si>
  <si>
    <t>(徳島県)</t>
  </si>
  <si>
    <t>おくたままち</t>
  </si>
  <si>
    <t>奥多摩町</t>
  </si>
  <si>
    <t>なんもくむら</t>
  </si>
  <si>
    <t>南牧村</t>
  </si>
  <si>
    <t>とうようちょう</t>
  </si>
  <si>
    <t>東洋町</t>
  </si>
  <si>
    <t>しもきたやまむら</t>
  </si>
  <si>
    <t>下北山村</t>
  </si>
  <si>
    <t>こざがわちょう</t>
  </si>
  <si>
    <t>古座川町</t>
  </si>
  <si>
    <t>かねやままち</t>
  </si>
  <si>
    <t>金山町</t>
  </si>
  <si>
    <t>させぼし</t>
  </si>
  <si>
    <t>佐世保市</t>
  </si>
  <si>
    <t>くれし</t>
  </si>
  <si>
    <t>呉市</t>
  </si>
  <si>
    <t>こうちし</t>
  </si>
  <si>
    <t>高知市</t>
  </si>
  <si>
    <t>ひたちし</t>
  </si>
  <si>
    <t>日立市</t>
  </si>
  <si>
    <t>あきたし</t>
  </si>
  <si>
    <t>秋田市</t>
  </si>
  <si>
    <t>とっとりし</t>
  </si>
  <si>
    <t>鳥取市</t>
  </si>
  <si>
    <t>(鳥取県)</t>
  </si>
  <si>
    <t>わっかないし</t>
  </si>
  <si>
    <t>稚内市</t>
  </si>
  <si>
    <t>るもいし</t>
  </si>
  <si>
    <t>留萌市</t>
  </si>
  <si>
    <t>かみあまくさし</t>
  </si>
  <si>
    <t>上天草市</t>
  </si>
  <si>
    <t>すさきし</t>
  </si>
  <si>
    <t>須崎市</t>
  </si>
  <si>
    <t>せいかちょう</t>
  </si>
  <si>
    <t>精華町</t>
  </si>
  <si>
    <t>くしろちょう</t>
  </si>
  <si>
    <t>釧路町</t>
  </si>
  <si>
    <t>しむかっぷむら</t>
  </si>
  <si>
    <t>占冠村</t>
  </si>
  <si>
    <t>十島村</t>
  </si>
  <si>
    <t>しながわく</t>
  </si>
  <si>
    <t>品川区</t>
  </si>
  <si>
    <t>みのおし</t>
  </si>
  <si>
    <t>箕面市</t>
  </si>
  <si>
    <t>かほくし</t>
  </si>
  <si>
    <t>かほく市</t>
  </si>
  <si>
    <t>よしおかまち</t>
  </si>
  <si>
    <t>吉岡町</t>
  </si>
  <si>
    <t>きたじまちょう</t>
  </si>
  <si>
    <t>北島町</t>
  </si>
  <si>
    <t>かしままち</t>
  </si>
  <si>
    <t>嘉島町</t>
  </si>
  <si>
    <t>にっしんし</t>
  </si>
  <si>
    <t>日進市</t>
  </si>
  <si>
    <t>たちかわし</t>
  </si>
  <si>
    <t>立川市</t>
  </si>
  <si>
    <t>くにたちし</t>
  </si>
  <si>
    <t>国立市</t>
  </si>
  <si>
    <t>にしごうむら</t>
  </si>
  <si>
    <t>西郷村</t>
  </si>
  <si>
    <t>しんひだかちょう</t>
  </si>
  <si>
    <t>新ひだか町</t>
  </si>
  <si>
    <t>かみすながわちょう</t>
  </si>
  <si>
    <t>上砂川町</t>
  </si>
  <si>
    <t>しちかしゅくまち</t>
  </si>
  <si>
    <t>七ヶ宿町</t>
  </si>
  <si>
    <t>さかえむら</t>
  </si>
  <si>
    <t>栄村</t>
  </si>
  <si>
    <t>とよはしし</t>
  </si>
  <si>
    <t>豊橋市</t>
  </si>
  <si>
    <t>みやざきし</t>
  </si>
  <si>
    <t>宮崎市</t>
  </si>
  <si>
    <t>ねむろし</t>
  </si>
  <si>
    <t>根室市</t>
  </si>
  <si>
    <t>とかしきそん</t>
  </si>
  <si>
    <t>渡嘉敷村</t>
  </si>
  <si>
    <t>てしおちょう</t>
  </si>
  <si>
    <t>天塩町</t>
  </si>
  <si>
    <t>おびらちょう</t>
  </si>
  <si>
    <t>小平町</t>
  </si>
  <si>
    <t>おたりむら</t>
  </si>
  <si>
    <t>小谷村</t>
  </si>
  <si>
    <t>にかほし</t>
  </si>
  <si>
    <t>にかほ市</t>
  </si>
  <si>
    <t>ありだし</t>
  </si>
  <si>
    <t>有田市</t>
  </si>
  <si>
    <t>きつきし</t>
  </si>
  <si>
    <t>杵築市</t>
  </si>
  <si>
    <t>きたひろしまし</t>
  </si>
  <si>
    <t>北広島市</t>
  </si>
  <si>
    <t>いわみざわし</t>
  </si>
  <si>
    <t>岩見沢市</t>
  </si>
  <si>
    <t>ふかがわし</t>
  </si>
  <si>
    <t>深川市</t>
  </si>
  <si>
    <t>ふらのし</t>
  </si>
  <si>
    <t>富良野市</t>
  </si>
  <si>
    <t>ゆざわまち</t>
  </si>
  <si>
    <t>湯沢町</t>
  </si>
  <si>
    <t>ふじかわぐちこまち</t>
  </si>
  <si>
    <t>富士河口湖町</t>
  </si>
  <si>
    <t>しままきむら</t>
  </si>
  <si>
    <t>島牧村</t>
  </si>
  <si>
    <t>きよさとちょう</t>
  </si>
  <si>
    <t>清里町</t>
  </si>
  <si>
    <t>ひのかげちょう</t>
  </si>
  <si>
    <t>日之影町</t>
  </si>
  <si>
    <t>しもごうまち</t>
  </si>
  <si>
    <t>下郷町</t>
  </si>
  <si>
    <t>よなぐにちょう</t>
  </si>
  <si>
    <t>与那国町</t>
  </si>
  <si>
    <t>ゆのまえまち</t>
  </si>
  <si>
    <t>湯前町</t>
  </si>
  <si>
    <t>したらちょう</t>
  </si>
  <si>
    <t>設楽町</t>
  </si>
  <si>
    <t>りしりちょう</t>
  </si>
  <si>
    <t>利尻町</t>
  </si>
  <si>
    <t>みずかみむら</t>
  </si>
  <si>
    <t>水上村</t>
  </si>
  <si>
    <t>いへやそん</t>
  </si>
  <si>
    <t>伊平屋村</t>
  </si>
  <si>
    <t>まつどし</t>
  </si>
  <si>
    <t>松戸市</t>
  </si>
  <si>
    <t>うれしのし</t>
  </si>
  <si>
    <t>嬉野市</t>
  </si>
  <si>
    <t>(佐賀県)</t>
  </si>
  <si>
    <t>ごぼうし</t>
  </si>
  <si>
    <t>御坊市</t>
  </si>
  <si>
    <t>みどりし</t>
  </si>
  <si>
    <t>みどり市</t>
  </si>
  <si>
    <t>いずもし</t>
  </si>
  <si>
    <t>出雲市</t>
  </si>
  <si>
    <t>みさとし</t>
  </si>
  <si>
    <t>三郷市</t>
  </si>
  <si>
    <t>かまがやし</t>
  </si>
  <si>
    <t>鎌ケ谷市</t>
  </si>
  <si>
    <t>りゅうがさきし</t>
  </si>
  <si>
    <t>龍ケ崎市</t>
  </si>
  <si>
    <t>えちぜんし</t>
  </si>
  <si>
    <t>越前市</t>
  </si>
  <si>
    <t>(福井県)</t>
  </si>
  <si>
    <t>つべつちょう</t>
  </si>
  <si>
    <t>津別町</t>
  </si>
  <si>
    <t>かわかみむら</t>
  </si>
  <si>
    <t>川上村</t>
  </si>
  <si>
    <t>にちなんちょう</t>
  </si>
  <si>
    <t>日南町</t>
  </si>
  <si>
    <t>ゆらちょう</t>
  </si>
  <si>
    <t>由良町</t>
  </si>
  <si>
    <t>うらほろちょう</t>
  </si>
  <si>
    <t>浦幌町</t>
  </si>
  <si>
    <t>つるたまち</t>
  </si>
  <si>
    <t>鶴田町</t>
  </si>
  <si>
    <t>むぎちょう</t>
  </si>
  <si>
    <t>牟岐町</t>
  </si>
  <si>
    <t>やまつりまち</t>
  </si>
  <si>
    <t>矢祭町</t>
  </si>
  <si>
    <t>まつざきちょう</t>
  </si>
  <si>
    <t>松崎町</t>
  </si>
  <si>
    <t>ほうふし</t>
  </si>
  <si>
    <t>防府市</t>
  </si>
  <si>
    <t>(山口県)</t>
  </si>
  <si>
    <t>きくがわし</t>
  </si>
  <si>
    <t>菊川市</t>
  </si>
  <si>
    <t>おおのし</t>
  </si>
  <si>
    <t>大野市</t>
  </si>
  <si>
    <t>あがのし</t>
  </si>
  <si>
    <t>阿賀野市</t>
  </si>
  <si>
    <t>くにさきし</t>
  </si>
  <si>
    <t>国東市</t>
  </si>
  <si>
    <t>おおずし</t>
  </si>
  <si>
    <t>大洲市</t>
  </si>
  <si>
    <t>くろいしし</t>
  </si>
  <si>
    <t>黒石市</t>
  </si>
  <si>
    <t>さがえし</t>
  </si>
  <si>
    <t>寒河江市</t>
  </si>
  <si>
    <t>ながいし</t>
  </si>
  <si>
    <t>長井市</t>
  </si>
  <si>
    <t>おぢやし</t>
  </si>
  <si>
    <t>小千谷市</t>
  </si>
  <si>
    <t>さかきまち</t>
  </si>
  <si>
    <t>坂城町</t>
  </si>
  <si>
    <t>かわさきまち</t>
  </si>
  <si>
    <t>川崎町</t>
  </si>
  <si>
    <t>おうむちょう</t>
  </si>
  <si>
    <t>雄武町</t>
  </si>
  <si>
    <t>かわたなちょう</t>
  </si>
  <si>
    <t>川棚町</t>
  </si>
  <si>
    <t>かほくちょう</t>
  </si>
  <si>
    <t>河北町</t>
  </si>
  <si>
    <t>みまたちょう</t>
  </si>
  <si>
    <t>三股町</t>
  </si>
  <si>
    <t>なかどまりまち</t>
  </si>
  <si>
    <t>中泊町</t>
  </si>
  <si>
    <t>ひだかちょう</t>
  </si>
  <si>
    <t>日高町</t>
  </si>
  <si>
    <t>ひのちょう</t>
  </si>
  <si>
    <t>日野町</t>
  </si>
  <si>
    <t>あまがさきし</t>
  </si>
  <si>
    <t>尼崎市</t>
  </si>
  <si>
    <t>ひがしおおさかし</t>
  </si>
  <si>
    <t>東大阪市</t>
  </si>
  <si>
    <t>しものせきし</t>
  </si>
  <si>
    <t>下関市</t>
  </si>
  <si>
    <t>にしのみやし</t>
  </si>
  <si>
    <t>西宮市</t>
  </si>
  <si>
    <t>ひめじし</t>
  </si>
  <si>
    <t>姫路市</t>
  </si>
  <si>
    <t>うべし</t>
  </si>
  <si>
    <t>宇部市</t>
  </si>
  <si>
    <t>むこうし</t>
  </si>
  <si>
    <t>向日市</t>
  </si>
  <si>
    <t>なかし</t>
  </si>
  <si>
    <t>那珂市</t>
  </si>
  <si>
    <t>まいづるし</t>
  </si>
  <si>
    <t>舞鶴市</t>
  </si>
  <si>
    <t>さくらいし</t>
  </si>
  <si>
    <t>桜井市</t>
  </si>
  <si>
    <t>いよし</t>
  </si>
  <si>
    <t>伊予市</t>
  </si>
  <si>
    <t>たくし</t>
  </si>
  <si>
    <t>多久市</t>
  </si>
  <si>
    <t>かわにしし</t>
  </si>
  <si>
    <t>川西市</t>
  </si>
  <si>
    <t>なかまし</t>
  </si>
  <si>
    <t>中間市</t>
  </si>
  <si>
    <t>とめし</t>
  </si>
  <si>
    <t>登米市</t>
  </si>
  <si>
    <t>うちなだまち</t>
  </si>
  <si>
    <t>内灘町</t>
  </si>
  <si>
    <t>しわちょう</t>
  </si>
  <si>
    <t>紫波町</t>
  </si>
  <si>
    <t>(岩手県)</t>
  </si>
  <si>
    <t>はやままち</t>
  </si>
  <si>
    <t>葉山町</t>
  </si>
  <si>
    <t>あげまつまち</t>
  </si>
  <si>
    <t>上松町</t>
  </si>
  <si>
    <t>おおのちょう</t>
  </si>
  <si>
    <t>大野町</t>
  </si>
  <si>
    <t>みなみいせちょう</t>
  </si>
  <si>
    <t>南伊勢町</t>
  </si>
  <si>
    <t>きょうたんばちょう</t>
  </si>
  <si>
    <t>京丹波町</t>
  </si>
  <si>
    <t>のせちょう</t>
  </si>
  <si>
    <t>能勢町</t>
  </si>
  <si>
    <t>へぐりちょう</t>
  </si>
  <si>
    <t>平群町</t>
  </si>
  <si>
    <t>おおよどちょう</t>
  </si>
  <si>
    <t>大淀町</t>
  </si>
  <si>
    <t>なんぶちょう</t>
  </si>
  <si>
    <t>南部町</t>
  </si>
  <si>
    <t>おおさきかみじまちょう</t>
  </si>
  <si>
    <t>大崎上島町</t>
  </si>
  <si>
    <t>みずまきまち</t>
  </si>
  <si>
    <t>水巻町</t>
  </si>
  <si>
    <t>おかがきまち</t>
  </si>
  <si>
    <t>岡垣町</t>
  </si>
  <si>
    <t>こたけまち</t>
  </si>
  <si>
    <t>小竹町</t>
  </si>
  <si>
    <t>みなみあいきむら</t>
  </si>
  <si>
    <t>南相木村</t>
  </si>
  <si>
    <t>はちろうがたまち</t>
  </si>
  <si>
    <t>八郎潟町</t>
  </si>
  <si>
    <t>そえだまち</t>
  </si>
  <si>
    <t>添田町</t>
  </si>
  <si>
    <t>ふたばまち</t>
  </si>
  <si>
    <t>双葉町</t>
  </si>
  <si>
    <t>せきかわむら</t>
  </si>
  <si>
    <t>関川村</t>
  </si>
  <si>
    <t>ひだかむら</t>
  </si>
  <si>
    <t>日高村</t>
  </si>
  <si>
    <t>くまこうげんちょう</t>
  </si>
  <si>
    <t>久万高原町</t>
  </si>
  <si>
    <t>なぎそまち</t>
  </si>
  <si>
    <t>南木曽町</t>
  </si>
  <si>
    <t>（参考）直近の令和8年の数値は、青森県、茨城県、栃木県、埼玉県、千葉県、神奈川県、新潟県、</t>
    <phoneticPr fontId="21"/>
  </si>
  <si>
    <t>山梨県、長野県、愛知県、大阪府、兵庫県、岡山県、山口県における年齢不詳者43名を含んでいない。</t>
  </si>
  <si>
    <t>（参考）直近の令和8年の数値は、青森県、山梨県、大阪府、山口県における年齢不詳者9名を含ん</t>
    <phoneticPr fontId="21"/>
  </si>
  <si>
    <t>でいない。</t>
  </si>
  <si>
    <t>山梨県、長野県、愛知県、大阪府、兵庫県、岡山県における年齢不詳者34名を含んでいない。</t>
  </si>
  <si>
    <t>※数値には、青森県、茨城県、栃木県、埼玉県、千葉県、神奈川県、新潟県、山梨県、長野県、愛知県、大阪府、兵庫県、岡山県、山口県における年齢不詳者43名を含んでいない。</t>
    <phoneticPr fontId="21"/>
  </si>
  <si>
    <t>※数値には、青森県、山梨県、大阪府、山口県における年齢不詳者9名を含んでいない。</t>
    <phoneticPr fontId="21"/>
  </si>
  <si>
    <t>※数値には、青森県、茨城県、栃木県、埼玉県、千葉県、神奈川県、新潟県、山梨県、長野県、愛知県、大阪府、兵庫県、岡山県における年齢不詳者34名を含んでいない。</t>
    <phoneticPr fontId="21"/>
  </si>
  <si>
    <t>沖縄県＊</t>
  </si>
  <si>
    <t>佐賀県＊</t>
  </si>
  <si>
    <t>福岡県＊</t>
  </si>
  <si>
    <t>熊本県＊</t>
  </si>
  <si>
    <t>鹿児島県＊</t>
  </si>
  <si>
    <t>宮崎県＊</t>
  </si>
  <si>
    <t>愛知県＊</t>
  </si>
  <si>
    <t>岡山県＊</t>
  </si>
  <si>
    <t>鳥取県＊</t>
  </si>
  <si>
    <t>秋田県＊</t>
  </si>
  <si>
    <t>青森県＊</t>
  </si>
  <si>
    <t>北海道＊</t>
  </si>
  <si>
    <t>岩手県＊</t>
  </si>
  <si>
    <t>高知県＊</t>
  </si>
  <si>
    <t>山形県＊</t>
  </si>
  <si>
    <t>新潟県＊</t>
  </si>
  <si>
    <t>福島県＊</t>
  </si>
  <si>
    <t>徳島県＊</t>
  </si>
  <si>
    <t>埼玉県＊</t>
  </si>
  <si>
    <t>群馬県＊</t>
  </si>
  <si>
    <t>静岡県＊</t>
  </si>
  <si>
    <t>岐阜県＊</t>
  </si>
  <si>
    <t>東京都＊</t>
  </si>
  <si>
    <t>愛媛県＊</t>
  </si>
  <si>
    <t>長崎県＊</t>
  </si>
  <si>
    <t>大分県＊</t>
  </si>
  <si>
    <t>大阪府＊</t>
  </si>
  <si>
    <t>京都府＊</t>
  </si>
  <si>
    <t>島根県＊</t>
  </si>
  <si>
    <t>山口県＊</t>
  </si>
  <si>
    <t>和歌山県＊</t>
  </si>
  <si>
    <t>奈良県＊</t>
  </si>
  <si>
    <t>長野県＊</t>
  </si>
  <si>
    <t>＊</t>
  </si>
  <si>
    <t>非公表分</t>
  </si>
  <si>
    <t>注1）数値には、青森県、茨城県、栃木県、埼玉県、千葉県、神奈川県、新潟県、山梨県、長野県、愛知県、大阪府、兵庫</t>
    <phoneticPr fontId="21"/>
  </si>
  <si>
    <t>　　県、岡山県、山口県における年齢不詳者43名を含んでいない。</t>
  </si>
  <si>
    <t>注）数値には、青森県、山梨県、大阪府、山口県における年齢不詳者9名を含んでいない。</t>
    <phoneticPr fontId="21"/>
  </si>
  <si>
    <t>　　県、岡山県における年齢不詳者34名を含んでいない。</t>
  </si>
  <si>
    <t>こうしし</t>
  </si>
  <si>
    <t>合志市</t>
  </si>
  <si>
    <t>いとまんし</t>
  </si>
  <si>
    <t>糸満市</t>
  </si>
  <si>
    <t>ふくつし</t>
  </si>
  <si>
    <t>福津市</t>
  </si>
  <si>
    <t>いんざいし</t>
  </si>
  <si>
    <t>印西市</t>
  </si>
  <si>
    <t>うるまし</t>
  </si>
  <si>
    <t>うるま市</t>
  </si>
  <si>
    <t>しぶやく</t>
  </si>
  <si>
    <t>渋谷区</t>
  </si>
  <si>
    <t>なかのく</t>
  </si>
  <si>
    <t>中野区</t>
  </si>
  <si>
    <t>たいとうく</t>
  </si>
  <si>
    <t>台東区</t>
  </si>
  <si>
    <t>うらやすし</t>
  </si>
  <si>
    <t>浦安市</t>
  </si>
  <si>
    <t>とだし</t>
  </si>
  <si>
    <t>戸田市</t>
  </si>
  <si>
    <t>たけたし</t>
  </si>
  <si>
    <t>竹田市</t>
  </si>
  <si>
    <t>三好市</t>
  </si>
  <si>
    <t>ちゃたんちょう</t>
  </si>
  <si>
    <t>北谷町</t>
  </si>
  <si>
    <t>おがさわらむら</t>
  </si>
  <si>
    <t>小笠原村</t>
  </si>
  <si>
    <t>ふなはしむら</t>
  </si>
  <si>
    <t>舟橋村</t>
  </si>
  <si>
    <t>おおはるちょう</t>
  </si>
  <si>
    <t>大治町</t>
  </si>
  <si>
    <t>とよやまちょう</t>
  </si>
  <si>
    <t>豊山町</t>
  </si>
  <si>
    <t>かんなまち</t>
  </si>
  <si>
    <t>神流町</t>
  </si>
  <si>
    <t>おおとよちょう</t>
  </si>
  <si>
    <t>大豊町</t>
  </si>
  <si>
    <t>ひがしよしのむら</t>
  </si>
  <si>
    <t>東吉野村</t>
  </si>
  <si>
    <t>みつえむら</t>
  </si>
  <si>
    <t>御杖村</t>
  </si>
  <si>
    <t>かみのせきちょう</t>
  </si>
  <si>
    <t>上関町</t>
  </si>
  <si>
    <t>ぶんきょうく</t>
  </si>
  <si>
    <t>文京区</t>
  </si>
  <si>
    <t>そとがはままち</t>
  </si>
  <si>
    <t>外ヶ浜町</t>
  </si>
  <si>
    <t>しもにたまち</t>
  </si>
  <si>
    <t>下仁田町</t>
  </si>
  <si>
    <t>にしいずちょう</t>
  </si>
  <si>
    <t>西伊豆町</t>
  </si>
  <si>
    <t>しょうわちょう</t>
  </si>
  <si>
    <t>昭和町</t>
  </si>
  <si>
    <t>注）上記以外の団体は自然増加が０または自然減少している。</t>
    <rPh sb="0" eb="1">
      <t>チュウ</t>
    </rPh>
    <rPh sb="2" eb="4">
      <t>ジョウキ</t>
    </rPh>
    <rPh sb="4" eb="6">
      <t>イガイ</t>
    </rPh>
    <rPh sb="7" eb="9">
      <t>ダンタイ</t>
    </rPh>
    <rPh sb="10" eb="14">
      <t>シゼンゾウカ</t>
    </rPh>
    <rPh sb="19" eb="21">
      <t>シゼン</t>
    </rPh>
    <rPh sb="21" eb="23">
      <t>ゲンショウ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</si>
</sst>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76" formatCode="#,##0_ "/>
    <numFmt numFmtId="177" formatCode="#,##0_);[Red]\(#,##0\)"/>
    <numFmt numFmtId="178" formatCode="\(#,##0\)"/>
    <numFmt numFmtId="179" formatCode="\(#,##0.00\)"/>
    <numFmt numFmtId="180" formatCode="#,##0_ ;[Red]\-#,##0\ "/>
    <numFmt numFmtId="181" formatCode="0.000000_);[Red]\(0.000000\)"/>
    <numFmt numFmtId="182" formatCode="#,##0;&quot;△ &quot;#,##0"/>
    <numFmt numFmtId="183" formatCode="0.0000000_ "/>
    <numFmt numFmtId="184" formatCode="#,##0.0;\-#,##0.0"/>
    <numFmt numFmtId="185" formatCode="0.00_ "/>
    <numFmt numFmtId="186" formatCode="0.00_);[Red]\(0.00\)"/>
    <numFmt numFmtId="187" formatCode="#,##0;#,##0"/>
    <numFmt numFmtId="188" formatCode="0.00;0.00"/>
    <numFmt numFmtId="189" formatCode="\(#,##0.0\)"/>
    <numFmt numFmtId="190" formatCode="#,##0.000;\-#,##0.000"/>
    <numFmt numFmtId="191" formatCode="0.000000_ "/>
    <numFmt numFmtId="192" formatCode="0.0000"/>
    <numFmt numFmtId="193" formatCode="#,##0.0000_ "/>
    <numFmt numFmtId="194" formatCode="#,##0.00;#,##0.00"/>
    <numFmt numFmtId="195" formatCode="#,##0;\△#,##0"/>
    <numFmt numFmtId="196" formatCode="0.00;\△0.00"/>
    <numFmt numFmtId="197" formatCode="#,##0.00;&quot;△ &quot;#,##0.00"/>
    <numFmt numFmtId="198" formatCode="0.000;0.000"/>
    <numFmt numFmtId="199" formatCode="0.0%"/>
    <numFmt numFmtId="200" formatCode="&quot;[ &quot;#,##0&quot; ]&quot;;[Red]&quot;[ &quot;\-#,##0&quot; ]&quot;"/>
    <numFmt numFmtId="201" formatCode="&quot;(&quot;0.0%&quot;)&quot;"/>
    <numFmt numFmtId="202" formatCode="#,##0&quot;団&quot;&quot;体&quot;;"/>
    <numFmt numFmtId="203" formatCode="#,##0.00;\△#,##0.00"/>
    <numFmt numFmtId="204" formatCode="#,##0.000;#,##0.000"/>
    <numFmt numFmtId="205" formatCode="0.000%"/>
    <numFmt numFmtId="206" formatCode="0.0000;0.0000"/>
    <numFmt numFmtId="207" formatCode="0.00000;0.00000"/>
    <numFmt numFmtId="208" formatCode="0.000"/>
    <numFmt numFmtId="209" formatCode="#,##0.000"/>
  </numFmts>
  <fonts count="55" x14ac:knownFonts="1">
    <font>
      <sz val="11"/>
      <color theme="1"/>
      <name val="ＭＳ Ｐゴシック"/>
      <family val="2"/>
      <charset val="128"/>
      <scheme val="minor"/>
    </font>
    <font>
      <sz val="11"/>
      <name val="ＭＳ 明朝"/>
      <family val="1"/>
      <charset val="128"/>
    </font>
    <font>
      <sz val="14"/>
      <name val="ＭＳ 明朝"/>
      <family val="1"/>
      <charset val="128"/>
    </font>
    <font>
      <sz val="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1"/>
      <color theme="1"/>
      <name val="ＭＳ Ｐゴシック"/>
      <family val="2"/>
      <charset val="128"/>
      <scheme val="minor"/>
    </font>
    <font>
      <sz val="11"/>
      <color indexed="10"/>
      <name val="ＭＳ 明朝"/>
      <family val="1"/>
      <charset val="128"/>
    </font>
    <font>
      <sz val="9"/>
      <name val="ＭＳ 明朝"/>
      <family val="1"/>
      <charset val="128"/>
    </font>
    <font>
      <sz val="6"/>
      <name val="ＭＳ Ｐゴシック"/>
      <family val="3"/>
      <charset val="128"/>
    </font>
    <font>
      <sz val="10"/>
      <name val="ＭＳ Ｐゴシック"/>
      <family val="3"/>
      <charset val="128"/>
    </font>
    <font>
      <sz val="11"/>
      <color theme="1"/>
      <name val="ＭＳ Ｐ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color theme="1"/>
      <name val="ＭＳ Ｐゴシック"/>
      <family val="3"/>
      <charset val="128"/>
    </font>
    <font>
      <u/>
      <sz val="11"/>
      <name val="ＭＳ Ｐゴシック"/>
      <family val="3"/>
      <charset val="128"/>
    </font>
    <font>
      <sz val="10"/>
      <color theme="1"/>
      <name val="ＭＳ Ｐゴシック"/>
      <family val="3"/>
      <charset val="128"/>
      <scheme val="minor"/>
    </font>
    <font>
      <sz val="14"/>
      <name val="ＭＳ Ｐゴシック"/>
      <family val="3"/>
      <charset val="128"/>
    </font>
    <font>
      <sz val="8"/>
      <color theme="1"/>
      <name val="ＭＳ Ｐゴシック"/>
      <family val="2"/>
      <charset val="128"/>
      <scheme val="minor"/>
    </font>
    <font>
      <sz val="8"/>
      <color theme="1"/>
      <name val="ＭＳ Ｐゴシック"/>
      <family val="3"/>
      <charset val="128"/>
      <scheme val="minor"/>
    </font>
    <font>
      <sz val="9"/>
      <name val="ＭＳ Ｐゴシック"/>
      <family val="3"/>
      <charset val="128"/>
    </font>
    <font>
      <sz val="8"/>
      <name val="ＭＳ Ｐゴシック"/>
      <family val="3"/>
      <charset val="128"/>
    </font>
    <font>
      <sz val="6"/>
      <name val="ＭＳ Ｐゴシック"/>
      <family val="3"/>
      <charset val="128"/>
      <scheme val="minor"/>
    </font>
    <font>
      <sz val="11"/>
      <name val="ＭＳ Ｐゴシック"/>
      <family val="2"/>
      <charset val="128"/>
      <scheme val="minor"/>
    </font>
    <font>
      <sz val="14"/>
      <color theme="1"/>
      <name val="ＭＳ Ｐゴシック"/>
      <family val="2"/>
      <charset val="128"/>
      <scheme val="minor"/>
    </font>
    <font>
      <sz val="9"/>
      <color theme="1"/>
      <name val="ＭＳ Ｐゴシック"/>
      <family val="3"/>
      <charset val="128"/>
      <scheme val="minor"/>
    </font>
    <font>
      <sz val="14"/>
      <color theme="1"/>
      <name val="ＭＳ Ｐゴシック"/>
      <family val="3"/>
      <charset val="128"/>
      <scheme val="minor"/>
    </font>
    <font>
      <sz val="9.5"/>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9.5"/>
      <name val="ＭＳ Ｐゴシック"/>
      <family val="3"/>
      <charset val="128"/>
    </font>
    <font>
      <b/>
      <sz val="11"/>
      <color theme="1"/>
      <name val="ＭＳ Ｐゴシック"/>
      <family val="3"/>
      <charset val="128"/>
      <scheme val="minor"/>
    </font>
    <font>
      <sz val="9"/>
      <color theme="1"/>
      <name val="ＭＳ Ｐゴシック"/>
      <family val="2"/>
      <charset val="128"/>
      <scheme val="minor"/>
    </font>
    <font>
      <sz val="10.5"/>
      <color theme="1"/>
      <name val="ＭＳ Ｐゴシック"/>
      <family val="2"/>
      <charset val="128"/>
      <scheme val="minor"/>
    </font>
    <font>
      <sz val="10.5"/>
      <color theme="1"/>
      <name val="ＭＳ Ｐゴシック"/>
      <family val="3"/>
      <charset val="128"/>
      <scheme val="minor"/>
    </font>
    <font>
      <sz val="10"/>
      <color theme="1"/>
      <name val="ＭＳ Ｐゴシック"/>
      <family val="2"/>
      <charset val="128"/>
      <scheme val="minor"/>
    </font>
    <font>
      <sz val="9.5"/>
      <color theme="1"/>
      <name val="ＭＳ Ｐゴシック"/>
      <family val="2"/>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bgColor indexed="64"/>
      </patternFill>
    </fill>
  </fills>
  <borders count="11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style="thin">
        <color auto="1"/>
      </top>
      <bottom/>
      <diagonal/>
    </border>
    <border>
      <left/>
      <right/>
      <top style="thin">
        <color indexed="64"/>
      </top>
      <bottom/>
      <diagonal/>
    </border>
    <border>
      <left/>
      <right style="thin">
        <color indexed="64"/>
      </right>
      <top/>
      <bottom style="thin">
        <color auto="1"/>
      </bottom>
      <diagonal/>
    </border>
    <border>
      <left/>
      <right/>
      <top/>
      <bottom style="thin">
        <color indexed="64"/>
      </bottom>
      <diagonal/>
    </border>
    <border>
      <left/>
      <right style="thin">
        <color indexed="64"/>
      </right>
      <top style="thin">
        <color auto="1"/>
      </top>
      <bottom/>
      <diagonal/>
    </border>
    <border>
      <left/>
      <right/>
      <top style="thin">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auto="1"/>
      </bottom>
      <diagonal/>
    </border>
    <border>
      <left/>
      <right style="double">
        <color indexed="64"/>
      </right>
      <top style="thin">
        <color indexed="64"/>
      </top>
      <bottom/>
      <diagonal/>
    </border>
    <border>
      <left/>
      <right style="double">
        <color indexed="64"/>
      </right>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auto="1"/>
      </left>
      <right style="medium">
        <color indexed="64"/>
      </right>
      <top style="hair">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style="medium">
        <color indexed="64"/>
      </right>
      <top/>
      <bottom style="medium">
        <color indexed="64"/>
      </bottom>
      <diagonal/>
    </border>
    <border>
      <left style="double">
        <color indexed="64"/>
      </left>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double">
        <color indexed="64"/>
      </right>
      <top style="thin">
        <color indexed="64"/>
      </top>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ouble">
        <color indexed="64"/>
      </right>
      <top/>
      <bottom/>
      <diagonal/>
    </border>
    <border>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ouble">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auto="1"/>
      </left>
      <right style="thin">
        <color indexed="64"/>
      </right>
      <top style="thin">
        <color auto="1"/>
      </top>
      <bottom/>
      <diagonal/>
    </border>
    <border>
      <left style="thin">
        <color indexed="64"/>
      </left>
      <right/>
      <top style="thin">
        <color indexed="64"/>
      </top>
      <bottom/>
      <diagonal/>
    </border>
    <border>
      <left/>
      <right style="thin">
        <color indexed="64"/>
      </right>
      <top style="thin">
        <color auto="1"/>
      </top>
      <bottom/>
      <diagonal/>
    </border>
    <border>
      <left/>
      <right style="thin">
        <color indexed="64"/>
      </right>
      <top style="thin">
        <color auto="1"/>
      </top>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auto="1"/>
      </top>
      <bottom/>
      <diagonal/>
    </border>
    <border>
      <left/>
      <right/>
      <top style="thin">
        <color auto="1"/>
      </top>
      <bottom/>
      <diagonal/>
    </border>
    <border>
      <left style="double">
        <color indexed="64"/>
      </left>
      <right/>
      <top style="thin">
        <color indexed="64"/>
      </top>
      <bottom/>
      <diagonal/>
    </border>
    <border>
      <left/>
      <right style="thin">
        <color indexed="64"/>
      </right>
      <top style="thin">
        <color auto="1"/>
      </top>
      <bottom/>
      <diagonal/>
    </border>
    <border>
      <left style="thin">
        <color auto="1"/>
      </left>
      <right style="thin">
        <color indexed="64"/>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auto="1"/>
      </top>
      <bottom/>
      <diagonal/>
    </border>
    <border>
      <left style="thin">
        <color auto="1"/>
      </left>
      <right style="thin">
        <color indexed="64"/>
      </right>
      <top style="thin">
        <color auto="1"/>
      </top>
      <bottom/>
      <diagonal/>
    </border>
    <border>
      <left/>
      <right style="thin">
        <color indexed="64"/>
      </right>
      <top style="thin">
        <color auto="1"/>
      </top>
      <bottom/>
      <diagonal/>
    </border>
  </borders>
  <cellStyleXfs count="54">
    <xf numFmtId="0" fontId="0" fillId="0" borderId="0">
      <alignment vertical="center"/>
    </xf>
    <xf numFmtId="0" fontId="1"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 fillId="0" borderId="0"/>
    <xf numFmtId="0" fontId="20" fillId="4" borderId="0" applyNumberFormat="0" applyBorder="0" applyAlignment="0" applyProtection="0">
      <alignment vertical="center"/>
    </xf>
    <xf numFmtId="38" fontId="22" fillId="0" borderId="0" applyFont="0" applyFill="0" applyBorder="0" applyAlignment="0" applyProtection="0">
      <alignment vertical="center"/>
    </xf>
    <xf numFmtId="0" fontId="1" fillId="0" borderId="0"/>
    <xf numFmtId="0" fontId="26" fillId="0" borderId="0"/>
    <xf numFmtId="0" fontId="4" fillId="0" borderId="0"/>
    <xf numFmtId="9" fontId="22" fillId="0" borderId="0" applyFont="0" applyFill="0" applyBorder="0" applyAlignment="0" applyProtection="0">
      <alignment vertical="center"/>
    </xf>
    <xf numFmtId="0" fontId="11" fillId="23" borderId="103" applyNumberFormat="0" applyAlignment="0" applyProtection="0">
      <alignment vertical="center"/>
    </xf>
    <xf numFmtId="0" fontId="16" fillId="0" borderId="104" applyNumberFormat="0" applyFill="0" applyAlignment="0" applyProtection="0">
      <alignment vertical="center"/>
    </xf>
    <xf numFmtId="0" fontId="17" fillId="23" borderId="105" applyNumberFormat="0" applyAlignment="0" applyProtection="0">
      <alignment vertical="center"/>
    </xf>
    <xf numFmtId="0" fontId="19" fillId="7" borderId="103" applyNumberFormat="0" applyAlignment="0" applyProtection="0">
      <alignment vertical="center"/>
    </xf>
  </cellStyleXfs>
  <cellXfs count="787">
    <xf numFmtId="0" fontId="0" fillId="0" borderId="0" xfId="0">
      <alignment vertical="center"/>
    </xf>
    <xf numFmtId="0" fontId="1" fillId="0" borderId="0" xfId="1"/>
    <xf numFmtId="0" fontId="1" fillId="0" borderId="11" xfId="1" applyBorder="1"/>
    <xf numFmtId="3" fontId="1" fillId="0" borderId="0" xfId="1" applyNumberFormat="1" applyAlignment="1">
      <alignment horizontal="right"/>
    </xf>
    <xf numFmtId="177" fontId="1" fillId="0" borderId="0" xfId="1" applyNumberFormat="1"/>
    <xf numFmtId="180" fontId="1" fillId="0" borderId="0" xfId="1" applyNumberFormat="1"/>
    <xf numFmtId="3" fontId="1" fillId="0" borderId="0" xfId="1" applyNumberFormat="1"/>
    <xf numFmtId="0" fontId="0" fillId="0" borderId="10" xfId="0" applyBorder="1" applyAlignment="1"/>
    <xf numFmtId="0" fontId="0" fillId="0" borderId="10" xfId="0" applyBorder="1" applyAlignment="1">
      <alignment horizontal="left"/>
    </xf>
    <xf numFmtId="0" fontId="0" fillId="0" borderId="0" xfId="0" applyAlignment="1"/>
    <xf numFmtId="0" fontId="0" fillId="0" borderId="11" xfId="0" applyBorder="1" applyAlignment="1"/>
    <xf numFmtId="0" fontId="0" fillId="0" borderId="12" xfId="0" applyBorder="1" applyAlignment="1">
      <alignment horizontal="left"/>
    </xf>
    <xf numFmtId="0" fontId="0" fillId="0" borderId="12" xfId="0" applyBorder="1" applyAlignment="1"/>
    <xf numFmtId="0" fontId="0" fillId="0" borderId="11" xfId="0"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14" xfId="0" applyBorder="1" applyAlignment="1">
      <alignment horizontal="center"/>
    </xf>
    <xf numFmtId="0" fontId="0" fillId="0" borderId="12" xfId="0" applyBorder="1" applyAlignment="1">
      <alignment horizontal="right"/>
    </xf>
    <xf numFmtId="0" fontId="0" fillId="0" borderId="19" xfId="0" applyBorder="1" applyAlignment="1">
      <alignment horizontal="right"/>
    </xf>
    <xf numFmtId="0" fontId="0" fillId="0" borderId="10" xfId="0" applyBorder="1" applyAlignment="1">
      <alignment horizontal="right"/>
    </xf>
    <xf numFmtId="0" fontId="0" fillId="0" borderId="14" xfId="0" applyBorder="1" applyAlignment="1"/>
    <xf numFmtId="0" fontId="0" fillId="0" borderId="11" xfId="0" applyBorder="1" applyAlignment="1">
      <alignment horizontal="right"/>
    </xf>
    <xf numFmtId="37" fontId="0" fillId="0" borderId="11" xfId="0" applyNumberFormat="1" applyBorder="1" applyAlignment="1"/>
    <xf numFmtId="37" fontId="0" fillId="0" borderId="0" xfId="0" applyNumberFormat="1" applyAlignment="1"/>
    <xf numFmtId="0" fontId="0" fillId="0" borderId="15" xfId="0" applyBorder="1" applyAlignment="1"/>
    <xf numFmtId="0" fontId="0" fillId="0" borderId="13" xfId="0" applyBorder="1" applyAlignment="1"/>
    <xf numFmtId="0" fontId="0" fillId="0" borderId="0" xfId="0" applyAlignment="1">
      <alignment horizontal="left"/>
    </xf>
    <xf numFmtId="0" fontId="0" fillId="0" borderId="15" xfId="0" applyBorder="1" applyAlignment="1">
      <alignment horizontal="center"/>
    </xf>
    <xf numFmtId="0" fontId="0" fillId="0" borderId="22" xfId="0" applyBorder="1" applyAlignment="1"/>
    <xf numFmtId="0" fontId="0" fillId="0" borderId="23" xfId="0" applyBorder="1" applyAlignment="1"/>
    <xf numFmtId="0" fontId="0" fillId="0" borderId="20" xfId="0" applyBorder="1" applyAlignment="1">
      <alignment horizontal="center"/>
    </xf>
    <xf numFmtId="0" fontId="0" fillId="0" borderId="17" xfId="0" applyBorder="1" applyAlignment="1">
      <alignment horizontal="center"/>
    </xf>
    <xf numFmtId="0" fontId="0" fillId="0" borderId="13" xfId="0" applyBorder="1" applyAlignment="1">
      <alignment horizontal="right"/>
    </xf>
    <xf numFmtId="37" fontId="0" fillId="0" borderId="15" xfId="0" applyNumberFormat="1" applyBorder="1" applyAlignment="1">
      <alignment horizontal="right"/>
    </xf>
    <xf numFmtId="0" fontId="0" fillId="0" borderId="16" xfId="0" applyBorder="1" applyAlignment="1"/>
    <xf numFmtId="0" fontId="0" fillId="0" borderId="17" xfId="0" applyBorder="1" applyAlignment="1"/>
    <xf numFmtId="3" fontId="0" fillId="0" borderId="11" xfId="0" applyNumberFormat="1" applyBorder="1" applyAlignment="1">
      <alignment horizontal="left"/>
    </xf>
    <xf numFmtId="3" fontId="0" fillId="0" borderId="0" xfId="0" applyNumberFormat="1" applyAlignment="1"/>
    <xf numFmtId="0" fontId="0" fillId="0" borderId="11" xfId="0" applyBorder="1" applyAlignment="1">
      <alignment horizontal="left"/>
    </xf>
    <xf numFmtId="3" fontId="0" fillId="0" borderId="11" xfId="0" applyNumberFormat="1" applyBorder="1" applyAlignment="1">
      <alignment horizontal="center"/>
    </xf>
    <xf numFmtId="3" fontId="0" fillId="0" borderId="12" xfId="0" applyNumberFormat="1" applyBorder="1" applyAlignment="1">
      <alignment horizontal="right"/>
    </xf>
    <xf numFmtId="3" fontId="0" fillId="0" borderId="11" xfId="0" applyNumberFormat="1" applyBorder="1" applyAlignment="1"/>
    <xf numFmtId="0" fontId="1" fillId="0" borderId="11" xfId="0" applyFont="1" applyBorder="1" applyAlignment="1"/>
    <xf numFmtId="39" fontId="0" fillId="0" borderId="0" xfId="0" applyNumberFormat="1" applyAlignment="1"/>
    <xf numFmtId="39" fontId="0" fillId="0" borderId="11" xfId="0" applyNumberFormat="1" applyBorder="1" applyAlignment="1"/>
    <xf numFmtId="0" fontId="0" fillId="0" borderId="12" xfId="0" applyBorder="1" applyAlignment="1">
      <alignment horizontal="center"/>
    </xf>
    <xf numFmtId="181" fontId="0" fillId="0" borderId="0" xfId="0" applyNumberFormat="1" applyAlignment="1"/>
    <xf numFmtId="37" fontId="0" fillId="0" borderId="21" xfId="0" applyNumberFormat="1" applyBorder="1" applyAlignment="1">
      <alignment horizontal="right"/>
    </xf>
    <xf numFmtId="0" fontId="0" fillId="0" borderId="11" xfId="0" applyBorder="1" applyAlignment="1">
      <alignment horizontal="centerContinuous"/>
    </xf>
    <xf numFmtId="3" fontId="0" fillId="0" borderId="0" xfId="0" applyNumberFormat="1" applyAlignment="1">
      <alignment horizontal="center"/>
    </xf>
    <xf numFmtId="0" fontId="1" fillId="0" borderId="0" xfId="0" applyFont="1" applyAlignment="1">
      <alignment horizontal="left"/>
    </xf>
    <xf numFmtId="0" fontId="1" fillId="0" borderId="0" xfId="0" applyFont="1" applyAlignment="1"/>
    <xf numFmtId="183" fontId="0" fillId="0" borderId="0" xfId="0" applyNumberFormat="1" applyAlignment="1"/>
    <xf numFmtId="3" fontId="0" fillId="0" borderId="0" xfId="0" applyNumberFormat="1" applyAlignment="1">
      <alignment horizontal="left"/>
    </xf>
    <xf numFmtId="4" fontId="0" fillId="0" borderId="14" xfId="0" applyNumberFormat="1" applyBorder="1" applyAlignment="1"/>
    <xf numFmtId="0" fontId="0" fillId="0" borderId="24" xfId="0" applyBorder="1" applyAlignment="1"/>
    <xf numFmtId="39" fontId="0" fillId="0" borderId="15" xfId="0" applyNumberFormat="1" applyBorder="1" applyAlignment="1"/>
    <xf numFmtId="0" fontId="23" fillId="0" borderId="0" xfId="0" applyFont="1" applyAlignment="1"/>
    <xf numFmtId="184" fontId="0" fillId="0" borderId="11" xfId="0" applyNumberFormat="1" applyBorder="1" applyAlignment="1"/>
    <xf numFmtId="0" fontId="0" fillId="0" borderId="0" xfId="0" applyAlignment="1">
      <alignment horizontal="right"/>
    </xf>
    <xf numFmtId="0" fontId="0" fillId="0" borderId="23" xfId="0" applyBorder="1" applyAlignment="1">
      <alignment horizontal="left"/>
    </xf>
    <xf numFmtId="37" fontId="0" fillId="0" borderId="0" xfId="0" applyNumberFormat="1" applyAlignment="1">
      <alignment horizontal="left"/>
    </xf>
    <xf numFmtId="0" fontId="23" fillId="0" borderId="0" xfId="0" applyFont="1" applyAlignment="1">
      <alignment horizontal="left"/>
    </xf>
    <xf numFmtId="49" fontId="0" fillId="0" borderId="0" xfId="0" applyNumberFormat="1" applyAlignment="1"/>
    <xf numFmtId="10" fontId="0" fillId="0" borderId="0" xfId="0" applyNumberFormat="1" applyAlignment="1"/>
    <xf numFmtId="0" fontId="24" fillId="0" borderId="0" xfId="0" applyFont="1" applyAlignment="1"/>
    <xf numFmtId="0" fontId="0" fillId="0" borderId="15" xfId="0" applyBorder="1" applyAlignment="1">
      <alignment horizontal="right"/>
    </xf>
    <xf numFmtId="0" fontId="0" fillId="0" borderId="14" xfId="0" applyBorder="1" applyAlignment="1">
      <alignment horizontal="right"/>
    </xf>
    <xf numFmtId="37" fontId="23" fillId="0" borderId="0" xfId="0" applyNumberFormat="1" applyFont="1" applyAlignment="1"/>
    <xf numFmtId="3" fontId="0" fillId="0" borderId="21" xfId="0" applyNumberFormat="1" applyBorder="1" applyAlignment="1"/>
    <xf numFmtId="37" fontId="0" fillId="0" borderId="15" xfId="0" applyNumberFormat="1" applyBorder="1" applyAlignment="1">
      <alignment horizontal="center"/>
    </xf>
    <xf numFmtId="188" fontId="0" fillId="0" borderId="14" xfId="0" applyNumberFormat="1" applyBorder="1" applyAlignment="1">
      <alignment horizontal="right"/>
    </xf>
    <xf numFmtId="178" fontId="0" fillId="0" borderId="15" xfId="0" applyNumberFormat="1" applyBorder="1" applyAlignment="1">
      <alignment horizontal="right"/>
    </xf>
    <xf numFmtId="178" fontId="0" fillId="0" borderId="15" xfId="0" applyNumberFormat="1" applyBorder="1" applyAlignment="1"/>
    <xf numFmtId="179" fontId="0" fillId="0" borderId="15" xfId="0" applyNumberFormat="1" applyBorder="1" applyAlignment="1"/>
    <xf numFmtId="0" fontId="0" fillId="0" borderId="15" xfId="0" applyBorder="1" applyAlignment="1">
      <alignment horizontal="left"/>
    </xf>
    <xf numFmtId="0" fontId="29" fillId="0" borderId="11" xfId="0" applyFont="1" applyBorder="1" applyAlignment="1"/>
    <xf numFmtId="3" fontId="29" fillId="0" borderId="0" xfId="0" applyNumberFormat="1" applyFont="1" applyAlignment="1"/>
    <xf numFmtId="0" fontId="29" fillId="0" borderId="0" xfId="0" applyFont="1" applyAlignment="1"/>
    <xf numFmtId="0" fontId="29" fillId="0" borderId="0" xfId="0" applyFont="1" applyAlignment="1">
      <alignment horizontal="left"/>
    </xf>
    <xf numFmtId="0" fontId="30" fillId="0" borderId="11" xfId="0" applyFont="1" applyBorder="1" applyAlignment="1">
      <alignment horizontal="right"/>
    </xf>
    <xf numFmtId="0" fontId="30" fillId="0" borderId="11" xfId="0" applyFont="1" applyBorder="1" applyAlignment="1">
      <alignment horizontal="left"/>
    </xf>
    <xf numFmtId="187" fontId="30" fillId="0" borderId="0" xfId="0" applyNumberFormat="1" applyFont="1" applyAlignment="1"/>
    <xf numFmtId="0" fontId="28" fillId="0" borderId="0" xfId="0" applyFont="1" applyAlignment="1">
      <alignment horizontal="left"/>
    </xf>
    <xf numFmtId="0" fontId="28" fillId="0" borderId="0" xfId="1" applyFont="1"/>
    <xf numFmtId="0" fontId="28" fillId="0" borderId="10" xfId="1" applyFont="1" applyBorder="1"/>
    <xf numFmtId="0" fontId="28" fillId="0" borderId="11" xfId="1" applyFont="1" applyBorder="1" applyAlignment="1">
      <alignment horizontal="center"/>
    </xf>
    <xf numFmtId="0" fontId="28" fillId="0" borderId="11" xfId="1" applyFont="1" applyBorder="1"/>
    <xf numFmtId="0" fontId="28" fillId="0" borderId="12" xfId="1" applyFont="1" applyBorder="1"/>
    <xf numFmtId="49" fontId="28" fillId="0" borderId="15" xfId="1" applyNumberFormat="1" applyFont="1" applyBorder="1" applyAlignment="1">
      <alignment horizontal="center"/>
    </xf>
    <xf numFmtId="3" fontId="28" fillId="0" borderId="0" xfId="1" applyNumberFormat="1" applyFont="1" applyAlignment="1">
      <alignment horizontal="right"/>
    </xf>
    <xf numFmtId="0" fontId="27" fillId="0" borderId="0" xfId="0" applyFont="1">
      <alignment vertical="center"/>
    </xf>
    <xf numFmtId="0" fontId="29" fillId="0" borderId="11" xfId="0" applyFont="1" applyBorder="1" applyAlignment="1">
      <alignment horizontal="center"/>
    </xf>
    <xf numFmtId="0" fontId="29" fillId="0" borderId="12" xfId="0" applyFont="1" applyBorder="1" applyAlignment="1"/>
    <xf numFmtId="3" fontId="29" fillId="0" borderId="11" xfId="0" applyNumberFormat="1" applyFont="1" applyBorder="1" applyAlignment="1"/>
    <xf numFmtId="39" fontId="29" fillId="0" borderId="0" xfId="0" applyNumberFormat="1" applyFont="1" applyAlignment="1"/>
    <xf numFmtId="0" fontId="30" fillId="0" borderId="0" xfId="0" applyFont="1" applyAlignment="1">
      <alignment horizontal="left"/>
    </xf>
    <xf numFmtId="0" fontId="30" fillId="0" borderId="0" xfId="0" applyFont="1" applyAlignment="1"/>
    <xf numFmtId="39" fontId="29" fillId="0" borderId="14" xfId="0" applyNumberFormat="1" applyFont="1" applyBorder="1" applyAlignment="1"/>
    <xf numFmtId="37" fontId="29" fillId="0" borderId="11" xfId="0" applyNumberFormat="1" applyFont="1" applyBorder="1" applyAlignment="1"/>
    <xf numFmtId="184" fontId="29" fillId="0" borderId="11" xfId="0" applyNumberFormat="1" applyFont="1" applyBorder="1" applyAlignment="1"/>
    <xf numFmtId="39" fontId="29" fillId="0" borderId="0" xfId="0" applyNumberFormat="1" applyFont="1" applyAlignment="1">
      <alignment horizontal="right"/>
    </xf>
    <xf numFmtId="0" fontId="30" fillId="0" borderId="11" xfId="0" applyFont="1" applyBorder="1" applyAlignment="1"/>
    <xf numFmtId="39" fontId="30" fillId="0" borderId="0" xfId="0" applyNumberFormat="1" applyFont="1" applyAlignment="1"/>
    <xf numFmtId="39" fontId="30" fillId="0" borderId="14" xfId="0" applyNumberFormat="1" applyFont="1" applyBorder="1" applyAlignment="1"/>
    <xf numFmtId="0" fontId="28" fillId="0" borderId="0" xfId="46" applyFont="1"/>
    <xf numFmtId="0" fontId="28" fillId="0" borderId="12" xfId="46" applyFont="1" applyBorder="1" applyAlignment="1">
      <alignment horizontal="center"/>
    </xf>
    <xf numFmtId="0" fontId="28" fillId="0" borderId="24" xfId="46" applyFont="1" applyBorder="1" applyAlignment="1">
      <alignment horizontal="center"/>
    </xf>
    <xf numFmtId="0" fontId="28" fillId="0" borderId="0" xfId="46" applyFont="1" applyAlignment="1">
      <alignment horizontal="left"/>
    </xf>
    <xf numFmtId="0" fontId="28" fillId="0" borderId="0" xfId="46" applyFont="1" applyAlignment="1">
      <alignment horizontal="center"/>
    </xf>
    <xf numFmtId="37" fontId="29" fillId="0" borderId="15" xfId="0" applyNumberFormat="1" applyFont="1" applyBorder="1" applyAlignment="1">
      <alignment horizontal="center"/>
    </xf>
    <xf numFmtId="0" fontId="27" fillId="0" borderId="21" xfId="0" applyFont="1" applyBorder="1" applyAlignment="1">
      <alignment horizontal="center" vertical="center"/>
    </xf>
    <xf numFmtId="0" fontId="27" fillId="0" borderId="21" xfId="0" applyFont="1" applyBorder="1">
      <alignment vertical="center"/>
    </xf>
    <xf numFmtId="0" fontId="32" fillId="0" borderId="21" xfId="0" applyFont="1" applyBorder="1">
      <alignment vertical="center"/>
    </xf>
    <xf numFmtId="49" fontId="27" fillId="0" borderId="0" xfId="0" applyNumberFormat="1" applyFont="1">
      <alignment vertical="center"/>
    </xf>
    <xf numFmtId="49" fontId="27" fillId="0" borderId="17" xfId="0" applyNumberFormat="1" applyFont="1" applyBorder="1">
      <alignment vertical="center"/>
    </xf>
    <xf numFmtId="38" fontId="27" fillId="0" borderId="17" xfId="45" applyFont="1" applyBorder="1">
      <alignment vertical="center"/>
    </xf>
    <xf numFmtId="2" fontId="27" fillId="0" borderId="17" xfId="0" applyNumberFormat="1" applyFont="1" applyBorder="1">
      <alignment vertical="center"/>
    </xf>
    <xf numFmtId="38" fontId="27" fillId="0" borderId="15" xfId="45" applyFont="1" applyBorder="1">
      <alignment vertical="center"/>
    </xf>
    <xf numFmtId="2" fontId="27" fillId="0" borderId="15" xfId="0" applyNumberFormat="1" applyFont="1" applyBorder="1">
      <alignment vertical="center"/>
    </xf>
    <xf numFmtId="38" fontId="0" fillId="0" borderId="11" xfId="45" applyFont="1" applyBorder="1" applyAlignment="1"/>
    <xf numFmtId="49" fontId="28" fillId="0" borderId="14" xfId="1" applyNumberFormat="1" applyFont="1" applyBorder="1" applyAlignment="1">
      <alignment horizontal="right"/>
    </xf>
    <xf numFmtId="49" fontId="28" fillId="0" borderId="15" xfId="1" applyNumberFormat="1" applyFont="1" applyBorder="1" applyAlignment="1">
      <alignment horizontal="right"/>
    </xf>
    <xf numFmtId="178" fontId="28" fillId="0" borderId="11" xfId="1" applyNumberFormat="1" applyFont="1" applyBorder="1" applyAlignment="1">
      <alignment horizontal="right"/>
    </xf>
    <xf numFmtId="178" fontId="28" fillId="0" borderId="15" xfId="1" applyNumberFormat="1" applyFont="1" applyBorder="1"/>
    <xf numFmtId="185" fontId="28" fillId="0" borderId="21" xfId="46" applyNumberFormat="1" applyFont="1" applyBorder="1"/>
    <xf numFmtId="38" fontId="27" fillId="0" borderId="13" xfId="45" applyFont="1" applyBorder="1">
      <alignment vertical="center"/>
    </xf>
    <xf numFmtId="2" fontId="27" fillId="0" borderId="13" xfId="0" applyNumberFormat="1" applyFont="1" applyBorder="1">
      <alignment vertical="center"/>
    </xf>
    <xf numFmtId="178" fontId="28" fillId="0" borderId="15" xfId="0" applyNumberFormat="1" applyFont="1" applyBorder="1" applyAlignment="1">
      <alignment horizontal="right"/>
    </xf>
    <xf numFmtId="179" fontId="28" fillId="0" borderId="15" xfId="0" applyNumberFormat="1" applyFont="1" applyBorder="1" applyAlignment="1">
      <alignment horizontal="right"/>
    </xf>
    <xf numFmtId="178" fontId="28" fillId="0" borderId="11" xfId="45" applyNumberFormat="1" applyFont="1" applyBorder="1" applyAlignment="1" applyProtection="1">
      <alignment horizontal="right"/>
    </xf>
    <xf numFmtId="189" fontId="28" fillId="0" borderId="11" xfId="1" applyNumberFormat="1" applyFont="1" applyBorder="1" applyAlignment="1">
      <alignment horizontal="right"/>
    </xf>
    <xf numFmtId="188" fontId="0" fillId="0" borderId="0" xfId="0" applyNumberFormat="1" applyAlignment="1">
      <alignment horizontal="right"/>
    </xf>
    <xf numFmtId="0" fontId="0" fillId="0" borderId="28" xfId="0" applyBorder="1" applyAlignment="1">
      <alignment horizontal="center"/>
    </xf>
    <xf numFmtId="187" fontId="0" fillId="0" borderId="14" xfId="0" applyNumberFormat="1" applyBorder="1" applyAlignment="1"/>
    <xf numFmtId="188" fontId="30" fillId="0" borderId="0" xfId="0" applyNumberFormat="1" applyFont="1" applyAlignment="1"/>
    <xf numFmtId="188" fontId="30" fillId="0" borderId="14" xfId="0" applyNumberFormat="1" applyFont="1" applyBorder="1" applyAlignment="1"/>
    <xf numFmtId="0" fontId="0" fillId="0" borderId="18" xfId="0" applyBorder="1" applyAlignment="1">
      <alignment horizontal="center"/>
    </xf>
    <xf numFmtId="49" fontId="28" fillId="0" borderId="11" xfId="1" applyNumberFormat="1" applyFont="1" applyBorder="1" applyAlignment="1">
      <alignment horizontal="center"/>
    </xf>
    <xf numFmtId="0" fontId="28" fillId="0" borderId="15" xfId="1" quotePrefix="1" applyFont="1" applyBorder="1" applyAlignment="1">
      <alignment horizontal="center"/>
    </xf>
    <xf numFmtId="176" fontId="28" fillId="0" borderId="15" xfId="1" applyNumberFormat="1" applyFont="1" applyBorder="1" applyAlignment="1">
      <alignment horizontal="center"/>
    </xf>
    <xf numFmtId="182" fontId="28" fillId="0" borderId="15" xfId="0" applyNumberFormat="1" applyFont="1" applyBorder="1" applyAlignment="1"/>
    <xf numFmtId="0" fontId="31" fillId="0" borderId="21" xfId="47" applyFont="1" applyBorder="1" applyAlignment="1">
      <alignment horizontal="center" vertical="center"/>
    </xf>
    <xf numFmtId="38" fontId="31" fillId="0" borderId="15" xfId="45" applyFont="1" applyBorder="1" applyAlignment="1">
      <alignment vertical="center"/>
    </xf>
    <xf numFmtId="38" fontId="31" fillId="0" borderId="21" xfId="45" applyFont="1" applyBorder="1" applyAlignment="1">
      <alignment vertical="center"/>
    </xf>
    <xf numFmtId="187" fontId="0" fillId="0" borderId="0" xfId="0" applyNumberFormat="1" applyAlignment="1"/>
    <xf numFmtId="0" fontId="28" fillId="0" borderId="12" xfId="1" applyFont="1" applyBorder="1" applyAlignment="1">
      <alignment horizontal="right"/>
    </xf>
    <xf numFmtId="0" fontId="28" fillId="0" borderId="31" xfId="1" applyFont="1" applyBorder="1"/>
    <xf numFmtId="0" fontId="0" fillId="0" borderId="21" xfId="0" applyBorder="1" applyAlignment="1">
      <alignment horizontal="right"/>
    </xf>
    <xf numFmtId="0" fontId="28" fillId="0" borderId="21" xfId="1" applyFont="1" applyBorder="1" applyAlignment="1">
      <alignment horizontal="right"/>
    </xf>
    <xf numFmtId="0" fontId="0" fillId="0" borderId="30" xfId="0" applyBorder="1" applyAlignment="1">
      <alignment horizontal="right"/>
    </xf>
    <xf numFmtId="0" fontId="28" fillId="0" borderId="22" xfId="1" applyFont="1" applyBorder="1" applyAlignment="1">
      <alignment horizontal="center"/>
    </xf>
    <xf numFmtId="37" fontId="28" fillId="0" borderId="22" xfId="1" applyNumberFormat="1" applyFont="1" applyBorder="1"/>
    <xf numFmtId="37" fontId="28" fillId="0" borderId="21" xfId="1" applyNumberFormat="1" applyFont="1" applyBorder="1" applyAlignment="1">
      <alignment horizontal="right"/>
    </xf>
    <xf numFmtId="37" fontId="28" fillId="0" borderId="24" xfId="1" applyNumberFormat="1" applyFont="1" applyBorder="1" applyAlignment="1">
      <alignment horizontal="right"/>
    </xf>
    <xf numFmtId="49" fontId="28" fillId="0" borderId="12" xfId="1" applyNumberFormat="1" applyFont="1" applyBorder="1" applyAlignment="1">
      <alignment horizontal="center"/>
    </xf>
    <xf numFmtId="3" fontId="0" fillId="0" borderId="21" xfId="0" applyNumberFormat="1" applyBorder="1" applyAlignment="1">
      <alignment horizontal="right"/>
    </xf>
    <xf numFmtId="10" fontId="0" fillId="0" borderId="15" xfId="0" applyNumberFormat="1" applyBorder="1" applyAlignment="1"/>
    <xf numFmtId="10" fontId="0" fillId="0" borderId="13" xfId="0" applyNumberFormat="1" applyBorder="1" applyAlignment="1"/>
    <xf numFmtId="0" fontId="0" fillId="0" borderId="31" xfId="0" applyBorder="1" applyAlignment="1"/>
    <xf numFmtId="0" fontId="0" fillId="0" borderId="31" xfId="0" applyBorder="1" applyAlignment="1">
      <alignment horizontal="left"/>
    </xf>
    <xf numFmtId="3" fontId="0" fillId="0" borderId="31" xfId="0" applyNumberFormat="1" applyBorder="1" applyAlignment="1"/>
    <xf numFmtId="190" fontId="0" fillId="0" borderId="0" xfId="0" applyNumberFormat="1" applyAlignment="1"/>
    <xf numFmtId="191" fontId="0" fillId="0" borderId="0" xfId="0" applyNumberFormat="1" applyAlignment="1"/>
    <xf numFmtId="192" fontId="0" fillId="0" borderId="0" xfId="0" applyNumberFormat="1" applyAlignment="1"/>
    <xf numFmtId="37" fontId="0" fillId="0" borderId="13" xfId="0" applyNumberFormat="1" applyBorder="1" applyAlignment="1">
      <alignment horizontal="center"/>
    </xf>
    <xf numFmtId="3" fontId="1" fillId="0" borderId="0" xfId="0" applyNumberFormat="1" applyFont="1" applyAlignment="1"/>
    <xf numFmtId="193" fontId="0" fillId="0" borderId="0" xfId="0" applyNumberFormat="1" applyAlignment="1"/>
    <xf numFmtId="3" fontId="0" fillId="0" borderId="31" xfId="0" applyNumberFormat="1" applyBorder="1" applyAlignment="1">
      <alignment horizontal="right"/>
    </xf>
    <xf numFmtId="0" fontId="29" fillId="0" borderId="31" xfId="0" applyFont="1" applyBorder="1" applyAlignment="1"/>
    <xf numFmtId="0" fontId="0" fillId="0" borderId="13" xfId="0" applyBorder="1" applyAlignment="1">
      <alignment horizontal="center"/>
    </xf>
    <xf numFmtId="184" fontId="0" fillId="0" borderId="12" xfId="0" applyNumberFormat="1" applyBorder="1" applyAlignment="1"/>
    <xf numFmtId="188" fontId="0" fillId="0" borderId="10" xfId="0" applyNumberFormat="1" applyBorder="1" applyAlignment="1">
      <alignment horizontal="right"/>
    </xf>
    <xf numFmtId="188" fontId="0" fillId="0" borderId="19" xfId="0" applyNumberFormat="1" applyBorder="1" applyAlignment="1">
      <alignment horizontal="right"/>
    </xf>
    <xf numFmtId="0" fontId="29" fillId="0" borderId="0" xfId="0" applyFont="1">
      <alignment vertical="center"/>
    </xf>
    <xf numFmtId="0" fontId="31" fillId="0" borderId="0" xfId="47" applyFont="1"/>
    <xf numFmtId="0" fontId="26" fillId="0" borderId="0" xfId="47"/>
    <xf numFmtId="0" fontId="26" fillId="0" borderId="21" xfId="47" applyBorder="1" applyAlignment="1">
      <alignment horizontal="center" vertical="center"/>
    </xf>
    <xf numFmtId="0" fontId="26" fillId="0" borderId="22" xfId="47" applyBorder="1" applyAlignment="1">
      <alignment horizontal="centerContinuous" vertical="center"/>
    </xf>
    <xf numFmtId="0" fontId="26" fillId="0" borderId="24" xfId="47" applyBorder="1" applyAlignment="1">
      <alignment horizontal="centerContinuous" vertical="center"/>
    </xf>
    <xf numFmtId="0" fontId="26" fillId="0" borderId="15" xfId="47" applyBorder="1" applyAlignment="1">
      <alignment horizontal="center"/>
    </xf>
    <xf numFmtId="0" fontId="26" fillId="0" borderId="11" xfId="47" applyBorder="1"/>
    <xf numFmtId="0" fontId="26" fillId="0" borderId="14" xfId="47" applyBorder="1"/>
    <xf numFmtId="38" fontId="26" fillId="0" borderId="15" xfId="45" applyFont="1" applyBorder="1" applyAlignment="1"/>
    <xf numFmtId="0" fontId="26" fillId="0" borderId="13" xfId="47" applyBorder="1" applyAlignment="1">
      <alignment horizontal="center"/>
    </xf>
    <xf numFmtId="0" fontId="26" fillId="0" borderId="12" xfId="47" applyBorder="1"/>
    <xf numFmtId="38" fontId="26" fillId="0" borderId="13" xfId="45" applyFont="1" applyBorder="1" applyAlignment="1"/>
    <xf numFmtId="0" fontId="0" fillId="0" borderId="21" xfId="0" applyBorder="1" applyAlignment="1">
      <alignment horizontal="center"/>
    </xf>
    <xf numFmtId="49" fontId="0" fillId="0" borderId="11" xfId="0" applyNumberFormat="1" applyBorder="1" applyAlignment="1">
      <alignment horizontal="center"/>
    </xf>
    <xf numFmtId="4" fontId="0" fillId="0" borderId="15" xfId="0" applyNumberFormat="1" applyBorder="1" applyAlignment="1"/>
    <xf numFmtId="4" fontId="0" fillId="0" borderId="0" xfId="0" applyNumberFormat="1" applyAlignment="1"/>
    <xf numFmtId="49" fontId="0" fillId="0" borderId="34" xfId="0" applyNumberFormat="1" applyBorder="1" applyAlignment="1">
      <alignment horizontal="center"/>
    </xf>
    <xf numFmtId="4" fontId="0" fillId="0" borderId="35" xfId="0" applyNumberFormat="1" applyBorder="1" applyAlignment="1"/>
    <xf numFmtId="4" fontId="0" fillId="0" borderId="36" xfId="0" applyNumberFormat="1" applyBorder="1" applyAlignment="1"/>
    <xf numFmtId="49" fontId="0" fillId="0" borderId="12" xfId="0" applyNumberFormat="1" applyBorder="1" applyAlignment="1">
      <alignment horizontal="center"/>
    </xf>
    <xf numFmtId="4" fontId="0" fillId="0" borderId="13" xfId="0" applyNumberFormat="1" applyBorder="1" applyAlignment="1"/>
    <xf numFmtId="4" fontId="0" fillId="0" borderId="30" xfId="0" applyNumberFormat="1" applyBorder="1" applyAlignment="1"/>
    <xf numFmtId="39" fontId="1" fillId="0" borderId="0" xfId="0" applyNumberFormat="1" applyFont="1" applyAlignment="1"/>
    <xf numFmtId="39" fontId="0" fillId="0" borderId="13" xfId="0" applyNumberFormat="1" applyBorder="1" applyAlignment="1"/>
    <xf numFmtId="0" fontId="27" fillId="0" borderId="0" xfId="0" applyFont="1" applyAlignment="1">
      <alignment horizontal="left"/>
    </xf>
    <xf numFmtId="187" fontId="0" fillId="0" borderId="14" xfId="0" applyNumberFormat="1" applyBorder="1" applyAlignment="1">
      <alignment horizontal="right"/>
    </xf>
    <xf numFmtId="187" fontId="0" fillId="0" borderId="24" xfId="0" applyNumberFormat="1" applyBorder="1" applyAlignment="1">
      <alignment horizontal="right"/>
    </xf>
    <xf numFmtId="188" fontId="0" fillId="0" borderId="24" xfId="0" applyNumberFormat="1" applyBorder="1" applyAlignment="1">
      <alignment horizontal="right"/>
    </xf>
    <xf numFmtId="187" fontId="29" fillId="0" borderId="14" xfId="0" applyNumberFormat="1" applyFont="1" applyBorder="1" applyAlignment="1"/>
    <xf numFmtId="195" fontId="27" fillId="0" borderId="21" xfId="45" applyNumberFormat="1" applyFont="1" applyBorder="1">
      <alignment vertical="center"/>
    </xf>
    <xf numFmtId="196" fontId="27" fillId="0" borderId="21" xfId="0" applyNumberFormat="1" applyFont="1" applyBorder="1">
      <alignment vertical="center"/>
    </xf>
    <xf numFmtId="2" fontId="28" fillId="0" borderId="22" xfId="1" applyNumberFormat="1" applyFont="1" applyBorder="1" applyAlignment="1">
      <alignment horizontal="right"/>
    </xf>
    <xf numFmtId="2" fontId="28" fillId="0" borderId="24" xfId="1" applyNumberFormat="1" applyFont="1" applyBorder="1" applyAlignment="1">
      <alignment horizontal="right"/>
    </xf>
    <xf numFmtId="3" fontId="0" fillId="24" borderId="0" xfId="0" applyNumberFormat="1" applyFill="1" applyAlignment="1"/>
    <xf numFmtId="0" fontId="0" fillId="0" borderId="13" xfId="0" applyBorder="1">
      <alignment vertical="center"/>
    </xf>
    <xf numFmtId="3" fontId="0" fillId="0" borderId="13" xfId="0" applyNumberFormat="1" applyBorder="1" applyAlignment="1">
      <alignment horizontal="right"/>
    </xf>
    <xf numFmtId="187" fontId="0" fillId="0" borderId="15" xfId="0" applyNumberFormat="1" applyBorder="1" applyAlignment="1"/>
    <xf numFmtId="3" fontId="0" fillId="0" borderId="15" xfId="0" applyNumberFormat="1" applyBorder="1">
      <alignment vertical="center"/>
    </xf>
    <xf numFmtId="0" fontId="0" fillId="0" borderId="15" xfId="0" applyBorder="1">
      <alignment vertical="center"/>
    </xf>
    <xf numFmtId="0" fontId="0" fillId="0" borderId="11" xfId="0" applyBorder="1">
      <alignment vertical="center"/>
    </xf>
    <xf numFmtId="187" fontId="0" fillId="0" borderId="13" xfId="0" applyNumberFormat="1" applyBorder="1" applyAlignment="1"/>
    <xf numFmtId="0" fontId="0" fillId="25" borderId="0" xfId="0" applyFill="1" applyAlignment="1"/>
    <xf numFmtId="10" fontId="0" fillId="25" borderId="0" xfId="0" applyNumberFormat="1" applyFill="1" applyAlignment="1"/>
    <xf numFmtId="0" fontId="0" fillId="0" borderId="22" xfId="0" applyBorder="1" applyAlignment="1">
      <alignment horizontal="center"/>
    </xf>
    <xf numFmtId="0" fontId="0" fillId="0" borderId="22" xfId="0" applyBorder="1" applyAlignment="1">
      <alignment horizontal="center" shrinkToFit="1"/>
    </xf>
    <xf numFmtId="3" fontId="30" fillId="0" borderId="0" xfId="0" applyNumberFormat="1" applyFont="1" applyAlignment="1"/>
    <xf numFmtId="187" fontId="29" fillId="0" borderId="0" xfId="0" applyNumberFormat="1" applyFont="1" applyAlignment="1"/>
    <xf numFmtId="187" fontId="29" fillId="0" borderId="11" xfId="0" applyNumberFormat="1" applyFont="1" applyBorder="1" applyAlignment="1"/>
    <xf numFmtId="194" fontId="0" fillId="0" borderId="14" xfId="0" applyNumberFormat="1" applyBorder="1" applyAlignment="1"/>
    <xf numFmtId="194" fontId="0" fillId="0" borderId="14" xfId="0" applyNumberFormat="1" applyBorder="1" applyAlignment="1">
      <alignment horizontal="right"/>
    </xf>
    <xf numFmtId="0" fontId="30" fillId="0" borderId="12" xfId="0" applyFont="1" applyBorder="1" applyAlignment="1">
      <alignment horizontal="left"/>
    </xf>
    <xf numFmtId="0" fontId="31" fillId="0" borderId="15" xfId="47" applyFont="1" applyBorder="1" applyAlignment="1">
      <alignment horizontal="center" vertical="center"/>
    </xf>
    <xf numFmtId="38" fontId="31" fillId="0" borderId="11" xfId="45" applyFont="1" applyBorder="1" applyAlignment="1">
      <alignment vertical="center"/>
    </xf>
    <xf numFmtId="197" fontId="34" fillId="0" borderId="15" xfId="0" applyNumberFormat="1" applyFont="1" applyBorder="1" applyAlignment="1"/>
    <xf numFmtId="197" fontId="34" fillId="0" borderId="13" xfId="0" applyNumberFormat="1" applyFont="1" applyBorder="1" applyAlignment="1"/>
    <xf numFmtId="38" fontId="31" fillId="0" borderId="22" xfId="45" applyFont="1" applyBorder="1" applyAlignment="1">
      <alignment vertical="center"/>
    </xf>
    <xf numFmtId="0" fontId="0" fillId="0" borderId="38" xfId="0" applyBorder="1" applyAlignment="1">
      <alignment horizontal="center"/>
    </xf>
    <xf numFmtId="3" fontId="0" fillId="0" borderId="39" xfId="0" applyNumberFormat="1" applyBorder="1" applyAlignment="1"/>
    <xf numFmtId="187" fontId="0" fillId="0" borderId="39" xfId="0" applyNumberFormat="1" applyBorder="1" applyAlignment="1"/>
    <xf numFmtId="0" fontId="0" fillId="0" borderId="40" xfId="0" applyBorder="1" applyAlignment="1"/>
    <xf numFmtId="187" fontId="0" fillId="0" borderId="31" xfId="0" applyNumberFormat="1" applyBorder="1" applyAlignment="1"/>
    <xf numFmtId="0" fontId="0" fillId="0" borderId="41" xfId="0" applyBorder="1" applyAlignment="1"/>
    <xf numFmtId="37" fontId="0" fillId="0" borderId="0" xfId="0" applyNumberFormat="1" applyAlignment="1">
      <alignment horizontal="center"/>
    </xf>
    <xf numFmtId="198" fontId="0" fillId="0" borderId="0" xfId="0" applyNumberFormat="1" applyAlignment="1">
      <alignment horizontal="right"/>
    </xf>
    <xf numFmtId="0" fontId="0" fillId="0" borderId="30" xfId="0" applyBorder="1" applyAlignment="1"/>
    <xf numFmtId="37" fontId="0" fillId="0" borderId="31" xfId="0" applyNumberFormat="1" applyBorder="1" applyAlignment="1"/>
    <xf numFmtId="37" fontId="0" fillId="0" borderId="13" xfId="0" applyNumberFormat="1" applyBorder="1" applyAlignment="1"/>
    <xf numFmtId="0" fontId="29" fillId="0" borderId="12" xfId="0" applyFont="1" applyBorder="1" applyAlignment="1">
      <alignment horizontal="center"/>
    </xf>
    <xf numFmtId="3" fontId="29" fillId="0" borderId="31" xfId="0" applyNumberFormat="1" applyFont="1" applyBorder="1" applyAlignment="1"/>
    <xf numFmtId="3" fontId="29" fillId="0" borderId="13" xfId="0" applyNumberFormat="1" applyFont="1" applyBorder="1" applyAlignment="1"/>
    <xf numFmtId="0" fontId="0" fillId="26" borderId="27" xfId="0" applyFill="1" applyBorder="1" applyAlignment="1">
      <alignment horizontal="right" vertical="center"/>
    </xf>
    <xf numFmtId="0" fontId="0" fillId="26" borderId="31" xfId="0" applyFill="1" applyBorder="1" applyAlignment="1">
      <alignment horizontal="right" vertical="center"/>
    </xf>
    <xf numFmtId="0" fontId="0" fillId="26" borderId="48" xfId="0" applyFill="1" applyBorder="1">
      <alignment vertical="center"/>
    </xf>
    <xf numFmtId="0" fontId="0" fillId="26" borderId="49" xfId="0" applyFill="1" applyBorder="1" applyAlignment="1">
      <alignment horizontal="center" vertical="center" wrapText="1"/>
    </xf>
    <xf numFmtId="0" fontId="0" fillId="26" borderId="17" xfId="0" applyFill="1" applyBorder="1" applyAlignment="1">
      <alignment horizontal="center" vertical="center" wrapText="1"/>
    </xf>
    <xf numFmtId="0" fontId="0" fillId="26" borderId="50" xfId="0" applyFill="1" applyBorder="1" applyAlignment="1">
      <alignment horizontal="center" vertical="center" wrapText="1"/>
    </xf>
    <xf numFmtId="0" fontId="0" fillId="26" borderId="51" xfId="0" applyFill="1" applyBorder="1" applyAlignment="1">
      <alignment horizontal="right" vertical="center"/>
    </xf>
    <xf numFmtId="0" fontId="0" fillId="26" borderId="52" xfId="0" applyFill="1" applyBorder="1" applyAlignment="1">
      <alignment horizontal="center" vertical="center"/>
    </xf>
    <xf numFmtId="0" fontId="0" fillId="26" borderId="53" xfId="0" applyFill="1" applyBorder="1" applyAlignment="1">
      <alignment horizontal="left" vertical="center"/>
    </xf>
    <xf numFmtId="38" fontId="0" fillId="26" borderId="54" xfId="0" applyNumberFormat="1" applyFill="1" applyBorder="1" applyAlignment="1">
      <alignment horizontal="right" vertical="center"/>
    </xf>
    <xf numFmtId="38" fontId="0" fillId="26" borderId="55" xfId="0" applyNumberFormat="1" applyFill="1" applyBorder="1">
      <alignment vertical="center"/>
    </xf>
    <xf numFmtId="199" fontId="0" fillId="26" borderId="56" xfId="49" applyNumberFormat="1" applyFont="1" applyFill="1" applyBorder="1" applyAlignment="1">
      <alignment vertical="center"/>
    </xf>
    <xf numFmtId="38" fontId="0" fillId="26" borderId="54" xfId="0" applyNumberFormat="1" applyFill="1" applyBorder="1" applyAlignment="1">
      <alignment horizontal="center" vertical="center"/>
    </xf>
    <xf numFmtId="38" fontId="0" fillId="26" borderId="54" xfId="0" applyNumberFormat="1" applyFill="1" applyBorder="1">
      <alignment vertical="center"/>
    </xf>
    <xf numFmtId="0" fontId="0" fillId="26" borderId="57" xfId="0" applyFill="1" applyBorder="1" applyAlignment="1">
      <alignment horizontal="right" vertical="center"/>
    </xf>
    <xf numFmtId="0" fontId="0" fillId="26" borderId="58" xfId="0" applyFill="1" applyBorder="1" applyAlignment="1">
      <alignment horizontal="center" vertical="center"/>
    </xf>
    <xf numFmtId="0" fontId="0" fillId="26" borderId="59" xfId="0" applyFill="1" applyBorder="1" applyAlignment="1">
      <alignment horizontal="left" vertical="center"/>
    </xf>
    <xf numFmtId="38" fontId="0" fillId="26" borderId="60" xfId="0" applyNumberFormat="1" applyFill="1" applyBorder="1" applyAlignment="1">
      <alignment horizontal="right" vertical="center"/>
    </xf>
    <xf numFmtId="38" fontId="0" fillId="26" borderId="61" xfId="0" applyNumberFormat="1" applyFill="1" applyBorder="1">
      <alignment vertical="center"/>
    </xf>
    <xf numFmtId="199" fontId="0" fillId="26" borderId="62" xfId="49" applyNumberFormat="1" applyFont="1" applyFill="1" applyBorder="1" applyAlignment="1">
      <alignment vertical="center"/>
    </xf>
    <xf numFmtId="38" fontId="0" fillId="26" borderId="60" xfId="0" applyNumberFormat="1" applyFill="1" applyBorder="1">
      <alignment vertical="center"/>
    </xf>
    <xf numFmtId="0" fontId="0" fillId="26" borderId="63" xfId="0" applyFill="1" applyBorder="1" applyAlignment="1">
      <alignment horizontal="right" vertical="center"/>
    </xf>
    <xf numFmtId="0" fontId="0" fillId="26" borderId="64" xfId="0" applyFill="1" applyBorder="1" applyAlignment="1">
      <alignment horizontal="center" vertical="center"/>
    </xf>
    <xf numFmtId="0" fontId="0" fillId="26" borderId="65" xfId="0" applyFill="1" applyBorder="1" applyAlignment="1">
      <alignment horizontal="left" vertical="center"/>
    </xf>
    <xf numFmtId="38" fontId="0" fillId="26" borderId="66" xfId="0" applyNumberFormat="1" applyFill="1" applyBorder="1" applyAlignment="1">
      <alignment horizontal="right" vertical="center"/>
    </xf>
    <xf numFmtId="38" fontId="0" fillId="26" borderId="67" xfId="0" applyNumberFormat="1" applyFill="1" applyBorder="1">
      <alignment vertical="center"/>
    </xf>
    <xf numFmtId="199" fontId="0" fillId="26" borderId="68" xfId="49" applyNumberFormat="1" applyFont="1" applyFill="1" applyBorder="1" applyAlignment="1">
      <alignment vertical="center"/>
    </xf>
    <xf numFmtId="38" fontId="0" fillId="26" borderId="66" xfId="0" applyNumberFormat="1" applyFill="1" applyBorder="1">
      <alignment vertical="center"/>
    </xf>
    <xf numFmtId="38" fontId="0" fillId="26" borderId="49" xfId="0" applyNumberFormat="1" applyFill="1" applyBorder="1">
      <alignment vertical="center"/>
    </xf>
    <xf numFmtId="38" fontId="0" fillId="26" borderId="17" xfId="0" applyNumberFormat="1" applyFill="1" applyBorder="1">
      <alignment vertical="center"/>
    </xf>
    <xf numFmtId="199" fontId="0" fillId="26" borderId="50" xfId="49" applyNumberFormat="1" applyFont="1" applyFill="1" applyBorder="1" applyAlignment="1">
      <alignment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7" xfId="0" applyBorder="1" applyAlignment="1">
      <alignment horizontal="right" vertical="center"/>
    </xf>
    <xf numFmtId="0" fontId="0" fillId="0" borderId="31" xfId="0" applyBorder="1" applyAlignment="1">
      <alignment horizontal="center" vertical="center"/>
    </xf>
    <xf numFmtId="0" fontId="0" fillId="0" borderId="48" xfId="0" applyBorder="1" applyAlignment="1">
      <alignment horizontal="left" vertical="center"/>
    </xf>
    <xf numFmtId="0" fontId="38" fillId="0" borderId="76" xfId="0" applyFont="1" applyBorder="1" applyAlignment="1">
      <alignment horizontal="right" vertical="center"/>
    </xf>
    <xf numFmtId="0" fontId="38" fillId="0" borderId="13" xfId="0" applyFont="1" applyBorder="1" applyAlignment="1">
      <alignment horizontal="right" vertical="center"/>
    </xf>
    <xf numFmtId="0" fontId="38" fillId="0" borderId="77" xfId="0" applyFont="1" applyBorder="1" applyAlignment="1">
      <alignment horizontal="right" vertical="center"/>
    </xf>
    <xf numFmtId="38" fontId="0" fillId="0" borderId="51" xfId="45" applyFont="1" applyBorder="1" applyAlignment="1">
      <alignment horizontal="right" vertical="center"/>
    </xf>
    <xf numFmtId="38" fontId="0" fillId="0" borderId="52" xfId="45" applyFont="1" applyBorder="1" applyAlignment="1">
      <alignment horizontal="center" vertical="center"/>
    </xf>
    <xf numFmtId="38" fontId="0" fillId="0" borderId="53" xfId="45" applyFont="1" applyBorder="1" applyAlignment="1">
      <alignment vertical="center"/>
    </xf>
    <xf numFmtId="38" fontId="0" fillId="0" borderId="54" xfId="0" applyNumberFormat="1" applyBorder="1">
      <alignment vertical="center"/>
    </xf>
    <xf numFmtId="38" fontId="0" fillId="0" borderId="55" xfId="0" applyNumberFormat="1" applyBorder="1">
      <alignment vertical="center"/>
    </xf>
    <xf numFmtId="38" fontId="0" fillId="0" borderId="56" xfId="0" applyNumberFormat="1" applyBorder="1">
      <alignment vertical="center"/>
    </xf>
    <xf numFmtId="38" fontId="0" fillId="0" borderId="57" xfId="45" applyFont="1" applyBorder="1" applyAlignment="1">
      <alignment horizontal="right" vertical="center" wrapText="1"/>
    </xf>
    <xf numFmtId="38" fontId="0" fillId="0" borderId="58" xfId="45" applyFont="1" applyBorder="1" applyAlignment="1">
      <alignment horizontal="center" vertical="center"/>
    </xf>
    <xf numFmtId="38" fontId="0" fillId="0" borderId="59" xfId="45" applyFont="1" applyBorder="1" applyAlignment="1">
      <alignment horizontal="left" vertical="center" wrapText="1"/>
    </xf>
    <xf numFmtId="38" fontId="0" fillId="0" borderId="60" xfId="0" applyNumberFormat="1" applyBorder="1">
      <alignment vertical="center"/>
    </xf>
    <xf numFmtId="38" fontId="0" fillId="0" borderId="61" xfId="0" applyNumberFormat="1" applyBorder="1">
      <alignment vertical="center"/>
    </xf>
    <xf numFmtId="38" fontId="0" fillId="0" borderId="62" xfId="0" applyNumberFormat="1" applyBorder="1">
      <alignment vertical="center"/>
    </xf>
    <xf numFmtId="38" fontId="0" fillId="0" borderId="63" xfId="45" applyFont="1" applyBorder="1" applyAlignment="1">
      <alignment horizontal="right" vertical="center"/>
    </xf>
    <xf numFmtId="38" fontId="0" fillId="0" borderId="64" xfId="45" applyFont="1" applyBorder="1" applyAlignment="1">
      <alignment horizontal="center" vertical="center"/>
    </xf>
    <xf numFmtId="38" fontId="0" fillId="0" borderId="65" xfId="45" applyFont="1" applyBorder="1" applyAlignment="1">
      <alignment horizontal="left" vertical="center"/>
    </xf>
    <xf numFmtId="38" fontId="0" fillId="0" borderId="66" xfId="0" applyNumberFormat="1" applyBorder="1">
      <alignment vertical="center"/>
    </xf>
    <xf numFmtId="38" fontId="0" fillId="0" borderId="67" xfId="0" applyNumberFormat="1" applyBorder="1">
      <alignment vertical="center"/>
    </xf>
    <xf numFmtId="38" fontId="0" fillId="0" borderId="68" xfId="0" applyNumberFormat="1" applyBorder="1">
      <alignment vertical="center"/>
    </xf>
    <xf numFmtId="38" fontId="0" fillId="0" borderId="49" xfId="0" applyNumberFormat="1" applyBorder="1">
      <alignment vertical="center"/>
    </xf>
    <xf numFmtId="38" fontId="0" fillId="0" borderId="50" xfId="0" applyNumberFormat="1" applyBorder="1">
      <alignment vertical="center"/>
    </xf>
    <xf numFmtId="201" fontId="0" fillId="0" borderId="78" xfId="49" applyNumberFormat="1" applyFont="1" applyBorder="1" applyAlignment="1">
      <alignment vertical="center"/>
    </xf>
    <xf numFmtId="201" fontId="0" fillId="0" borderId="79" xfId="49" applyNumberFormat="1" applyFont="1" applyBorder="1" applyAlignment="1">
      <alignment vertical="center"/>
    </xf>
    <xf numFmtId="201" fontId="0" fillId="0" borderId="80" xfId="49" applyNumberFormat="1" applyFont="1" applyBorder="1" applyAlignment="1">
      <alignment vertical="center"/>
    </xf>
    <xf numFmtId="0" fontId="26" fillId="0" borderId="22" xfId="47" applyBorder="1" applyAlignment="1">
      <alignment horizontal="center" vertical="center"/>
    </xf>
    <xf numFmtId="0" fontId="26" fillId="0" borderId="15" xfId="47" applyBorder="1" applyAlignment="1">
      <alignment horizontal="center" vertical="center"/>
    </xf>
    <xf numFmtId="0" fontId="39" fillId="0" borderId="11" xfId="47" applyFont="1" applyBorder="1" applyAlignment="1">
      <alignment horizontal="left" vertical="center"/>
    </xf>
    <xf numFmtId="0" fontId="26" fillId="0" borderId="14" xfId="47" applyBorder="1" applyAlignment="1">
      <alignment horizontal="centerContinuous" vertical="center"/>
    </xf>
    <xf numFmtId="0" fontId="39" fillId="0" borderId="11" xfId="47" applyFont="1" applyBorder="1"/>
    <xf numFmtId="0" fontId="26" fillId="0" borderId="30" xfId="47" applyBorder="1"/>
    <xf numFmtId="0" fontId="0" fillId="0" borderId="82" xfId="0" applyBorder="1" applyAlignment="1">
      <alignment horizontal="center"/>
    </xf>
    <xf numFmtId="0" fontId="0" fillId="0" borderId="82" xfId="0" applyBorder="1" applyAlignment="1">
      <alignment horizontal="left"/>
    </xf>
    <xf numFmtId="0" fontId="0" fillId="0" borderId="82" xfId="0" applyBorder="1" applyAlignment="1"/>
    <xf numFmtId="0" fontId="0" fillId="0" borderId="83" xfId="0" applyBorder="1" applyAlignment="1">
      <alignment horizontal="center"/>
    </xf>
    <xf numFmtId="0" fontId="0" fillId="0" borderId="30" xfId="0" applyBorder="1" applyAlignment="1">
      <alignment horizontal="center"/>
    </xf>
    <xf numFmtId="0" fontId="0" fillId="0" borderId="83" xfId="0" applyBorder="1" applyAlignment="1"/>
    <xf numFmtId="0" fontId="0" fillId="0" borderId="28" xfId="0" applyBorder="1" applyAlignment="1"/>
    <xf numFmtId="191" fontId="36" fillId="0" borderId="16" xfId="0" applyNumberFormat="1" applyFont="1" applyBorder="1" applyAlignment="1">
      <alignment horizontal="center"/>
    </xf>
    <xf numFmtId="191" fontId="36" fillId="0" borderId="11" xfId="0" applyNumberFormat="1" applyFont="1" applyBorder="1" applyAlignment="1">
      <alignment horizontal="center"/>
    </xf>
    <xf numFmtId="3" fontId="0" fillId="0" borderId="38" xfId="0" applyNumberFormat="1" applyBorder="1" applyAlignment="1"/>
    <xf numFmtId="187" fontId="0" fillId="0" borderId="84" xfId="0" applyNumberFormat="1" applyBorder="1" applyAlignment="1"/>
    <xf numFmtId="0" fontId="26" fillId="0" borderId="85" xfId="47" applyBorder="1" applyAlignment="1">
      <alignment horizontal="center"/>
    </xf>
    <xf numFmtId="0" fontId="26" fillId="0" borderId="86" xfId="47" applyBorder="1" applyAlignment="1">
      <alignment horizontal="center"/>
    </xf>
    <xf numFmtId="0" fontId="26" fillId="0" borderId="87" xfId="47" applyBorder="1" applyAlignment="1">
      <alignment horizontal="center"/>
    </xf>
    <xf numFmtId="0" fontId="26" fillId="0" borderId="88" xfId="47" applyBorder="1" applyAlignment="1">
      <alignment horizontal="center"/>
    </xf>
    <xf numFmtId="0" fontId="26" fillId="0" borderId="89" xfId="47" applyBorder="1" applyAlignment="1">
      <alignment horizontal="center"/>
    </xf>
    <xf numFmtId="0" fontId="26" fillId="0" borderId="90" xfId="47" applyBorder="1" applyAlignment="1">
      <alignment horizontal="center"/>
    </xf>
    <xf numFmtId="0" fontId="26" fillId="0" borderId="91" xfId="47" applyBorder="1" applyAlignment="1">
      <alignment horizontal="center"/>
    </xf>
    <xf numFmtId="0" fontId="26" fillId="0" borderId="92" xfId="47" applyBorder="1" applyAlignment="1">
      <alignment horizontal="center"/>
    </xf>
    <xf numFmtId="0" fontId="0" fillId="0" borderId="89" xfId="0" applyBorder="1" applyAlignment="1"/>
    <xf numFmtId="0" fontId="26" fillId="0" borderId="22" xfId="47" quotePrefix="1" applyBorder="1" applyAlignment="1">
      <alignment horizontal="right"/>
    </xf>
    <xf numFmtId="202" fontId="26" fillId="0" borderId="93" xfId="47" applyNumberFormat="1" applyBorder="1" applyAlignment="1">
      <alignment horizontal="right"/>
    </xf>
    <xf numFmtId="38" fontId="26" fillId="0" borderId="94" xfId="45" applyFont="1" applyBorder="1" applyAlignment="1"/>
    <xf numFmtId="38" fontId="26" fillId="0" borderId="95" xfId="45" applyFont="1" applyBorder="1" applyAlignment="1"/>
    <xf numFmtId="38" fontId="26" fillId="0" borderId="96" xfId="45" applyFont="1" applyBorder="1" applyAlignment="1"/>
    <xf numFmtId="0" fontId="0" fillId="0" borderId="15" xfId="0" applyBorder="1" applyAlignment="1">
      <alignment horizontal="center" vertical="center"/>
    </xf>
    <xf numFmtId="0" fontId="26" fillId="0" borderId="22" xfId="47" applyBorder="1" applyAlignment="1">
      <alignment horizontal="right"/>
    </xf>
    <xf numFmtId="0" fontId="0" fillId="0" borderId="15" xfId="0" applyBorder="1" applyAlignment="1">
      <alignment horizontal="center" vertical="center" textRotation="255"/>
    </xf>
    <xf numFmtId="0" fontId="0" fillId="0" borderId="13" xfId="0" applyBorder="1" applyAlignment="1">
      <alignment horizontal="center" vertical="center" textRotation="255"/>
    </xf>
    <xf numFmtId="0" fontId="26" fillId="0" borderId="0" xfId="0" applyFont="1">
      <alignment vertical="center"/>
    </xf>
    <xf numFmtId="0" fontId="28" fillId="0" borderId="31" xfId="46" applyFont="1" applyBorder="1"/>
    <xf numFmtId="37" fontId="28" fillId="0" borderId="28" xfId="46" applyNumberFormat="1" applyFont="1" applyBorder="1"/>
    <xf numFmtId="0" fontId="28" fillId="0" borderId="29" xfId="46" applyFont="1" applyBorder="1"/>
    <xf numFmtId="2" fontId="27" fillId="0" borderId="14" xfId="0" applyNumberFormat="1" applyFont="1" applyBorder="1">
      <alignment vertical="center"/>
    </xf>
    <xf numFmtId="38" fontId="27" fillId="0" borderId="15" xfId="0" applyNumberFormat="1" applyFont="1" applyBorder="1">
      <alignment vertical="center"/>
    </xf>
    <xf numFmtId="38" fontId="27" fillId="0" borderId="13" xfId="0" applyNumberFormat="1" applyFont="1" applyBorder="1">
      <alignment vertical="center"/>
    </xf>
    <xf numFmtId="0" fontId="27" fillId="0" borderId="0" xfId="0" applyFont="1" applyAlignment="1"/>
    <xf numFmtId="3" fontId="4" fillId="0" borderId="97" xfId="48" applyNumberFormat="1" applyBorder="1" applyAlignment="1">
      <alignment horizontal="center" vertical="center"/>
    </xf>
    <xf numFmtId="3" fontId="4" fillId="0" borderId="17" xfId="48" applyNumberFormat="1" applyBorder="1" applyAlignment="1">
      <alignment vertical="center"/>
    </xf>
    <xf numFmtId="3" fontId="4" fillId="0" borderId="16" xfId="48" applyNumberFormat="1" applyBorder="1" applyAlignment="1">
      <alignment vertical="center"/>
    </xf>
    <xf numFmtId="3" fontId="4" fillId="0" borderId="97" xfId="48" applyNumberFormat="1" applyBorder="1" applyAlignment="1">
      <alignment vertical="center"/>
    </xf>
    <xf numFmtId="4" fontId="4" fillId="0" borderId="17" xfId="48" applyNumberFormat="1" applyBorder="1" applyAlignment="1">
      <alignment vertical="center"/>
    </xf>
    <xf numFmtId="0" fontId="28" fillId="0" borderId="15" xfId="0" applyFont="1" applyBorder="1" applyAlignment="1">
      <alignment horizontal="center" vertical="center"/>
    </xf>
    <xf numFmtId="3" fontId="4" fillId="0" borderId="15" xfId="48" applyNumberFormat="1" applyBorder="1" applyAlignment="1">
      <alignment vertical="center"/>
    </xf>
    <xf numFmtId="3" fontId="4" fillId="0" borderId="11" xfId="48" applyNumberFormat="1" applyBorder="1" applyAlignment="1">
      <alignment vertical="center"/>
    </xf>
    <xf numFmtId="3" fontId="4" fillId="0" borderId="40" xfId="48" applyNumberFormat="1" applyBorder="1" applyAlignment="1">
      <alignment vertical="center"/>
    </xf>
    <xf numFmtId="4" fontId="4" fillId="0" borderId="15" xfId="48" applyNumberFormat="1" applyBorder="1" applyAlignment="1">
      <alignment vertical="center"/>
    </xf>
    <xf numFmtId="0" fontId="28" fillId="0" borderId="13" xfId="0" applyFont="1" applyBorder="1" applyAlignment="1">
      <alignment horizontal="center" vertical="center"/>
    </xf>
    <xf numFmtId="3" fontId="4" fillId="0" borderId="13" xfId="48" applyNumberFormat="1" applyBorder="1" applyAlignment="1">
      <alignment vertical="center"/>
    </xf>
    <xf numFmtId="3" fontId="4" fillId="0" borderId="12" xfId="48" applyNumberFormat="1" applyBorder="1" applyAlignment="1">
      <alignment vertical="center"/>
    </xf>
    <xf numFmtId="3" fontId="4" fillId="0" borderId="41" xfId="48" applyNumberFormat="1" applyBorder="1" applyAlignment="1">
      <alignment vertical="center"/>
    </xf>
    <xf numFmtId="4" fontId="4" fillId="0" borderId="13" xfId="48" applyNumberFormat="1" applyBorder="1" applyAlignment="1">
      <alignment vertical="center"/>
    </xf>
    <xf numFmtId="0" fontId="28" fillId="0" borderId="21" xfId="0" applyFont="1" applyBorder="1" applyAlignment="1">
      <alignment horizontal="center" vertical="center"/>
    </xf>
    <xf numFmtId="3" fontId="4" fillId="0" borderId="21" xfId="48" applyNumberFormat="1" applyBorder="1" applyAlignment="1">
      <alignment vertical="center"/>
    </xf>
    <xf numFmtId="3" fontId="4" fillId="0" borderId="22" xfId="48" applyNumberFormat="1" applyBorder="1" applyAlignment="1">
      <alignment vertical="center"/>
    </xf>
    <xf numFmtId="3" fontId="4" fillId="0" borderId="98" xfId="48" applyNumberFormat="1" applyBorder="1" applyAlignment="1">
      <alignment vertical="center"/>
    </xf>
    <xf numFmtId="38" fontId="4" fillId="0" borderId="21" xfId="45" applyFont="1" applyFill="1" applyBorder="1" applyAlignment="1">
      <alignment vertical="center"/>
    </xf>
    <xf numFmtId="0" fontId="28" fillId="0" borderId="0" xfId="0" applyFont="1">
      <alignment vertical="center"/>
    </xf>
    <xf numFmtId="0" fontId="0" fillId="0" borderId="24" xfId="0" applyBorder="1" applyAlignment="1">
      <alignment horizontal="center"/>
    </xf>
    <xf numFmtId="4" fontId="0" fillId="0" borderId="28" xfId="0" applyNumberFormat="1" applyBorder="1" applyAlignment="1"/>
    <xf numFmtId="3" fontId="0" fillId="0" borderId="14" xfId="0" applyNumberFormat="1" applyBorder="1" applyAlignment="1"/>
    <xf numFmtId="3" fontId="0" fillId="0" borderId="30" xfId="0" applyNumberFormat="1" applyBorder="1" applyAlignment="1">
      <alignment horizontal="right"/>
    </xf>
    <xf numFmtId="0" fontId="0" fillId="0" borderId="13" xfId="0" applyBorder="1" applyAlignment="1">
      <alignment horizontal="center" vertical="center"/>
    </xf>
    <xf numFmtId="0" fontId="1" fillId="0" borderId="29" xfId="0" applyFont="1" applyBorder="1" applyAlignment="1">
      <alignment horizontal="right"/>
    </xf>
    <xf numFmtId="176" fontId="1" fillId="0" borderId="29" xfId="0" applyNumberFormat="1" applyFont="1" applyBorder="1" applyAlignment="1">
      <alignment horizontal="right"/>
    </xf>
    <xf numFmtId="3" fontId="1" fillId="0" borderId="29" xfId="0" applyNumberFormat="1" applyFont="1" applyBorder="1" applyAlignment="1"/>
    <xf numFmtId="185" fontId="1" fillId="0" borderId="29" xfId="0" applyNumberFormat="1" applyFont="1" applyBorder="1" applyAlignment="1"/>
    <xf numFmtId="186" fontId="1" fillId="0" borderId="29" xfId="0" applyNumberFormat="1" applyFont="1" applyBorder="1" applyAlignment="1"/>
    <xf numFmtId="187" fontId="0" fillId="0" borderId="11" xfId="45" applyNumberFormat="1" applyFont="1" applyBorder="1" applyAlignment="1"/>
    <xf numFmtId="187" fontId="0" fillId="0" borderId="11" xfId="0" applyNumberFormat="1" applyBorder="1" applyAlignment="1"/>
    <xf numFmtId="187" fontId="0" fillId="0" borderId="0" xfId="45" applyNumberFormat="1" applyFont="1" applyBorder="1" applyAlignment="1"/>
    <xf numFmtId="187" fontId="0" fillId="0" borderId="14" xfId="45" applyNumberFormat="1" applyFont="1" applyBorder="1" applyAlignment="1"/>
    <xf numFmtId="187" fontId="0" fillId="0" borderId="15" xfId="34" applyNumberFormat="1" applyFont="1" applyBorder="1"/>
    <xf numFmtId="187" fontId="0" fillId="0" borderId="15" xfId="0" applyNumberFormat="1" applyBorder="1" applyAlignment="1">
      <alignment horizontal="right"/>
    </xf>
    <xf numFmtId="187" fontId="0" fillId="0" borderId="15" xfId="45" applyNumberFormat="1" applyFont="1" applyBorder="1" applyAlignment="1"/>
    <xf numFmtId="0" fontId="4" fillId="0" borderId="32" xfId="0" applyFont="1" applyBorder="1" applyAlignment="1">
      <alignment horizontal="center" vertical="center"/>
    </xf>
    <xf numFmtId="196" fontId="28" fillId="0" borderId="15" xfId="0" applyNumberFormat="1" applyFont="1" applyBorder="1" applyAlignment="1"/>
    <xf numFmtId="203" fontId="28" fillId="0" borderId="21" xfId="0" applyNumberFormat="1" applyFont="1" applyBorder="1" applyAlignment="1"/>
    <xf numFmtId="203" fontId="28" fillId="0" borderId="15" xfId="0" applyNumberFormat="1" applyFont="1" applyBorder="1" applyAlignment="1"/>
    <xf numFmtId="194" fontId="0" fillId="0" borderId="30" xfId="0" applyNumberFormat="1" applyBorder="1" applyAlignment="1"/>
    <xf numFmtId="196" fontId="28" fillId="0" borderId="21" xfId="0" applyNumberFormat="1" applyFont="1" applyBorder="1" applyAlignment="1"/>
    <xf numFmtId="0" fontId="0" fillId="0" borderId="31" xfId="0" applyBorder="1" applyAlignment="1">
      <alignment horizontal="right"/>
    </xf>
    <xf numFmtId="49" fontId="28" fillId="0" borderId="13" xfId="1" applyNumberFormat="1" applyFont="1" applyBorder="1" applyAlignment="1">
      <alignment horizontal="center"/>
    </xf>
    <xf numFmtId="0" fontId="29" fillId="0" borderId="11" xfId="0" applyFont="1" applyBorder="1" applyAlignment="1">
      <alignment horizontal="centerContinuous"/>
    </xf>
    <xf numFmtId="3" fontId="29" fillId="0" borderId="0" xfId="0" applyNumberFormat="1" applyFont="1" applyAlignment="1">
      <alignment horizontal="centerContinuous"/>
    </xf>
    <xf numFmtId="0" fontId="29" fillId="0" borderId="14" xfId="0" applyFont="1" applyBorder="1" applyAlignment="1"/>
    <xf numFmtId="0" fontId="28" fillId="0" borderId="0" xfId="0" applyFont="1" applyAlignment="1"/>
    <xf numFmtId="0" fontId="4" fillId="0" borderId="15" xfId="0" applyFont="1" applyBorder="1" applyAlignment="1">
      <alignment horizontal="center" vertical="center"/>
    </xf>
    <xf numFmtId="182" fontId="4" fillId="0" borderId="15" xfId="48" applyNumberFormat="1" applyBorder="1" applyAlignment="1">
      <alignment vertical="center"/>
    </xf>
    <xf numFmtId="182" fontId="4" fillId="0" borderId="13" xfId="48" applyNumberFormat="1" applyBorder="1" applyAlignment="1">
      <alignment vertical="center"/>
    </xf>
    <xf numFmtId="0" fontId="4" fillId="0" borderId="21" xfId="0" applyFont="1" applyBorder="1" applyAlignment="1">
      <alignment horizontal="center" vertical="center"/>
    </xf>
    <xf numFmtId="182" fontId="4" fillId="0" borderId="15" xfId="48" applyNumberFormat="1" applyBorder="1" applyAlignment="1">
      <alignment horizontal="right" wrapText="1"/>
    </xf>
    <xf numFmtId="182" fontId="4" fillId="0" borderId="13" xfId="48" applyNumberFormat="1" applyBorder="1" applyAlignment="1">
      <alignment horizontal="right" wrapText="1"/>
    </xf>
    <xf numFmtId="37" fontId="0" fillId="0" borderId="12" xfId="0" applyNumberFormat="1" applyBorder="1" applyAlignment="1"/>
    <xf numFmtId="187" fontId="0" fillId="0" borderId="30" xfId="0" applyNumberFormat="1" applyBorder="1" applyAlignment="1"/>
    <xf numFmtId="3" fontId="29" fillId="0" borderId="31" xfId="0" applyNumberFormat="1" applyFont="1" applyBorder="1" applyAlignment="1">
      <alignment horizontal="right"/>
    </xf>
    <xf numFmtId="0" fontId="29" fillId="0" borderId="30" xfId="0" applyFont="1" applyBorder="1" applyAlignment="1">
      <alignment horizontal="right"/>
    </xf>
    <xf numFmtId="187" fontId="0" fillId="0" borderId="30" xfId="45" applyNumberFormat="1" applyFont="1" applyBorder="1" applyAlignment="1"/>
    <xf numFmtId="0" fontId="34" fillId="0" borderId="0" xfId="0" applyFont="1" applyAlignment="1"/>
    <xf numFmtId="0" fontId="4" fillId="0" borderId="13" xfId="0" applyFont="1" applyBorder="1" applyAlignment="1">
      <alignment horizontal="center" vertical="center"/>
    </xf>
    <xf numFmtId="0" fontId="26" fillId="0" borderId="0" xfId="0" applyFont="1" applyAlignment="1"/>
    <xf numFmtId="187" fontId="0" fillId="0" borderId="12" xfId="0" applyNumberFormat="1" applyBorder="1" applyAlignment="1"/>
    <xf numFmtId="0" fontId="41" fillId="0" borderId="0" xfId="0" applyFont="1" applyAlignment="1"/>
    <xf numFmtId="0" fontId="4" fillId="0" borderId="16" xfId="0" applyFont="1" applyBorder="1" applyAlignment="1">
      <alignment horizontal="center" vertical="center"/>
    </xf>
    <xf numFmtId="0" fontId="4" fillId="0" borderId="21" xfId="0" applyFont="1" applyBorder="1" applyAlignment="1">
      <alignment horizontal="center" vertical="center" shrinkToFit="1"/>
    </xf>
    <xf numFmtId="0" fontId="4" fillId="0" borderId="33" xfId="0" applyFont="1" applyBorder="1" applyAlignment="1">
      <alignment horizontal="center" vertical="center"/>
    </xf>
    <xf numFmtId="0" fontId="4" fillId="0" borderId="22" xfId="0" applyFont="1" applyBorder="1" applyAlignment="1">
      <alignment horizontal="center" vertical="center" shrinkToFit="1"/>
    </xf>
    <xf numFmtId="182" fontId="4" fillId="0" borderId="11" xfId="48" applyNumberFormat="1" applyBorder="1" applyAlignment="1">
      <alignment vertical="center"/>
    </xf>
    <xf numFmtId="182" fontId="4" fillId="0" borderId="12" xfId="48" applyNumberFormat="1" applyBorder="1" applyAlignment="1">
      <alignment vertical="center"/>
    </xf>
    <xf numFmtId="0" fontId="28" fillId="0" borderId="0" xfId="0" applyFont="1" applyAlignment="1">
      <alignment vertical="center" textRotation="90"/>
    </xf>
    <xf numFmtId="0" fontId="41" fillId="0" borderId="12" xfId="0" applyFont="1" applyBorder="1" applyAlignment="1"/>
    <xf numFmtId="0" fontId="30" fillId="0" borderId="31" xfId="0" applyFont="1" applyBorder="1" applyAlignment="1"/>
    <xf numFmtId="0" fontId="30" fillId="0" borderId="30" xfId="0" applyFont="1" applyBorder="1" applyAlignment="1"/>
    <xf numFmtId="0" fontId="30" fillId="0" borderId="14" xfId="0" applyFont="1" applyBorder="1" applyAlignment="1"/>
    <xf numFmtId="39" fontId="30" fillId="0" borderId="11" xfId="0" applyNumberFormat="1" applyFont="1" applyBorder="1" applyAlignment="1"/>
    <xf numFmtId="0" fontId="30" fillId="0" borderId="0" xfId="0" applyFont="1" applyAlignment="1">
      <alignment horizontal="right"/>
    </xf>
    <xf numFmtId="0" fontId="30" fillId="0" borderId="14" xfId="0" applyFont="1" applyBorder="1" applyAlignment="1">
      <alignment horizontal="right"/>
    </xf>
    <xf numFmtId="39" fontId="30" fillId="0" borderId="0" xfId="0" applyNumberFormat="1" applyFont="1" applyAlignment="1">
      <alignment horizontal="left"/>
    </xf>
    <xf numFmtId="39" fontId="30" fillId="0" borderId="14" xfId="0" applyNumberFormat="1" applyFont="1" applyBorder="1" applyAlignment="1">
      <alignment horizontal="left"/>
    </xf>
    <xf numFmtId="0" fontId="30" fillId="0" borderId="14" xfId="0" applyFont="1" applyBorder="1" applyAlignment="1">
      <alignment horizontal="left"/>
    </xf>
    <xf numFmtId="39" fontId="30" fillId="0" borderId="12" xfId="0" applyNumberFormat="1" applyFont="1" applyBorder="1" applyAlignment="1"/>
    <xf numFmtId="49" fontId="27" fillId="0" borderId="15" xfId="0" applyNumberFormat="1" applyFont="1" applyBorder="1" applyAlignment="1">
      <alignment horizontal="center" vertical="center"/>
    </xf>
    <xf numFmtId="49" fontId="27" fillId="0" borderId="13" xfId="0" applyNumberFormat="1" applyFont="1" applyBorder="1" applyAlignment="1">
      <alignment horizontal="center" vertical="center"/>
    </xf>
    <xf numFmtId="49" fontId="0" fillId="0" borderId="15" xfId="0" applyNumberFormat="1" applyBorder="1" applyAlignment="1">
      <alignment horizontal="center"/>
    </xf>
    <xf numFmtId="37" fontId="28" fillId="0" borderId="15" xfId="1" applyNumberFormat="1" applyFont="1" applyBorder="1" applyAlignment="1">
      <alignment horizontal="right"/>
    </xf>
    <xf numFmtId="0" fontId="28" fillId="0" borderId="100" xfId="1" applyFont="1" applyBorder="1"/>
    <xf numFmtId="0" fontId="28" fillId="0" borderId="15" xfId="1" applyFont="1" applyBorder="1" applyAlignment="1">
      <alignment horizontal="center"/>
    </xf>
    <xf numFmtId="0" fontId="28" fillId="0" borderId="13" xfId="1" applyFont="1" applyBorder="1" applyAlignment="1">
      <alignment horizontal="right"/>
    </xf>
    <xf numFmtId="182" fontId="28" fillId="0" borderId="11" xfId="1" applyNumberFormat="1" applyFont="1" applyBorder="1"/>
    <xf numFmtId="182" fontId="28" fillId="0" borderId="11" xfId="1" applyNumberFormat="1" applyFont="1" applyBorder="1" applyAlignment="1">
      <alignment horizontal="right"/>
    </xf>
    <xf numFmtId="182" fontId="28" fillId="0" borderId="15" xfId="1" applyNumberFormat="1" applyFont="1" applyBorder="1" applyAlignment="1">
      <alignment horizontal="right"/>
    </xf>
    <xf numFmtId="182" fontId="28" fillId="0" borderId="12" xfId="1" applyNumberFormat="1" applyFont="1" applyBorder="1"/>
    <xf numFmtId="182" fontId="28" fillId="0" borderId="13" xfId="1" applyNumberFormat="1" applyFont="1" applyBorder="1" applyAlignment="1">
      <alignment horizontal="right"/>
    </xf>
    <xf numFmtId="197" fontId="28" fillId="0" borderId="15" xfId="1" applyNumberFormat="1" applyFont="1" applyBorder="1" applyAlignment="1">
      <alignment horizontal="right"/>
    </xf>
    <xf numFmtId="197" fontId="28" fillId="0" borderId="13" xfId="1" applyNumberFormat="1" applyFont="1" applyBorder="1" applyAlignment="1">
      <alignment horizontal="right"/>
    </xf>
    <xf numFmtId="37" fontId="28" fillId="0" borderId="15" xfId="45" applyNumberFormat="1" applyFont="1" applyBorder="1" applyAlignment="1" applyProtection="1">
      <alignment horizontal="right"/>
    </xf>
    <xf numFmtId="39" fontId="28" fillId="0" borderId="15" xfId="1" applyNumberFormat="1" applyFont="1" applyBorder="1" applyAlignment="1">
      <alignment horizontal="right"/>
    </xf>
    <xf numFmtId="37" fontId="28" fillId="0" borderId="15" xfId="45" applyNumberFormat="1" applyFont="1" applyBorder="1" applyAlignment="1">
      <alignment horizontal="right"/>
    </xf>
    <xf numFmtId="178" fontId="28" fillId="0" borderId="15" xfId="45" applyNumberFormat="1" applyFont="1" applyBorder="1" applyAlignment="1">
      <alignment horizontal="right"/>
    </xf>
    <xf numFmtId="179" fontId="28" fillId="0" borderId="15" xfId="1" applyNumberFormat="1" applyFont="1" applyBorder="1"/>
    <xf numFmtId="3" fontId="28" fillId="0" borderId="15" xfId="1" applyNumberFormat="1" applyFont="1" applyBorder="1" applyAlignment="1">
      <alignment horizontal="right"/>
    </xf>
    <xf numFmtId="38" fontId="28" fillId="0" borderId="15" xfId="34" applyFont="1" applyBorder="1" applyAlignment="1">
      <alignment horizontal="right"/>
    </xf>
    <xf numFmtId="182" fontId="28" fillId="0" borderId="15" xfId="1" applyNumberFormat="1" applyFont="1" applyBorder="1"/>
    <xf numFmtId="182" fontId="28" fillId="0" borderId="13" xfId="1" applyNumberFormat="1" applyFont="1" applyBorder="1"/>
    <xf numFmtId="182" fontId="28" fillId="0" borderId="15" xfId="45" applyNumberFormat="1" applyFont="1" applyBorder="1" applyAlignment="1" applyProtection="1"/>
    <xf numFmtId="182" fontId="28" fillId="0" borderId="15" xfId="45" applyNumberFormat="1" applyFont="1" applyBorder="1" applyAlignment="1"/>
    <xf numFmtId="182" fontId="28" fillId="0" borderId="15" xfId="45" applyNumberFormat="1" applyFont="1" applyBorder="1" applyAlignment="1">
      <alignment horizontal="right"/>
    </xf>
    <xf numFmtId="197" fontId="28" fillId="0" borderId="15" xfId="1" applyNumberFormat="1" applyFont="1" applyBorder="1"/>
    <xf numFmtId="182" fontId="30" fillId="0" borderId="0" xfId="0" applyNumberFormat="1" applyFont="1" applyAlignment="1"/>
    <xf numFmtId="197" fontId="30" fillId="0" borderId="0" xfId="0" applyNumberFormat="1" applyFont="1" applyAlignment="1"/>
    <xf numFmtId="182" fontId="28" fillId="0" borderId="14" xfId="46" applyNumberFormat="1" applyFont="1" applyBorder="1" applyAlignment="1">
      <alignment horizontal="right"/>
    </xf>
    <xf numFmtId="197" fontId="28" fillId="0" borderId="14" xfId="46" applyNumberFormat="1" applyFont="1" applyBorder="1" applyAlignment="1">
      <alignment horizontal="right"/>
    </xf>
    <xf numFmtId="197" fontId="28" fillId="0" borderId="30" xfId="46" applyNumberFormat="1" applyFont="1" applyBorder="1"/>
    <xf numFmtId="182" fontId="28" fillId="0" borderId="102" xfId="46" applyNumberFormat="1" applyFont="1" applyBorder="1"/>
    <xf numFmtId="182" fontId="0" fillId="0" borderId="11" xfId="45" applyNumberFormat="1" applyFont="1" applyBorder="1" applyAlignment="1"/>
    <xf numFmtId="182" fontId="28" fillId="0" borderId="15" xfId="0" applyNumberFormat="1" applyFont="1" applyBorder="1" applyAlignment="1">
      <alignment horizontal="right"/>
    </xf>
    <xf numFmtId="182" fontId="28" fillId="0" borderId="13" xfId="0" applyNumberFormat="1" applyFont="1" applyBorder="1" applyAlignment="1">
      <alignment horizontal="right"/>
    </xf>
    <xf numFmtId="182" fontId="28" fillId="0" borderId="13" xfId="0" applyNumberFormat="1" applyFont="1" applyBorder="1" applyAlignment="1"/>
    <xf numFmtId="197" fontId="28" fillId="0" borderId="15" xfId="0" applyNumberFormat="1" applyFont="1" applyBorder="1" applyAlignment="1"/>
    <xf numFmtId="197" fontId="28" fillId="0" borderId="13" xfId="0" applyNumberFormat="1" applyFont="1" applyBorder="1" applyAlignment="1"/>
    <xf numFmtId="197" fontId="0" fillId="0" borderId="11" xfId="0" applyNumberFormat="1" applyBorder="1" applyAlignment="1"/>
    <xf numFmtId="182" fontId="0" fillId="0" borderId="15" xfId="0" applyNumberFormat="1" applyBorder="1" applyAlignment="1"/>
    <xf numFmtId="182" fontId="0" fillId="0" borderId="15" xfId="0" applyNumberFormat="1" applyBorder="1" applyAlignment="1">
      <alignment horizontal="right"/>
    </xf>
    <xf numFmtId="197" fontId="0" fillId="0" borderId="15" xfId="0" applyNumberFormat="1" applyBorder="1" applyAlignment="1"/>
    <xf numFmtId="0" fontId="0" fillId="0" borderId="100" xfId="0" applyBorder="1" applyAlignment="1"/>
    <xf numFmtId="204" fontId="0" fillId="0" borderId="14" xfId="0" applyNumberFormat="1" applyBorder="1" applyAlignment="1">
      <alignment horizontal="right"/>
    </xf>
    <xf numFmtId="0" fontId="0" fillId="0" borderId="31" xfId="0" applyBorder="1" applyAlignment="1">
      <alignment horizontal="center"/>
    </xf>
    <xf numFmtId="0" fontId="0" fillId="0" borderId="100" xfId="0" applyBorder="1" applyAlignment="1">
      <alignment horizontal="center"/>
    </xf>
    <xf numFmtId="0" fontId="0" fillId="0" borderId="0" xfId="0" applyAlignment="1">
      <alignment horizontal="center" vertical="center"/>
    </xf>
    <xf numFmtId="0" fontId="0" fillId="0" borderId="31" xfId="0" applyBorder="1" applyAlignment="1">
      <alignment horizontal="center" shrinkToFit="1"/>
    </xf>
    <xf numFmtId="0" fontId="29" fillId="0" borderId="31" xfId="0" applyFont="1" applyBorder="1" applyAlignment="1">
      <alignment horizontal="center" shrinkToFit="1"/>
    </xf>
    <xf numFmtId="0" fontId="27" fillId="0" borderId="0" xfId="0" applyFont="1" applyAlignment="1">
      <alignment horizontal="center"/>
    </xf>
    <xf numFmtId="0" fontId="0" fillId="0" borderId="99" xfId="0" applyBorder="1" applyAlignment="1">
      <alignment horizontal="center" vertical="center"/>
    </xf>
    <xf numFmtId="3" fontId="0" fillId="0" borderId="99" xfId="0" applyNumberFormat="1" applyBorder="1">
      <alignment vertical="center"/>
    </xf>
    <xf numFmtId="3" fontId="0" fillId="0" borderId="15" xfId="0" applyNumberFormat="1" applyBorder="1" applyAlignment="1">
      <alignment horizontal="center" vertical="center"/>
    </xf>
    <xf numFmtId="0" fontId="0" fillId="0" borderId="12" xfId="0" applyBorder="1">
      <alignment vertical="center"/>
    </xf>
    <xf numFmtId="205" fontId="0" fillId="0" borderId="15" xfId="0" applyNumberFormat="1" applyBorder="1" applyAlignment="1"/>
    <xf numFmtId="0" fontId="0" fillId="0" borderId="99" xfId="0" applyBorder="1">
      <alignment vertical="center"/>
    </xf>
    <xf numFmtId="0" fontId="0" fillId="0" borderId="106" xfId="0" applyBorder="1" applyAlignment="1">
      <alignment horizontal="center"/>
    </xf>
    <xf numFmtId="2" fontId="0" fillId="0" borderId="11" xfId="49" applyNumberFormat="1" applyFont="1" applyBorder="1" applyAlignment="1">
      <alignment horizontal="right"/>
    </xf>
    <xf numFmtId="3" fontId="0" fillId="0" borderId="22" xfId="0" applyNumberFormat="1" applyBorder="1" applyAlignment="1"/>
    <xf numFmtId="1" fontId="0" fillId="0" borderId="21" xfId="49" applyNumberFormat="1" applyFont="1" applyBorder="1" applyAlignment="1">
      <alignment horizontal="right"/>
    </xf>
    <xf numFmtId="0" fontId="1" fillId="0" borderId="22" xfId="0" applyFont="1" applyBorder="1" applyAlignment="1"/>
    <xf numFmtId="0" fontId="0" fillId="0" borderId="11" xfId="0" applyBorder="1" applyAlignment="1">
      <alignment horizontal="center" vertical="center"/>
    </xf>
    <xf numFmtId="0" fontId="29" fillId="0" borderId="100" xfId="0" applyFont="1" applyBorder="1" applyAlignment="1"/>
    <xf numFmtId="3" fontId="29" fillId="0" borderId="107" xfId="0" applyNumberFormat="1" applyFont="1" applyBorder="1" applyAlignment="1"/>
    <xf numFmtId="0" fontId="29" fillId="0" borderId="107" xfId="0" applyFont="1" applyBorder="1" applyAlignment="1"/>
    <xf numFmtId="0" fontId="0" fillId="0" borderId="99" xfId="0" applyBorder="1" applyAlignment="1"/>
    <xf numFmtId="0" fontId="29" fillId="0" borderId="106" xfId="0" applyFont="1" applyBorder="1" applyAlignment="1"/>
    <xf numFmtId="3" fontId="0" fillId="0" borderId="14" xfId="0" applyNumberFormat="1" applyBorder="1" applyAlignment="1">
      <alignment horizontal="centerContinuous"/>
    </xf>
    <xf numFmtId="187" fontId="30" fillId="0" borderId="31" xfId="0" applyNumberFormat="1" applyFont="1" applyBorder="1" applyAlignment="1"/>
    <xf numFmtId="0" fontId="29" fillId="0" borderId="30" xfId="0" applyFont="1" applyBorder="1" applyAlignment="1">
      <alignment horizontal="left"/>
    </xf>
    <xf numFmtId="187" fontId="29" fillId="0" borderId="12" xfId="0" applyNumberFormat="1" applyFont="1" applyBorder="1" applyAlignment="1"/>
    <xf numFmtId="187" fontId="29" fillId="0" borderId="31" xfId="0" applyNumberFormat="1" applyFont="1" applyBorder="1" applyAlignment="1"/>
    <xf numFmtId="187" fontId="29" fillId="0" borderId="30" xfId="0" applyNumberFormat="1" applyFont="1" applyBorder="1" applyAlignment="1"/>
    <xf numFmtId="37" fontId="29" fillId="0" borderId="12" xfId="0" applyNumberFormat="1" applyFont="1" applyBorder="1" applyAlignment="1"/>
    <xf numFmtId="37" fontId="29" fillId="0" borderId="11" xfId="0" applyNumberFormat="1" applyFont="1" applyBorder="1">
      <alignment vertical="center"/>
    </xf>
    <xf numFmtId="197" fontId="34" fillId="0" borderId="99" xfId="45" applyNumberFormat="1" applyFont="1" applyBorder="1" applyAlignment="1"/>
    <xf numFmtId="197" fontId="34" fillId="0" borderId="99" xfId="0" applyNumberFormat="1" applyFont="1" applyBorder="1" applyAlignment="1"/>
    <xf numFmtId="0" fontId="44" fillId="0" borderId="0" xfId="0" applyFont="1" applyAlignment="1">
      <alignment horizontal="center" shrinkToFit="1"/>
    </xf>
    <xf numFmtId="0" fontId="44" fillId="0" borderId="0" xfId="0" applyFont="1" applyAlignment="1"/>
    <xf numFmtId="0" fontId="0" fillId="0" borderId="99" xfId="0" applyBorder="1" applyAlignment="1">
      <alignment horizontal="center"/>
    </xf>
    <xf numFmtId="0" fontId="0" fillId="0" borderId="107" xfId="0" applyBorder="1" applyAlignment="1">
      <alignment horizontal="center"/>
    </xf>
    <xf numFmtId="3" fontId="0" fillId="0" borderId="84" xfId="0" applyNumberFormat="1" applyBorder="1" applyAlignment="1">
      <alignment horizontal="right"/>
    </xf>
    <xf numFmtId="194" fontId="0" fillId="0" borderId="30" xfId="0" applyNumberFormat="1" applyBorder="1" applyAlignment="1">
      <alignment horizontal="right"/>
    </xf>
    <xf numFmtId="0" fontId="0" fillId="0" borderId="0" xfId="0" applyAlignment="1">
      <alignment horizontal="center" shrinkToFit="1"/>
    </xf>
    <xf numFmtId="0" fontId="29" fillId="0" borderId="0" xfId="0" applyFont="1" applyAlignment="1">
      <alignment horizontal="center" shrinkToFit="1"/>
    </xf>
    <xf numFmtId="188" fontId="0" fillId="0" borderId="30" xfId="0" applyNumberFormat="1" applyBorder="1" applyAlignment="1">
      <alignment horizontal="right"/>
    </xf>
    <xf numFmtId="0" fontId="29" fillId="0" borderId="100" xfId="0" applyFont="1" applyBorder="1" applyAlignment="1">
      <alignment horizontal="center"/>
    </xf>
    <xf numFmtId="0" fontId="29" fillId="0" borderId="22" xfId="0" applyFont="1" applyBorder="1" applyAlignment="1"/>
    <xf numFmtId="0" fontId="29" fillId="0" borderId="23" xfId="0" applyFont="1" applyBorder="1" applyAlignment="1">
      <alignment horizontal="left"/>
    </xf>
    <xf numFmtId="0" fontId="29" fillId="0" borderId="23" xfId="0" applyFont="1" applyBorder="1" applyAlignment="1"/>
    <xf numFmtId="0" fontId="29" fillId="0" borderId="24" xfId="0" applyFont="1" applyBorder="1" applyAlignment="1"/>
    <xf numFmtId="38" fontId="0" fillId="0" borderId="99" xfId="0" applyNumberFormat="1" applyBorder="1">
      <alignment vertical="center"/>
    </xf>
    <xf numFmtId="0" fontId="48" fillId="0" borderId="22" xfId="47" applyFont="1" applyBorder="1" applyAlignment="1">
      <alignment horizontal="center" vertical="center"/>
    </xf>
    <xf numFmtId="0" fontId="26" fillId="0" borderId="0" xfId="47" applyAlignment="1">
      <alignment horizontal="center" vertical="center"/>
    </xf>
    <xf numFmtId="0" fontId="26" fillId="0" borderId="11" xfId="47" applyBorder="1" applyAlignment="1">
      <alignment horizontal="center"/>
    </xf>
    <xf numFmtId="0" fontId="29" fillId="0" borderId="11" xfId="0" applyFont="1" applyBorder="1">
      <alignment vertical="center"/>
    </xf>
    <xf numFmtId="0" fontId="26" fillId="0" borderId="12" xfId="47" applyBorder="1" applyAlignment="1">
      <alignment horizontal="center"/>
    </xf>
    <xf numFmtId="0" fontId="0" fillId="0" borderId="107" xfId="0" applyBorder="1" applyAlignment="1"/>
    <xf numFmtId="191" fontId="36" fillId="0" borderId="100" xfId="0" applyNumberFormat="1" applyFont="1" applyBorder="1" applyAlignment="1">
      <alignment horizontal="center"/>
    </xf>
    <xf numFmtId="0" fontId="0" fillId="0" borderId="106" xfId="0" applyBorder="1" applyAlignment="1"/>
    <xf numFmtId="0" fontId="0" fillId="0" borderId="38" xfId="0" applyBorder="1" applyAlignment="1"/>
    <xf numFmtId="0" fontId="0" fillId="0" borderId="39" xfId="0" applyBorder="1" applyAlignment="1"/>
    <xf numFmtId="0" fontId="0" fillId="0" borderId="108" xfId="0" applyBorder="1" applyAlignment="1">
      <alignment horizontal="center"/>
    </xf>
    <xf numFmtId="0" fontId="28" fillId="0" borderId="21" xfId="46" applyFont="1" applyBorder="1" applyAlignment="1">
      <alignment horizontal="center"/>
    </xf>
    <xf numFmtId="182" fontId="28" fillId="0" borderId="99" xfId="46" applyNumberFormat="1" applyFont="1" applyBorder="1"/>
    <xf numFmtId="182" fontId="28" fillId="0" borderId="106" xfId="46" applyNumberFormat="1" applyFont="1" applyBorder="1"/>
    <xf numFmtId="182" fontId="28" fillId="0" borderId="15" xfId="46" applyNumberFormat="1" applyFont="1" applyBorder="1" applyAlignment="1">
      <alignment horizontal="right"/>
    </xf>
    <xf numFmtId="197" fontId="28" fillId="0" borderId="15" xfId="46" applyNumberFormat="1" applyFont="1" applyBorder="1" applyAlignment="1">
      <alignment horizontal="right"/>
    </xf>
    <xf numFmtId="197" fontId="28" fillId="0" borderId="13" xfId="46" applyNumberFormat="1" applyFont="1" applyBorder="1"/>
    <xf numFmtId="0" fontId="28" fillId="0" borderId="15" xfId="46" applyFont="1" applyBorder="1" applyAlignment="1">
      <alignment horizontal="left"/>
    </xf>
    <xf numFmtId="0" fontId="28" fillId="0" borderId="13" xfId="46" applyFont="1" applyBorder="1" applyAlignment="1">
      <alignment horizontal="left"/>
    </xf>
    <xf numFmtId="0" fontId="4" fillId="0" borderId="99" xfId="0" applyFont="1" applyBorder="1" applyAlignment="1">
      <alignment horizontal="center" vertical="center"/>
    </xf>
    <xf numFmtId="3" fontId="4" fillId="0" borderId="99" xfId="48" applyNumberFormat="1" applyBorder="1" applyAlignment="1">
      <alignment horizontal="center" vertical="center"/>
    </xf>
    <xf numFmtId="3" fontId="4" fillId="0" borderId="100" xfId="48" applyNumberFormat="1" applyBorder="1" applyAlignment="1">
      <alignment horizontal="center" vertical="center"/>
    </xf>
    <xf numFmtId="0" fontId="28" fillId="0" borderId="99" xfId="0" applyFont="1" applyBorder="1" applyAlignment="1">
      <alignment horizontal="center" vertical="center"/>
    </xf>
    <xf numFmtId="0" fontId="27" fillId="0" borderId="0" xfId="0" applyFont="1" applyAlignment="1">
      <alignment horizontal="left" vertical="center"/>
    </xf>
    <xf numFmtId="0" fontId="28" fillId="0" borderId="0" xfId="0" applyFont="1" applyAlignment="1">
      <alignment horizontal="left" vertical="center"/>
    </xf>
    <xf numFmtId="49" fontId="0" fillId="0" borderId="0" xfId="0" applyNumberFormat="1" applyAlignment="1">
      <alignment horizontal="left" vertical="center"/>
    </xf>
    <xf numFmtId="0" fontId="50" fillId="0" borderId="0" xfId="0" applyFont="1" applyAlignment="1">
      <alignment horizontal="center" vertical="center"/>
    </xf>
    <xf numFmtId="0" fontId="31" fillId="0" borderId="100" xfId="47" applyFont="1" applyBorder="1" applyAlignment="1">
      <alignment horizontal="center" vertical="center"/>
    </xf>
    <xf numFmtId="0" fontId="31" fillId="0" borderId="109" xfId="47" applyFont="1" applyBorder="1" applyAlignment="1">
      <alignment horizontal="center" vertical="center"/>
    </xf>
    <xf numFmtId="0" fontId="31" fillId="0" borderId="11" xfId="47" applyFont="1" applyBorder="1" applyAlignment="1">
      <alignment horizontal="center" vertical="center"/>
    </xf>
    <xf numFmtId="0" fontId="31" fillId="0" borderId="14" xfId="47" applyFont="1" applyBorder="1" applyAlignment="1">
      <alignment horizontal="center" vertical="center"/>
    </xf>
    <xf numFmtId="0" fontId="31" fillId="0" borderId="12" xfId="47" applyFont="1" applyBorder="1" applyAlignment="1">
      <alignment horizontal="center" vertical="center"/>
    </xf>
    <xf numFmtId="0" fontId="31" fillId="0" borderId="30" xfId="47" applyFont="1" applyBorder="1" applyAlignment="1">
      <alignment horizontal="center" vertical="center"/>
    </xf>
    <xf numFmtId="0" fontId="31" fillId="0" borderId="13" xfId="47" applyFont="1" applyBorder="1" applyAlignment="1">
      <alignment horizontal="center" vertical="center"/>
    </xf>
    <xf numFmtId="0" fontId="31" fillId="0" borderId="11" xfId="47" applyFont="1" applyBorder="1" applyAlignment="1">
      <alignment horizontal="distributed" vertical="center" indent="1"/>
    </xf>
    <xf numFmtId="0" fontId="31" fillId="0" borderId="14" xfId="47" applyFont="1" applyBorder="1" applyAlignment="1">
      <alignment horizontal="distributed" vertical="center" indent="1"/>
    </xf>
    <xf numFmtId="185" fontId="31" fillId="0" borderId="15" xfId="47" applyNumberFormat="1" applyFont="1" applyBorder="1" applyAlignment="1">
      <alignment vertical="center"/>
    </xf>
    <xf numFmtId="0" fontId="31" fillId="0" borderId="22" xfId="47" applyFont="1" applyBorder="1" applyAlignment="1">
      <alignment horizontal="distributed" vertical="center" indent="1"/>
    </xf>
    <xf numFmtId="0" fontId="31" fillId="0" borderId="24" xfId="47" applyFont="1" applyBorder="1" applyAlignment="1">
      <alignment horizontal="distributed" vertical="center" indent="1"/>
    </xf>
    <xf numFmtId="185" fontId="31" fillId="0" borderId="21" xfId="47" applyNumberFormat="1" applyFont="1" applyBorder="1" applyAlignment="1">
      <alignment vertical="center"/>
    </xf>
    <xf numFmtId="0" fontId="31" fillId="0" borderId="99" xfId="47" applyFont="1" applyBorder="1" applyAlignment="1">
      <alignment horizontal="center" vertical="center"/>
    </xf>
    <xf numFmtId="0" fontId="31" fillId="0" borderId="15" xfId="47" applyFont="1" applyBorder="1" applyAlignment="1">
      <alignment horizontal="distributed" vertical="center" indent="1"/>
    </xf>
    <xf numFmtId="0" fontId="31" fillId="0" borderId="21" xfId="47" applyFont="1" applyBorder="1" applyAlignment="1">
      <alignment horizontal="distributed" vertical="center" indent="1"/>
    </xf>
    <xf numFmtId="0" fontId="31" fillId="0" borderId="0" xfId="47" applyFont="1" applyAlignment="1">
      <alignment horizontal="distributed" vertical="center" indent="1"/>
    </xf>
    <xf numFmtId="38" fontId="31" fillId="0" borderId="0" xfId="45" applyFont="1" applyBorder="1" applyAlignment="1">
      <alignment vertical="center"/>
    </xf>
    <xf numFmtId="185" fontId="31" fillId="0" borderId="0" xfId="47" applyNumberFormat="1" applyFont="1" applyAlignment="1">
      <alignment vertical="center"/>
    </xf>
    <xf numFmtId="0" fontId="0" fillId="0" borderId="109" xfId="0" applyBorder="1" applyAlignment="1"/>
    <xf numFmtId="49" fontId="28" fillId="0" borderId="0" xfId="1" applyNumberFormat="1" applyFont="1" applyAlignment="1">
      <alignment horizontal="left" vertical="center"/>
    </xf>
    <xf numFmtId="49" fontId="0" fillId="0" borderId="100" xfId="0" applyNumberFormat="1" applyBorder="1" applyAlignment="1">
      <alignment horizontal="center"/>
    </xf>
    <xf numFmtId="0" fontId="53" fillId="0" borderId="15" xfId="0" applyFont="1" applyBorder="1" applyAlignment="1">
      <alignment horizontal="center"/>
    </xf>
    <xf numFmtId="0" fontId="54" fillId="0" borderId="15" xfId="0" applyFont="1" applyBorder="1" applyAlignment="1">
      <alignment horizontal="center"/>
    </xf>
    <xf numFmtId="0" fontId="51" fillId="0" borderId="15" xfId="0" applyFont="1" applyBorder="1" applyAlignment="1">
      <alignment horizontal="center"/>
    </xf>
    <xf numFmtId="3" fontId="27" fillId="0" borderId="11" xfId="0" applyNumberFormat="1" applyFont="1" applyBorder="1" applyAlignment="1"/>
    <xf numFmtId="39" fontId="28" fillId="0" borderId="11" xfId="0" applyNumberFormat="1" applyFont="1" applyBorder="1" applyAlignment="1"/>
    <xf numFmtId="39" fontId="28" fillId="0" borderId="15" xfId="0" applyNumberFormat="1" applyFont="1" applyBorder="1" applyAlignment="1">
      <alignment horizontal="right"/>
    </xf>
    <xf numFmtId="3" fontId="28" fillId="0" borderId="11" xfId="0" applyNumberFormat="1" applyFont="1" applyBorder="1" applyAlignment="1"/>
    <xf numFmtId="37" fontId="53" fillId="0" borderId="15" xfId="0" applyNumberFormat="1" applyFont="1" applyBorder="1" applyAlignment="1">
      <alignment horizontal="right"/>
    </xf>
    <xf numFmtId="39" fontId="28" fillId="0" borderId="15" xfId="0" applyNumberFormat="1" applyFont="1" applyBorder="1" applyAlignment="1"/>
    <xf numFmtId="3" fontId="28" fillId="0" borderId="22" xfId="0" applyNumberFormat="1" applyFont="1" applyBorder="1" applyAlignment="1"/>
    <xf numFmtId="39" fontId="28" fillId="0" borderId="22" xfId="0" applyNumberFormat="1" applyFont="1" applyBorder="1" applyAlignment="1"/>
    <xf numFmtId="39" fontId="28" fillId="0" borderId="21" xfId="0" applyNumberFormat="1" applyFont="1" applyBorder="1" applyAlignment="1">
      <alignment horizontal="right"/>
    </xf>
    <xf numFmtId="3" fontId="28" fillId="0" borderId="21" xfId="0" applyNumberFormat="1" applyFont="1" applyBorder="1" applyAlignment="1"/>
    <xf numFmtId="39" fontId="28" fillId="0" borderId="21" xfId="0" applyNumberFormat="1" applyFont="1" applyBorder="1" applyAlignment="1"/>
    <xf numFmtId="0" fontId="28" fillId="0" borderId="110" xfId="1" applyFont="1" applyBorder="1" applyAlignment="1">
      <alignment horizontal="center"/>
    </xf>
    <xf numFmtId="0" fontId="28" fillId="0" borderId="110" xfId="1" applyFont="1" applyBorder="1"/>
    <xf numFmtId="3" fontId="29" fillId="0" borderId="0" xfId="0" applyNumberFormat="1" applyFont="1" applyAlignment="1">
      <alignment horizontal="center"/>
    </xf>
    <xf numFmtId="3" fontId="0" fillId="0" borderId="14" xfId="0" applyNumberFormat="1" applyBorder="1" applyAlignment="1">
      <alignment horizontal="center"/>
    </xf>
    <xf numFmtId="0" fontId="0" fillId="0" borderId="110" xfId="0" applyBorder="1" applyAlignment="1"/>
    <xf numFmtId="0" fontId="29" fillId="0" borderId="110" xfId="0" applyFont="1" applyBorder="1" applyAlignment="1">
      <alignment horizontal="center"/>
    </xf>
    <xf numFmtId="0" fontId="29" fillId="0" borderId="15" xfId="0" applyFont="1" applyBorder="1" applyAlignment="1">
      <alignment horizontal="center"/>
    </xf>
    <xf numFmtId="49" fontId="29" fillId="0" borderId="15" xfId="0" applyNumberFormat="1" applyFont="1" applyBorder="1" applyAlignment="1">
      <alignment horizontal="center"/>
    </xf>
    <xf numFmtId="0" fontId="39" fillId="0" borderId="11" xfId="47" applyFont="1" applyBorder="1" applyAlignment="1">
      <alignment horizontal="left"/>
    </xf>
    <xf numFmtId="188" fontId="0" fillId="0" borderId="106" xfId="0" applyNumberFormat="1" applyBorder="1" applyAlignment="1"/>
    <xf numFmtId="188" fontId="0" fillId="0" borderId="14" xfId="0" applyNumberFormat="1" applyBorder="1" applyAlignment="1"/>
    <xf numFmtId="0" fontId="0" fillId="0" borderId="111" xfId="0" applyBorder="1" applyAlignment="1"/>
    <xf numFmtId="182" fontId="28" fillId="0" borderId="112" xfId="46" applyNumberFormat="1" applyFont="1" applyBorder="1"/>
    <xf numFmtId="0" fontId="28" fillId="0" borderId="110" xfId="46" applyFont="1" applyBorder="1" applyAlignment="1">
      <alignment horizontal="left"/>
    </xf>
    <xf numFmtId="0" fontId="31" fillId="0" borderId="113" xfId="47" applyFont="1" applyBorder="1" applyAlignment="1">
      <alignment horizontal="center" vertical="center"/>
    </xf>
    <xf numFmtId="0" fontId="31" fillId="0" borderId="114" xfId="47" applyFont="1" applyBorder="1" applyAlignment="1">
      <alignment horizontal="center" vertical="center"/>
    </xf>
    <xf numFmtId="4" fontId="0" fillId="0" borderId="115" xfId="0" applyNumberFormat="1" applyBorder="1" applyAlignment="1"/>
    <xf numFmtId="39" fontId="0" fillId="0" borderId="114" xfId="0" applyNumberFormat="1" applyBorder="1" applyAlignment="1"/>
    <xf numFmtId="198" fontId="0" fillId="0" borderId="14" xfId="0" applyNumberFormat="1" applyBorder="1" applyAlignment="1">
      <alignment horizontal="right"/>
    </xf>
    <xf numFmtId="206" fontId="0" fillId="0" borderId="14" xfId="0" applyNumberFormat="1" applyBorder="1" applyAlignment="1">
      <alignment horizontal="right"/>
    </xf>
    <xf numFmtId="207" fontId="0" fillId="0" borderId="14" xfId="0" applyNumberFormat="1" applyBorder="1" applyAlignment="1">
      <alignment horizontal="right"/>
    </xf>
    <xf numFmtId="198" fontId="0" fillId="0" borderId="30" xfId="0" applyNumberFormat="1" applyBorder="1" applyAlignment="1">
      <alignment horizontal="right"/>
    </xf>
    <xf numFmtId="208" fontId="0" fillId="0" borderId="14" xfId="0" applyNumberFormat="1" applyBorder="1" applyAlignment="1"/>
    <xf numFmtId="208" fontId="0" fillId="0" borderId="30" xfId="0" applyNumberFormat="1" applyBorder="1" applyAlignment="1"/>
    <xf numFmtId="208" fontId="0" fillId="0" borderId="15" xfId="0" applyNumberFormat="1" applyBorder="1" applyAlignment="1"/>
    <xf numFmtId="192" fontId="0" fillId="0" borderId="15" xfId="0" applyNumberFormat="1" applyBorder="1" applyAlignment="1"/>
    <xf numFmtId="192" fontId="0" fillId="0" borderId="11" xfId="0" applyNumberFormat="1" applyBorder="1" applyAlignment="1"/>
    <xf numFmtId="208" fontId="0" fillId="0" borderId="13" xfId="0" applyNumberFormat="1" applyBorder="1" applyAlignment="1"/>
    <xf numFmtId="208" fontId="0" fillId="0" borderId="114" xfId="0" applyNumberFormat="1" applyBorder="1" applyAlignment="1"/>
    <xf numFmtId="192" fontId="0" fillId="0" borderId="13" xfId="0" applyNumberFormat="1" applyBorder="1" applyAlignment="1"/>
    <xf numFmtId="209" fontId="0" fillId="0" borderId="14" xfId="0" applyNumberFormat="1" applyBorder="1" applyAlignment="1"/>
    <xf numFmtId="209" fontId="0" fillId="0" borderId="30" xfId="0" applyNumberFormat="1" applyBorder="1" applyAlignment="1"/>
    <xf numFmtId="0" fontId="46" fillId="0" borderId="0" xfId="0" applyFont="1" applyAlignment="1">
      <alignment horizontal="center"/>
    </xf>
    <xf numFmtId="0" fontId="0" fillId="0" borderId="100" xfId="0" applyBorder="1" applyAlignment="1">
      <alignment horizontal="center" vertical="center"/>
    </xf>
    <xf numFmtId="0" fontId="0" fillId="0" borderId="109"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30" xfId="0" applyBorder="1" applyAlignment="1">
      <alignment horizontal="center" vertical="center"/>
    </xf>
    <xf numFmtId="0" fontId="0" fillId="0" borderId="22" xfId="0" applyBorder="1" applyAlignment="1">
      <alignment horizontal="center"/>
    </xf>
    <xf numFmtId="0" fontId="0" fillId="0" borderId="23" xfId="0" applyBorder="1" applyAlignment="1">
      <alignment horizontal="center"/>
    </xf>
    <xf numFmtId="0" fontId="0" fillId="0" borderId="23" xfId="0" applyBorder="1" applyAlignment="1"/>
    <xf numFmtId="0" fontId="0" fillId="0" borderId="24" xfId="0" applyBorder="1" applyAlignment="1"/>
    <xf numFmtId="0" fontId="28" fillId="0" borderId="0" xfId="1" applyFont="1" applyAlignment="1">
      <alignment horizontal="center"/>
    </xf>
    <xf numFmtId="0" fontId="28" fillId="0" borderId="22" xfId="1" applyFont="1" applyBorder="1" applyAlignment="1">
      <alignment horizontal="center"/>
    </xf>
    <xf numFmtId="0" fontId="0" fillId="0" borderId="24" xfId="0" applyBorder="1" applyAlignment="1">
      <alignment horizontal="center"/>
    </xf>
    <xf numFmtId="0" fontId="0" fillId="0" borderId="110" xfId="0" applyBorder="1" applyAlignment="1">
      <alignment horizontal="center" vertical="center"/>
    </xf>
    <xf numFmtId="0" fontId="0" fillId="0" borderId="13" xfId="0" applyBorder="1" applyAlignment="1">
      <alignment horizontal="center" vertical="center"/>
    </xf>
    <xf numFmtId="0" fontId="44" fillId="0" borderId="31" xfId="0" applyFont="1" applyBorder="1" applyAlignment="1">
      <alignment horizontal="center"/>
    </xf>
    <xf numFmtId="0" fontId="0" fillId="0" borderId="100" xfId="0" applyBorder="1" applyAlignment="1">
      <alignment horizontal="center"/>
    </xf>
    <xf numFmtId="0" fontId="0" fillId="0" borderId="101"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20" xfId="0" applyBorder="1" applyAlignment="1">
      <alignment horizontal="center"/>
    </xf>
    <xf numFmtId="0" fontId="0" fillId="0" borderId="18" xfId="0" applyBorder="1" applyAlignment="1">
      <alignment horizontal="center"/>
    </xf>
    <xf numFmtId="0" fontId="42" fillId="0" borderId="31" xfId="0" applyFont="1" applyBorder="1" applyAlignment="1">
      <alignment horizontal="center"/>
    </xf>
    <xf numFmtId="0" fontId="0" fillId="0" borderId="28" xfId="0" applyBorder="1" applyAlignment="1">
      <alignment horizontal="center"/>
    </xf>
    <xf numFmtId="0" fontId="0" fillId="0" borderId="17" xfId="0" applyBorder="1" applyAlignment="1">
      <alignment horizontal="center"/>
    </xf>
    <xf numFmtId="0" fontId="0" fillId="0" borderId="0" xfId="0" applyAlignment="1">
      <alignment horizontal="center" vertical="center"/>
    </xf>
    <xf numFmtId="0" fontId="29" fillId="0" borderId="0" xfId="0" applyFont="1" applyAlignment="1">
      <alignment horizontal="center" vertical="center"/>
    </xf>
    <xf numFmtId="0" fontId="0" fillId="0" borderId="99" xfId="0" applyBorder="1" applyAlignment="1">
      <alignment horizontal="center" vertical="center"/>
    </xf>
    <xf numFmtId="0" fontId="0" fillId="0" borderId="15" xfId="0" applyBorder="1" applyAlignment="1">
      <alignment horizontal="center" vertical="center"/>
    </xf>
    <xf numFmtId="0" fontId="35" fillId="0" borderId="0" xfId="0" applyFont="1" applyAlignment="1">
      <alignment horizontal="center" vertical="center"/>
    </xf>
    <xf numFmtId="3" fontId="0" fillId="0" borderId="31" xfId="0" applyNumberFormat="1" applyBorder="1" applyAlignment="1">
      <alignment horizontal="center"/>
    </xf>
    <xf numFmtId="3" fontId="0" fillId="0" borderId="22" xfId="0" applyNumberFormat="1" applyBorder="1" applyAlignment="1">
      <alignment horizontal="center"/>
    </xf>
    <xf numFmtId="3" fontId="0" fillId="0" borderId="23" xfId="0" applyNumberFormat="1" applyBorder="1" applyAlignment="1">
      <alignment horizontal="center"/>
    </xf>
    <xf numFmtId="3" fontId="0" fillId="0" borderId="24" xfId="0" applyNumberFormat="1" applyBorder="1" applyAlignment="1">
      <alignment horizontal="center"/>
    </xf>
    <xf numFmtId="49" fontId="0" fillId="0" borderId="99" xfId="0" applyNumberFormat="1" applyBorder="1" applyAlignment="1">
      <alignment horizontal="center" vertical="center"/>
    </xf>
    <xf numFmtId="49" fontId="0" fillId="0" borderId="15" xfId="0" applyNumberFormat="1" applyBorder="1" applyAlignment="1">
      <alignment horizontal="center" vertical="center"/>
    </xf>
    <xf numFmtId="0" fontId="0" fillId="0" borderId="106" xfId="0" applyBorder="1" applyAlignment="1">
      <alignment horizontal="center"/>
    </xf>
    <xf numFmtId="0" fontId="33" fillId="0" borderId="11" xfId="0" applyFont="1" applyBorder="1" applyAlignment="1">
      <alignment horizontal="center"/>
    </xf>
    <xf numFmtId="0" fontId="33" fillId="0" borderId="14" xfId="0" applyFont="1" applyBorder="1" applyAlignment="1">
      <alignment horizontal="center"/>
    </xf>
    <xf numFmtId="3" fontId="0" fillId="0" borderId="22" xfId="0" applyNumberFormat="1" applyBorder="1" applyAlignment="1">
      <alignment horizontal="center" vertical="center"/>
    </xf>
    <xf numFmtId="3" fontId="0" fillId="0" borderId="23" xfId="0" applyNumberFormat="1" applyBorder="1" applyAlignment="1">
      <alignment horizontal="center" vertical="center"/>
    </xf>
    <xf numFmtId="3" fontId="0" fillId="0" borderId="24" xfId="0" applyNumberFormat="1" applyBorder="1" applyAlignment="1">
      <alignment horizontal="center" vertical="center"/>
    </xf>
    <xf numFmtId="3" fontId="0" fillId="0" borderId="0" xfId="0" applyNumberFormat="1" applyAlignment="1">
      <alignment horizontal="center"/>
    </xf>
    <xf numFmtId="0" fontId="0" fillId="0" borderId="31" xfId="0" applyBorder="1" applyAlignment="1">
      <alignment horizontal="center" vertical="center"/>
    </xf>
    <xf numFmtId="3" fontId="0" fillId="0" borderId="31" xfId="0" applyNumberFormat="1" applyBorder="1" applyAlignment="1">
      <alignment horizontal="center" vertical="center"/>
    </xf>
    <xf numFmtId="0" fontId="42" fillId="0" borderId="0" xfId="0" applyFont="1" applyAlignment="1">
      <alignment horizontal="center"/>
    </xf>
    <xf numFmtId="0" fontId="43" fillId="0" borderId="99" xfId="0" applyFont="1" applyBorder="1" applyAlignment="1">
      <alignment horizontal="center" vertical="center"/>
    </xf>
    <xf numFmtId="0" fontId="43" fillId="0" borderId="15" xfId="0" applyFont="1" applyBorder="1" applyAlignment="1">
      <alignment horizontal="center" vertical="center"/>
    </xf>
    <xf numFmtId="0" fontId="43" fillId="0" borderId="13" xfId="0" applyFont="1" applyBorder="1" applyAlignment="1">
      <alignment horizontal="center" vertical="center"/>
    </xf>
    <xf numFmtId="0" fontId="29" fillId="0" borderId="100" xfId="0" applyFont="1" applyBorder="1" applyAlignment="1">
      <alignment horizontal="center" vertical="center"/>
    </xf>
    <xf numFmtId="0" fontId="29" fillId="0" borderId="107" xfId="0" applyFont="1" applyBorder="1" applyAlignment="1">
      <alignment horizontal="center" vertical="center"/>
    </xf>
    <xf numFmtId="0" fontId="29" fillId="0" borderId="106" xfId="0" applyFont="1" applyBorder="1" applyAlignment="1">
      <alignment horizontal="center" vertical="center"/>
    </xf>
    <xf numFmtId="0" fontId="29" fillId="0" borderId="12" xfId="0" applyFont="1" applyBorder="1" applyAlignment="1">
      <alignment horizontal="center" vertical="center"/>
    </xf>
    <xf numFmtId="0" fontId="29" fillId="0" borderId="31" xfId="0" applyFont="1" applyBorder="1" applyAlignment="1">
      <alignment horizontal="center" vertical="center"/>
    </xf>
    <xf numFmtId="0" fontId="29" fillId="0" borderId="30" xfId="0" applyFont="1" applyBorder="1" applyAlignment="1">
      <alignment horizontal="center" vertical="center"/>
    </xf>
    <xf numFmtId="0" fontId="36" fillId="0" borderId="15" xfId="0" applyFont="1" applyBorder="1" applyAlignment="1">
      <alignment horizontal="center" vertical="center" textRotation="255"/>
    </xf>
    <xf numFmtId="0" fontId="37" fillId="0" borderId="15" xfId="0" applyFont="1" applyBorder="1" applyAlignment="1">
      <alignment horizontal="center" vertical="center" textRotation="255"/>
    </xf>
    <xf numFmtId="0" fontId="29" fillId="0" borderId="11" xfId="0" applyFont="1" applyBorder="1" applyAlignment="1">
      <alignment horizontal="center" vertical="center"/>
    </xf>
    <xf numFmtId="0" fontId="29" fillId="0" borderId="14" xfId="0" applyFont="1" applyBorder="1" applyAlignment="1">
      <alignment horizontal="center" vertical="center"/>
    </xf>
    <xf numFmtId="0" fontId="0" fillId="0" borderId="106" xfId="0" applyBorder="1" applyAlignment="1">
      <alignment horizontal="center" vertical="center"/>
    </xf>
    <xf numFmtId="0" fontId="34" fillId="0" borderId="99" xfId="0" applyFont="1" applyBorder="1" applyAlignment="1">
      <alignment horizontal="center" vertical="center"/>
    </xf>
    <xf numFmtId="0" fontId="34" fillId="0" borderId="15" xfId="0" applyFont="1" applyBorder="1" applyAlignment="1">
      <alignment horizontal="center" vertical="center"/>
    </xf>
    <xf numFmtId="0" fontId="34" fillId="0" borderId="13" xfId="0" applyFont="1" applyBorder="1" applyAlignment="1">
      <alignment horizontal="center" vertical="center"/>
    </xf>
    <xf numFmtId="0" fontId="29" fillId="0" borderId="11" xfId="0" applyFont="1" applyBorder="1" applyAlignment="1">
      <alignment horizontal="center"/>
    </xf>
    <xf numFmtId="0" fontId="29" fillId="0" borderId="14" xfId="0" applyFont="1" applyBorder="1" applyAlignment="1">
      <alignment horizontal="center"/>
    </xf>
    <xf numFmtId="0" fontId="43" fillId="0" borderId="110" xfId="0" applyFont="1" applyBorder="1" applyAlignment="1">
      <alignment horizontal="center" vertical="center"/>
    </xf>
    <xf numFmtId="0" fontId="29" fillId="0" borderId="111" xfId="0" applyFont="1" applyBorder="1" applyAlignment="1">
      <alignment horizontal="center" vertical="center"/>
    </xf>
    <xf numFmtId="0" fontId="29" fillId="0" borderId="109" xfId="0" applyFont="1" applyBorder="1" applyAlignment="1">
      <alignment horizontal="center" vertical="center"/>
    </xf>
    <xf numFmtId="0" fontId="34" fillId="0" borderId="110" xfId="0" applyFont="1" applyBorder="1" applyAlignment="1">
      <alignment horizontal="center" vertical="center"/>
    </xf>
    <xf numFmtId="0" fontId="44" fillId="0" borderId="0" xfId="0" applyFont="1" applyAlignment="1">
      <alignment horizontal="center"/>
    </xf>
    <xf numFmtId="0" fontId="45" fillId="0" borderId="99" xfId="47" applyFont="1" applyBorder="1" applyAlignment="1">
      <alignment horizontal="center" vertical="center"/>
    </xf>
    <xf numFmtId="0" fontId="45" fillId="0" borderId="13" xfId="47" applyFont="1" applyBorder="1" applyAlignment="1">
      <alignment horizontal="center" vertical="center"/>
    </xf>
    <xf numFmtId="0" fontId="31" fillId="0" borderId="100" xfId="47" applyFont="1" applyBorder="1" applyAlignment="1">
      <alignment horizontal="center" vertical="center"/>
    </xf>
    <xf numFmtId="0" fontId="31" fillId="0" borderId="107" xfId="47" applyFont="1" applyBorder="1" applyAlignment="1">
      <alignment horizontal="center" vertical="center"/>
    </xf>
    <xf numFmtId="0" fontId="31" fillId="0" borderId="22" xfId="47" applyFont="1" applyBorder="1" applyAlignment="1">
      <alignment horizontal="center" vertical="center"/>
    </xf>
    <xf numFmtId="0" fontId="29" fillId="0" borderId="23" xfId="0" applyFont="1" applyBorder="1">
      <alignment vertical="center"/>
    </xf>
    <xf numFmtId="0" fontId="29" fillId="0" borderId="24" xfId="0" applyFont="1" applyBorder="1">
      <alignment vertical="center"/>
    </xf>
    <xf numFmtId="0" fontId="44" fillId="0" borderId="0" xfId="0" applyFont="1" applyAlignment="1">
      <alignment horizontal="center" shrinkToFit="1"/>
    </xf>
    <xf numFmtId="0" fontId="0" fillId="0" borderId="37" xfId="0" applyBorder="1" applyAlignment="1">
      <alignment horizontal="center"/>
    </xf>
    <xf numFmtId="0" fontId="0" fillId="0" borderId="81" xfId="0" applyBorder="1" applyAlignment="1">
      <alignment horizont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7" xfId="0" applyBorder="1" applyAlignment="1">
      <alignment horizontal="center" vertical="center"/>
    </xf>
    <xf numFmtId="0" fontId="0" fillId="0" borderId="24" xfId="0" applyBorder="1" applyAlignment="1">
      <alignment horizontal="center" vertical="center"/>
    </xf>
    <xf numFmtId="0" fontId="4" fillId="0" borderId="110" xfId="0" applyFont="1" applyBorder="1" applyAlignment="1">
      <alignment horizontal="center" vertical="center"/>
    </xf>
    <xf numFmtId="0" fontId="4" fillId="0" borderId="13"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7" fillId="0" borderId="0" xfId="0" applyFont="1" applyAlignment="1">
      <alignment horizontal="center"/>
    </xf>
    <xf numFmtId="0" fontId="29" fillId="0" borderId="22" xfId="0" applyFont="1" applyBorder="1" applyAlignment="1">
      <alignment horizontal="center"/>
    </xf>
    <xf numFmtId="0" fontId="29" fillId="0" borderId="24" xfId="0" applyFont="1" applyBorder="1" applyAlignment="1">
      <alignment horizontal="center"/>
    </xf>
    <xf numFmtId="200" fontId="0" fillId="26" borderId="70" xfId="45" applyNumberFormat="1" applyFont="1" applyFill="1" applyBorder="1" applyAlignment="1">
      <alignment horizontal="center" vertical="center"/>
    </xf>
    <xf numFmtId="200" fontId="0" fillId="26" borderId="71" xfId="45" applyNumberFormat="1" applyFont="1" applyFill="1" applyBorder="1" applyAlignment="1">
      <alignment horizontal="center" vertical="center"/>
    </xf>
    <xf numFmtId="200" fontId="0" fillId="26" borderId="72" xfId="45" applyNumberFormat="1" applyFont="1" applyFill="1" applyBorder="1" applyAlignment="1">
      <alignment horizontal="center" vertical="center"/>
    </xf>
    <xf numFmtId="0" fontId="0" fillId="26" borderId="25" xfId="0" applyFill="1" applyBorder="1" applyAlignment="1">
      <alignment horizontal="center" vertical="center"/>
    </xf>
    <xf numFmtId="0" fontId="0" fillId="26" borderId="33" xfId="0" applyFill="1" applyBorder="1" applyAlignment="1">
      <alignment horizontal="center" vertical="center"/>
    </xf>
    <xf numFmtId="0" fontId="0" fillId="26" borderId="69" xfId="0" applyFill="1" applyBorder="1" applyAlignment="1">
      <alignment horizontal="center" vertical="center"/>
    </xf>
    <xf numFmtId="0" fontId="0" fillId="26" borderId="70" xfId="0" applyFill="1" applyBorder="1" applyAlignment="1">
      <alignment horizontal="center" vertical="center"/>
    </xf>
    <xf numFmtId="0" fontId="0" fillId="26" borderId="71" xfId="0" applyFill="1" applyBorder="1" applyAlignment="1">
      <alignment horizontal="center" vertical="center"/>
    </xf>
    <xf numFmtId="0" fontId="0" fillId="26" borderId="72" xfId="0" applyFill="1" applyBorder="1" applyAlignment="1">
      <alignment horizontal="center" vertical="center"/>
    </xf>
    <xf numFmtId="0" fontId="44" fillId="0" borderId="0" xfId="0" applyFont="1" applyAlignment="1">
      <alignment horizontal="center" vertical="center"/>
    </xf>
    <xf numFmtId="0" fontId="0" fillId="26" borderId="42" xfId="0" applyFill="1" applyBorder="1" applyAlignment="1">
      <alignment horizontal="center" vertical="center" shrinkToFit="1"/>
    </xf>
    <xf numFmtId="0" fontId="0" fillId="26" borderId="43" xfId="0" applyFill="1" applyBorder="1" applyAlignment="1">
      <alignment horizontal="center" vertical="center" shrinkToFit="1"/>
    </xf>
    <xf numFmtId="0" fontId="0" fillId="26" borderId="44" xfId="0" applyFill="1" applyBorder="1" applyAlignment="1">
      <alignment horizontal="center" vertical="center" shrinkToFit="1"/>
    </xf>
    <xf numFmtId="0" fontId="0" fillId="26" borderId="45" xfId="0" applyFill="1" applyBorder="1" applyAlignment="1">
      <alignment horizontal="center" vertical="center"/>
    </xf>
    <xf numFmtId="0" fontId="0" fillId="26" borderId="46" xfId="0" applyFill="1" applyBorder="1" applyAlignment="1">
      <alignment horizontal="center" vertical="center"/>
    </xf>
    <xf numFmtId="0" fontId="0" fillId="26" borderId="47" xfId="0" applyFill="1" applyBorder="1" applyAlignment="1">
      <alignment horizontal="center" vertical="center"/>
    </xf>
    <xf numFmtId="0" fontId="47" fillId="0" borderId="0" xfId="0" applyFont="1" applyAlignment="1">
      <alignment horizontal="center" vertical="center"/>
    </xf>
    <xf numFmtId="0" fontId="41" fillId="0" borderId="22" xfId="0" applyFont="1" applyBorder="1" applyAlignment="1">
      <alignment horizontal="center"/>
    </xf>
    <xf numFmtId="0" fontId="41" fillId="0" borderId="24" xfId="0" applyFont="1" applyBorder="1" applyAlignment="1">
      <alignment horizontal="center"/>
    </xf>
    <xf numFmtId="0" fontId="41" fillId="0" borderId="23" xfId="0" applyFont="1" applyBorder="1" applyAlignment="1">
      <alignment horizontal="center"/>
    </xf>
    <xf numFmtId="0" fontId="30" fillId="0" borderId="99" xfId="0" applyFont="1" applyBorder="1" applyAlignment="1">
      <alignment horizontal="center" vertical="center" wrapText="1"/>
    </xf>
    <xf numFmtId="0" fontId="30" fillId="0" borderId="15" xfId="0" applyFont="1" applyBorder="1" applyAlignment="1">
      <alignment horizontal="center" vertical="center"/>
    </xf>
    <xf numFmtId="0" fontId="30" fillId="0" borderId="13" xfId="0" applyFont="1" applyBorder="1" applyAlignment="1">
      <alignment horizontal="center" vertical="center"/>
    </xf>
    <xf numFmtId="0" fontId="0" fillId="0" borderId="25" xfId="0" applyBorder="1" applyAlignment="1">
      <alignment horizontal="center" vertical="center"/>
    </xf>
    <xf numFmtId="0" fontId="0" fillId="0" borderId="107"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46" fillId="0" borderId="0" xfId="0" applyFont="1" applyAlignment="1">
      <alignment horizontal="center" vertical="center"/>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vertical="center" wrapText="1"/>
    </xf>
    <xf numFmtId="0" fontId="0" fillId="0" borderId="73" xfId="0" applyBorder="1" applyAlignment="1">
      <alignment horizontal="center" vertical="center" wrapText="1"/>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26" fillId="0" borderId="31" xfId="47" applyBorder="1" applyAlignment="1">
      <alignment horizontal="center" vertical="center"/>
    </xf>
    <xf numFmtId="0" fontId="0" fillId="0" borderId="37" xfId="0" applyBorder="1" applyAlignment="1"/>
    <xf numFmtId="0" fontId="28" fillId="0" borderId="99" xfId="46" applyFont="1" applyBorder="1" applyAlignment="1">
      <alignment horizontal="center" vertical="center" wrapText="1"/>
    </xf>
    <xf numFmtId="0" fontId="28" fillId="0" borderId="15" xfId="46" applyFont="1" applyBorder="1" applyAlignment="1">
      <alignment horizontal="center" vertical="center"/>
    </xf>
    <xf numFmtId="0" fontId="28" fillId="0" borderId="13" xfId="46" applyFont="1" applyBorder="1" applyAlignment="1">
      <alignment horizontal="center" vertical="center"/>
    </xf>
    <xf numFmtId="0" fontId="28" fillId="0" borderId="99" xfId="46" applyFont="1" applyBorder="1" applyAlignment="1">
      <alignment horizontal="center" vertical="center"/>
    </xf>
    <xf numFmtId="0" fontId="28" fillId="0" borderId="0" xfId="46" applyFont="1" applyAlignment="1">
      <alignment horizontal="center" vertical="top"/>
    </xf>
    <xf numFmtId="0" fontId="27" fillId="0" borderId="0" xfId="0" applyFont="1" applyAlignment="1">
      <alignment horizontal="center" vertical="center"/>
    </xf>
    <xf numFmtId="49" fontId="27" fillId="0" borderId="99" xfId="0" applyNumberFormat="1" applyFont="1" applyBorder="1" applyAlignment="1">
      <alignment horizontal="center" vertical="center"/>
    </xf>
    <xf numFmtId="49" fontId="27" fillId="0" borderId="13" xfId="0" applyNumberFormat="1" applyFont="1" applyBorder="1" applyAlignment="1">
      <alignment horizontal="center" vertical="center"/>
    </xf>
    <xf numFmtId="0" fontId="27" fillId="0" borderId="22" xfId="0" applyFont="1" applyBorder="1" applyAlignment="1">
      <alignment horizontal="center" vertical="center" wrapText="1"/>
    </xf>
    <xf numFmtId="0" fontId="27" fillId="0" borderId="24" xfId="0" applyFont="1" applyBorder="1" applyAlignment="1">
      <alignment horizontal="center" vertical="center"/>
    </xf>
    <xf numFmtId="49" fontId="27" fillId="0" borderId="0" xfId="0" applyNumberFormat="1" applyFont="1" applyAlignment="1">
      <alignment horizontal="center" vertical="center"/>
    </xf>
    <xf numFmtId="0" fontId="27" fillId="0" borderId="0" xfId="0" applyFont="1" applyAlignment="1">
      <alignment horizontal="center"/>
    </xf>
    <xf numFmtId="0" fontId="0" fillId="0" borderId="0" xfId="0" applyAlignment="1">
      <alignment horizontal="center" vertical="center" shrinkToFit="1"/>
    </xf>
    <xf numFmtId="0" fontId="49" fillId="0" borderId="0" xfId="0" applyFont="1" applyAlignment="1">
      <alignment horizontal="center" vertical="center"/>
    </xf>
    <xf numFmtId="0" fontId="0" fillId="0" borderId="31" xfId="0" applyBorder="1" applyAlignment="1">
      <alignment horizontal="center"/>
    </xf>
    <xf numFmtId="0" fontId="0" fillId="0" borderId="0" xfId="0" applyAlignment="1">
      <alignment horizontal="center"/>
    </xf>
    <xf numFmtId="0" fontId="51" fillId="0" borderId="0" xfId="0" applyFont="1" applyAlignment="1">
      <alignment horizontal="center" vertical="center"/>
    </xf>
    <xf numFmtId="0" fontId="52" fillId="0" borderId="0" xfId="0" applyFont="1" applyAlignment="1">
      <alignment horizontal="center" vertical="center"/>
    </xf>
    <xf numFmtId="0" fontId="52" fillId="0" borderId="0" xfId="0" applyFont="1" applyAlignment="1">
      <alignment horizontal="center"/>
    </xf>
    <xf numFmtId="0" fontId="51" fillId="0" borderId="0" xfId="0" applyFont="1" applyAlignment="1">
      <alignment horizontal="center"/>
    </xf>
    <xf numFmtId="0" fontId="31" fillId="0" borderId="11" xfId="47" applyFont="1" applyBorder="1" applyAlignment="1">
      <alignment horizontal="center" vertical="center"/>
    </xf>
    <xf numFmtId="0" fontId="31" fillId="0" borderId="14" xfId="47" applyFont="1" applyBorder="1" applyAlignment="1">
      <alignment horizontal="center" vertical="center"/>
    </xf>
    <xf numFmtId="0" fontId="29" fillId="0" borderId="0" xfId="0" applyFont="1" applyAlignment="1">
      <alignment horizontal="center"/>
    </xf>
    <xf numFmtId="0" fontId="0" fillId="0" borderId="13" xfId="0" applyBorder="1">
      <alignment vertical="center"/>
    </xf>
    <xf numFmtId="3" fontId="47" fillId="0" borderId="31" xfId="0" applyNumberFormat="1" applyFont="1" applyBorder="1" applyAlignment="1">
      <alignment horizontal="center"/>
    </xf>
    <xf numFmtId="0" fontId="0" fillId="0" borderId="111" xfId="0" applyBorder="1" applyAlignment="1">
      <alignment horizontal="center" vertical="center"/>
    </xf>
  </cellXfs>
  <cellStyles count="5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パーセント" xfId="49" builtinId="5"/>
    <cellStyle name="メモ 2" xfId="29" xr:uid="{00000000-0005-0000-0000-00001C000000}"/>
    <cellStyle name="リンク セル 2" xfId="30" xr:uid="{00000000-0005-0000-0000-00001D000000}"/>
    <cellStyle name="悪い 2" xfId="31" xr:uid="{00000000-0005-0000-0000-00001E000000}"/>
    <cellStyle name="計算 2" xfId="32" xr:uid="{00000000-0005-0000-0000-00001F000000}"/>
    <cellStyle name="計算 2 2" xfId="50" xr:uid="{A920E319-8FE0-4039-A540-06F8BB62DCC5}"/>
    <cellStyle name="警告文 2" xfId="33" xr:uid="{00000000-0005-0000-0000-000020000000}"/>
    <cellStyle name="桁区切り" xfId="45" builtinId="6"/>
    <cellStyle name="桁区切り 2" xfId="34" xr:uid="{00000000-0005-0000-0000-000022000000}"/>
    <cellStyle name="見出し 1 2" xfId="35" xr:uid="{00000000-0005-0000-0000-000023000000}"/>
    <cellStyle name="見出し 2 2" xfId="36" xr:uid="{00000000-0005-0000-0000-000024000000}"/>
    <cellStyle name="見出し 3 2" xfId="37" xr:uid="{00000000-0005-0000-0000-000025000000}"/>
    <cellStyle name="見出し 4 2" xfId="38" xr:uid="{00000000-0005-0000-0000-000026000000}"/>
    <cellStyle name="集計 2" xfId="39" xr:uid="{00000000-0005-0000-0000-000027000000}"/>
    <cellStyle name="集計 2 2" xfId="51" xr:uid="{FB4D1EF2-D6D1-4E25-B48D-B8E5A0FFC9C1}"/>
    <cellStyle name="出力 2" xfId="40" xr:uid="{00000000-0005-0000-0000-000028000000}"/>
    <cellStyle name="出力 2 2" xfId="52" xr:uid="{79932486-C1BC-41C2-9FC2-034055F1BCCC}"/>
    <cellStyle name="説明文 2" xfId="41" xr:uid="{00000000-0005-0000-0000-000029000000}"/>
    <cellStyle name="入力 2" xfId="42" xr:uid="{00000000-0005-0000-0000-00002A000000}"/>
    <cellStyle name="入力 2 2" xfId="53" xr:uid="{2FD85935-23EB-4488-910E-5F64C40CA0A9}"/>
    <cellStyle name="標準" xfId="0" builtinId="0"/>
    <cellStyle name="標準 2" xfId="1" xr:uid="{00000000-0005-0000-0000-00002C000000}"/>
    <cellStyle name="標準_H25人口要覧レイアウトサンプル" xfId="47" xr:uid="{00000000-0005-0000-0000-00002D000000}"/>
    <cellStyle name="標準_qryＫＯＫＵＤＯＡ出力" xfId="48" xr:uid="{00000000-0005-0000-0000-00002E000000}"/>
    <cellStyle name="標準_ﾚｸ表16_1" xfId="46" xr:uid="{00000000-0005-0000-0000-00002F000000}"/>
    <cellStyle name="未定義" xfId="43" xr:uid="{00000000-0005-0000-0000-000030000000}"/>
    <cellStyle name="良い 2" xfId="44"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00" Target="worksheets/sheet100.xml" Type="http://schemas.openxmlformats.org/officeDocument/2006/relationships/worksheet"/><Relationship Id="rId101" Target="worksheets/sheet101.xml" Type="http://schemas.openxmlformats.org/officeDocument/2006/relationships/worksheet"/><Relationship Id="rId102" Target="worksheets/sheet102.xml" Type="http://schemas.openxmlformats.org/officeDocument/2006/relationships/worksheet"/><Relationship Id="rId103" Target="worksheets/sheet103.xml" Type="http://schemas.openxmlformats.org/officeDocument/2006/relationships/worksheet"/><Relationship Id="rId104" Target="worksheets/sheet104.xml" Type="http://schemas.openxmlformats.org/officeDocument/2006/relationships/worksheet"/><Relationship Id="rId105" Target="worksheets/sheet105.xml" Type="http://schemas.openxmlformats.org/officeDocument/2006/relationships/worksheet"/><Relationship Id="rId106" Target="worksheets/sheet106.xml" Type="http://schemas.openxmlformats.org/officeDocument/2006/relationships/worksheet"/><Relationship Id="rId107" Target="worksheets/sheet107.xml" Type="http://schemas.openxmlformats.org/officeDocument/2006/relationships/worksheet"/><Relationship Id="rId108" Target="worksheets/sheet108.xml" Type="http://schemas.openxmlformats.org/officeDocument/2006/relationships/worksheet"/><Relationship Id="rId109" Target="worksheets/sheet109.xml" Type="http://schemas.openxmlformats.org/officeDocument/2006/relationships/worksheet"/><Relationship Id="rId11" Target="worksheets/sheet11.xml" Type="http://schemas.openxmlformats.org/officeDocument/2006/relationships/worksheet"/><Relationship Id="rId110" Target="worksheets/sheet110.xml" Type="http://schemas.openxmlformats.org/officeDocument/2006/relationships/worksheet"/><Relationship Id="rId111" Target="worksheets/sheet111.xml" Type="http://schemas.openxmlformats.org/officeDocument/2006/relationships/worksheet"/><Relationship Id="rId112" Target="worksheets/sheet112.xml" Type="http://schemas.openxmlformats.org/officeDocument/2006/relationships/worksheet"/><Relationship Id="rId113" Target="theme/theme1.xml" Type="http://schemas.openxmlformats.org/officeDocument/2006/relationships/theme"/><Relationship Id="rId114" Target="styles.xml" Type="http://schemas.openxmlformats.org/officeDocument/2006/relationships/styles"/><Relationship Id="rId115" Target="sharedStrings.xml" Type="http://schemas.openxmlformats.org/officeDocument/2006/relationships/sharedStrings"/><Relationship Id="rId116" Target="../customXml/item1.xml" Type="http://schemas.openxmlformats.org/officeDocument/2006/relationships/customXml"/><Relationship Id="rId117" Target="../customXml/item2.xml" Type="http://schemas.openxmlformats.org/officeDocument/2006/relationships/customXml"/><Relationship Id="rId118" Target="../customXml/item3.xml" Type="http://schemas.openxmlformats.org/officeDocument/2006/relationships/customXml"/><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worksheets/sheet73.xml" Type="http://schemas.openxmlformats.org/officeDocument/2006/relationships/worksheet"/><Relationship Id="rId74" Target="worksheets/sheet74.xml" Type="http://schemas.openxmlformats.org/officeDocument/2006/relationships/worksheet"/><Relationship Id="rId75" Target="worksheets/sheet75.xml" Type="http://schemas.openxmlformats.org/officeDocument/2006/relationships/worksheet"/><Relationship Id="rId76" Target="worksheets/sheet76.xml" Type="http://schemas.openxmlformats.org/officeDocument/2006/relationships/worksheet"/><Relationship Id="rId77" Target="worksheets/sheet77.xml" Type="http://schemas.openxmlformats.org/officeDocument/2006/relationships/worksheet"/><Relationship Id="rId78" Target="worksheets/sheet78.xml" Type="http://schemas.openxmlformats.org/officeDocument/2006/relationships/worksheet"/><Relationship Id="rId79" Target="worksheets/sheet79.xml" Type="http://schemas.openxmlformats.org/officeDocument/2006/relationships/worksheet"/><Relationship Id="rId8" Target="worksheets/sheet8.xml" Type="http://schemas.openxmlformats.org/officeDocument/2006/relationships/worksheet"/><Relationship Id="rId80" Target="worksheets/sheet80.xml" Type="http://schemas.openxmlformats.org/officeDocument/2006/relationships/worksheet"/><Relationship Id="rId81" Target="worksheets/sheet81.xml" Type="http://schemas.openxmlformats.org/officeDocument/2006/relationships/worksheet"/><Relationship Id="rId82" Target="worksheets/sheet82.xml" Type="http://schemas.openxmlformats.org/officeDocument/2006/relationships/worksheet"/><Relationship Id="rId83" Target="worksheets/sheet83.xml" Type="http://schemas.openxmlformats.org/officeDocument/2006/relationships/worksheet"/><Relationship Id="rId84" Target="worksheets/sheet84.xml" Type="http://schemas.openxmlformats.org/officeDocument/2006/relationships/worksheet"/><Relationship Id="rId85" Target="worksheets/sheet85.xml" Type="http://schemas.openxmlformats.org/officeDocument/2006/relationships/worksheet"/><Relationship Id="rId86" Target="worksheets/sheet86.xml" Type="http://schemas.openxmlformats.org/officeDocument/2006/relationships/worksheet"/><Relationship Id="rId87" Target="worksheets/sheet87.xml" Type="http://schemas.openxmlformats.org/officeDocument/2006/relationships/worksheet"/><Relationship Id="rId88" Target="worksheets/sheet88.xml" Type="http://schemas.openxmlformats.org/officeDocument/2006/relationships/worksheet"/><Relationship Id="rId89" Target="worksheets/sheet89.xml" Type="http://schemas.openxmlformats.org/officeDocument/2006/relationships/worksheet"/><Relationship Id="rId9" Target="worksheets/sheet9.xml" Type="http://schemas.openxmlformats.org/officeDocument/2006/relationships/worksheet"/><Relationship Id="rId90" Target="worksheets/sheet90.xml" Type="http://schemas.openxmlformats.org/officeDocument/2006/relationships/worksheet"/><Relationship Id="rId91" Target="worksheets/sheet91.xml" Type="http://schemas.openxmlformats.org/officeDocument/2006/relationships/worksheet"/><Relationship Id="rId92" Target="worksheets/sheet92.xml" Type="http://schemas.openxmlformats.org/officeDocument/2006/relationships/worksheet"/><Relationship Id="rId93" Target="worksheets/sheet93.xml" Type="http://schemas.openxmlformats.org/officeDocument/2006/relationships/worksheet"/><Relationship Id="rId94" Target="worksheets/sheet94.xml" Type="http://schemas.openxmlformats.org/officeDocument/2006/relationships/worksheet"/><Relationship Id="rId95" Target="worksheets/sheet95.xml" Type="http://schemas.openxmlformats.org/officeDocument/2006/relationships/worksheet"/><Relationship Id="rId96" Target="worksheets/sheet96.xml" Type="http://schemas.openxmlformats.org/officeDocument/2006/relationships/worksheet"/><Relationship Id="rId97" Target="worksheets/sheet97.xml" Type="http://schemas.openxmlformats.org/officeDocument/2006/relationships/worksheet"/><Relationship Id="rId98" Target="worksheets/sheet98.xml" Type="http://schemas.openxmlformats.org/officeDocument/2006/relationships/worksheet"/><Relationship Id="rId99" Target="worksheets/sheet99.xml" Type="http://schemas.openxmlformats.org/officeDocument/2006/relationships/worksheet"/></Relationships>
</file>

<file path=xl/charts/_rels/chart1.xml.rels><?xml version="1.0" encoding="UTF-8" standalone="yes"?><Relationships xmlns="http://schemas.openxmlformats.org/package/2006/relationships"><Relationship Id="rId1" Target="../drawings/drawing2.xml" Type="http://schemas.openxmlformats.org/officeDocument/2006/relationships/chartUserShapes"/></Relationships>
</file>

<file path=xl/charts/_rels/chart13.xml.rels><?xml version="1.0" encoding="UTF-8" standalone="yes"?><Relationships xmlns="http://schemas.openxmlformats.org/package/2006/relationships"><Relationship Id="rId1" Target="../drawings/drawing21.xml" Type="http://schemas.openxmlformats.org/officeDocument/2006/relationships/chartUserShapes"/></Relationships>
</file>

<file path=xl/charts/_rels/chart14.xml.rels><?xml version="1.0" encoding="UTF-8" standalone="yes"?><Relationships xmlns="http://schemas.openxmlformats.org/package/2006/relationships"><Relationship Id="rId1" Target="../drawings/drawing23.xml" Type="http://schemas.openxmlformats.org/officeDocument/2006/relationships/chartUserShapes"/></Relationships>
</file>

<file path=xl/charts/_rels/chart2.xml.rels><?xml version="1.0" encoding="UTF-8" standalone="yes"?><Relationships xmlns="http://schemas.openxmlformats.org/package/2006/relationships"><Relationship Id="rId1" Target="../drawings/drawing4.xml" Type="http://schemas.openxmlformats.org/officeDocument/2006/relationships/chartUserShapes"/></Relationships>
</file>

<file path=xl/charts/_rels/chart3.xml.rels><?xml version="1.0" encoding="UTF-8" standalone="yes"?><Relationships xmlns="http://schemas.openxmlformats.org/package/2006/relationships"><Relationship Id="rId1" Target="../drawings/drawing6.xml" Type="http://schemas.openxmlformats.org/officeDocument/2006/relationships/chartUserShapes"/></Relationships>
</file>

<file path=xl/charts/_rels/chart4.xml.rels><?xml version="1.0" encoding="UTF-8" standalone="yes"?><Relationships xmlns="http://schemas.openxmlformats.org/package/2006/relationships"><Relationship Id="rId1" Target="../drawings/drawing8.xml" Type="http://schemas.openxmlformats.org/officeDocument/2006/relationships/chartUserShapes"/></Relationships>
</file>

<file path=xl/charts/_rels/chart5.xml.rels><?xml version="1.0" encoding="UTF-8" standalone="yes"?><Relationships xmlns="http://schemas.openxmlformats.org/package/2006/relationships"><Relationship Id="rId1" Target="../drawings/drawing10.xml" Type="http://schemas.openxmlformats.org/officeDocument/2006/relationships/chartUserShapes"/></Relationships>
</file>

<file path=xl/charts/_rels/chart6.xml.rels><?xml version="1.0" encoding="UTF-8" standalone="yes"?><Relationships xmlns="http://schemas.openxmlformats.org/package/2006/relationships"><Relationship Id="rId1" Target="../drawings/drawing12.xml" Type="http://schemas.openxmlformats.org/officeDocument/2006/relationships/chartUserShapes"/></Relationships>
</file>

<file path=xl/charts/_rels/chart7.xml.rels><?xml version="1.0" encoding="UTF-8" standalone="yes"?><Relationships xmlns="http://schemas.openxmlformats.org/package/2006/relationships"><Relationship Id="rId1" Target="../drawings/drawing14.xml" Type="http://schemas.openxmlformats.org/officeDocument/2006/relationships/chartUserShapes"/></Relationships>
</file>

<file path=xl/charts/_rels/chart8.xml.rels><?xml version="1.0" encoding="UTF-8" standalone="yes"?><Relationships xmlns="http://schemas.openxmlformats.org/package/2006/relationships"><Relationship Id="rId1" Target="../drawings/drawing16.xml" Type="http://schemas.openxmlformats.org/officeDocument/2006/relationships/chartUserShapes"/></Relationships>
</file>

<file path=xl/charts/_rels/chart9.xml.rels><?xml version="1.0" encoding="UTF-8" standalone="yes"?><Relationships xmlns="http://schemas.openxmlformats.org/package/2006/relationships"><Relationship Id="rId1" Target="../drawings/drawing18.xml" Type="http://schemas.openxmlformats.org/officeDocument/2006/relationships/chartUserShapes"/></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第１図　住民基本台帳人口の推移</a:t>
            </a:r>
            <a:r>
              <a:rPr lang="en-US" altLang="ja-JP"/>
              <a:t>【</a:t>
            </a:r>
            <a:r>
              <a:rPr lang="ja-JP" altLang="en-US"/>
              <a:t>日本人住民</a:t>
            </a:r>
            <a:r>
              <a:rPr lang="en-US" altLang="ja-JP"/>
              <a:t>】</a:t>
            </a:r>
          </a:p>
        </c:rich>
      </c:tx>
      <c:layout>
        <c:manualLayout>
          <c:xMode val="edge"/>
          <c:yMode val="edge"/>
          <c:x val="0.21321082989441945"/>
          <c:y val="1.2540540754041979E-2"/>
        </c:manualLayout>
      </c:layout>
      <c:overlay val="1"/>
      <c:spPr>
        <a:solidFill>
          <a:schemeClr val="bg1"/>
        </a:solidFill>
        <a:ln>
          <a:noFill/>
        </a:ln>
      </c:spPr>
    </c:title>
    <c:autoTitleDeleted val="0"/>
    <c:plotArea>
      <c:layout>
        <c:manualLayout>
          <c:layoutTarget val="inner"/>
          <c:xMode val="edge"/>
          <c:yMode val="edge"/>
          <c:x val="4.0785365710032856E-2"/>
          <c:y val="5.6544828765609706E-2"/>
          <c:w val="0.93194168428785062"/>
          <c:h val="0.7616839740940754"/>
        </c:manualLayout>
      </c:layout>
      <c:lineChart>
        <c:grouping val="standard"/>
        <c:varyColors val="0"/>
        <c:ser>
          <c:idx val="0"/>
          <c:order val="0"/>
          <c:tx>
            <c:strRef>
              <c:f>第1図!$B$38</c:f>
              <c:strCache>
                <c:ptCount val="1"/>
                <c:pt idx="0">
                  <c:v>日本人住民</c:v>
                </c:pt>
              </c:strCache>
            </c:strRef>
          </c:tx>
          <c:spPr>
            <a:ln w="22225">
              <a:solidFill>
                <a:schemeClr val="tx1"/>
              </a:solidFill>
            </a:ln>
          </c:spPr>
          <c:marker>
            <c:symbol val="circle"/>
            <c:size val="4"/>
            <c:spPr>
              <a:solidFill>
                <a:schemeClr val="tx1"/>
              </a:solidFill>
              <a:ln>
                <a:solidFill>
                  <a:schemeClr val="tx1"/>
                </a:solidFill>
              </a:ln>
            </c:spPr>
          </c:marker>
          <c:dLbls>
            <c:numFmt formatCode="#,##0.0000_);[Red]\(#,##0.0000\)" sourceLinked="0"/>
            <c:spPr>
              <a:noFill/>
              <a:ln>
                <a:noFill/>
              </a:ln>
              <a:effectLst/>
            </c:spPr>
            <c:txPr>
              <a:bodyPr rot="5400000" vert="horz"/>
              <a:lstStyle/>
              <a:p>
                <a:pPr>
                  <a:defRPr sz="1100">
                    <a:latin typeface="+mn-ea"/>
                    <a:ea typeface="+mn-ea"/>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第1図!$A$39:$A$97</c:f>
              <c:strCache>
                <c:ptCount val="59"/>
                <c:pt idx="0">
                  <c:v>S43</c:v>
                </c:pt>
                <c:pt idx="1">
                  <c:v>S44</c:v>
                </c:pt>
                <c:pt idx="2">
                  <c:v>S45</c:v>
                </c:pt>
                <c:pt idx="3">
                  <c:v>S46</c:v>
                </c:pt>
                <c:pt idx="4">
                  <c:v>S47</c:v>
                </c:pt>
                <c:pt idx="5">
                  <c:v>S48</c:v>
                </c:pt>
                <c:pt idx="6">
                  <c:v>S49</c:v>
                </c:pt>
                <c:pt idx="7">
                  <c:v>S50</c:v>
                </c:pt>
                <c:pt idx="8">
                  <c:v>S51</c:v>
                </c:pt>
                <c:pt idx="9">
                  <c:v>S52</c:v>
                </c:pt>
                <c:pt idx="10">
                  <c:v>S53</c:v>
                </c:pt>
                <c:pt idx="11">
                  <c:v>S54</c:v>
                </c:pt>
                <c:pt idx="12">
                  <c:v>S55</c:v>
                </c:pt>
                <c:pt idx="13">
                  <c:v>S56</c:v>
                </c:pt>
                <c:pt idx="14">
                  <c:v>S57</c:v>
                </c:pt>
                <c:pt idx="15">
                  <c:v>S58</c:v>
                </c:pt>
                <c:pt idx="16">
                  <c:v>S59</c:v>
                </c:pt>
                <c:pt idx="17">
                  <c:v>S60</c:v>
                </c:pt>
                <c:pt idx="18">
                  <c:v>S61</c:v>
                </c:pt>
                <c:pt idx="19">
                  <c:v>S62</c:v>
                </c:pt>
                <c:pt idx="20">
                  <c:v>S63</c:v>
                </c:pt>
                <c:pt idx="21">
                  <c:v>H元</c:v>
                </c:pt>
                <c:pt idx="22">
                  <c:v>H2</c:v>
                </c:pt>
                <c:pt idx="23">
                  <c:v>H3</c:v>
                </c:pt>
                <c:pt idx="24">
                  <c:v>H4</c:v>
                </c:pt>
                <c:pt idx="25">
                  <c:v>H5</c:v>
                </c:pt>
                <c:pt idx="26">
                  <c:v>H6</c:v>
                </c:pt>
                <c:pt idx="27">
                  <c:v>H7</c:v>
                </c:pt>
                <c:pt idx="28">
                  <c:v>H8</c:v>
                </c:pt>
                <c:pt idx="29">
                  <c:v>H9</c:v>
                </c:pt>
                <c:pt idx="30">
                  <c:v>H10</c:v>
                </c:pt>
                <c:pt idx="31">
                  <c:v>H11</c:v>
                </c:pt>
                <c:pt idx="32">
                  <c:v>H12</c:v>
                </c:pt>
                <c:pt idx="33">
                  <c:v>H13</c:v>
                </c:pt>
                <c:pt idx="34">
                  <c:v>H14</c:v>
                </c:pt>
                <c:pt idx="35">
                  <c:v>H15</c:v>
                </c:pt>
                <c:pt idx="36">
                  <c:v>H16</c:v>
                </c:pt>
                <c:pt idx="37">
                  <c:v>H17</c:v>
                </c:pt>
                <c:pt idx="38">
                  <c:v>H18</c:v>
                </c:pt>
                <c:pt idx="39">
                  <c:v>H19</c:v>
                </c:pt>
                <c:pt idx="40">
                  <c:v>H20</c:v>
                </c:pt>
                <c:pt idx="41">
                  <c:v>H21</c:v>
                </c:pt>
                <c:pt idx="42">
                  <c:v>H22</c:v>
                </c:pt>
                <c:pt idx="43">
                  <c:v>H23</c:v>
                </c:pt>
                <c:pt idx="44">
                  <c:v>H24</c:v>
                </c:pt>
                <c:pt idx="45">
                  <c:v>H25</c:v>
                </c:pt>
                <c:pt idx="46">
                  <c:v>H26</c:v>
                </c:pt>
                <c:pt idx="47">
                  <c:v>H27</c:v>
                </c:pt>
                <c:pt idx="48">
                  <c:v>H28</c:v>
                </c:pt>
                <c:pt idx="49">
                  <c:v>H29</c:v>
                </c:pt>
                <c:pt idx="50">
                  <c:v>H30</c:v>
                </c:pt>
                <c:pt idx="51">
                  <c:v>H31</c:v>
                </c:pt>
                <c:pt idx="52">
                  <c:v>R2</c:v>
                </c:pt>
                <c:pt idx="53">
                  <c:v>R3</c:v>
                </c:pt>
                <c:pt idx="54">
                  <c:v>R4</c:v>
                </c:pt>
                <c:pt idx="55">
                  <c:v>R5</c:v>
                </c:pt>
                <c:pt idx="56">
                  <c:v>R6</c:v>
                </c:pt>
                <c:pt idx="57">
                  <c:v>R7</c:v>
                </c:pt>
                <c:pt idx="58">
                  <c:v>R8</c:v>
                </c:pt>
              </c:strCache>
            </c:strRef>
          </c:cat>
          <c:val>
            <c:numRef>
              <c:f>第1図!$B$39:$B$97</c:f>
              <c:numCache>
                <c:formatCode>General</c:formatCode>
                <c:ptCount val="59"/>
                <c:pt idx="0">
                  <c:v>101988020</c:v>
                </c:pt>
                <c:pt idx="1">
                  <c:v>102747274.00000001</c:v>
                </c:pt>
                <c:pt idx="2">
                  <c:v>103521912</c:v>
                </c:pt>
                <c:pt idx="3">
                  <c:v>104539680</c:v>
                </c:pt>
                <c:pt idx="4">
                  <c:v>105854519</c:v>
                </c:pt>
                <c:pt idx="5">
                  <c:v>108202037.99999999</c:v>
                </c:pt>
                <c:pt idx="6">
                  <c:v>109574348.00000001</c:v>
                </c:pt>
                <c:pt idx="7">
                  <c:v>110948837</c:v>
                </c:pt>
                <c:pt idx="8">
                  <c:v>112145133</c:v>
                </c:pt>
                <c:pt idx="9">
                  <c:v>113225921</c:v>
                </c:pt>
                <c:pt idx="10">
                  <c:v>114275833</c:v>
                </c:pt>
                <c:pt idx="11">
                  <c:v>115286775</c:v>
                </c:pt>
                <c:pt idx="12">
                  <c:v>116194898</c:v>
                </c:pt>
                <c:pt idx="13">
                  <c:v>117009002</c:v>
                </c:pt>
                <c:pt idx="14">
                  <c:v>117776770.99999999</c:v>
                </c:pt>
                <c:pt idx="15">
                  <c:v>118601534</c:v>
                </c:pt>
                <c:pt idx="16">
                  <c:v>119316468</c:v>
                </c:pt>
                <c:pt idx="17">
                  <c:v>120007811.99999999</c:v>
                </c:pt>
                <c:pt idx="18">
                  <c:v>120720542</c:v>
                </c:pt>
                <c:pt idx="19">
                  <c:v>121371798</c:v>
                </c:pt>
                <c:pt idx="20">
                  <c:v>121874240</c:v>
                </c:pt>
                <c:pt idx="21">
                  <c:v>122335313</c:v>
                </c:pt>
                <c:pt idx="22">
                  <c:v>122744952</c:v>
                </c:pt>
                <c:pt idx="23">
                  <c:v>123156678.00000001</c:v>
                </c:pt>
                <c:pt idx="24">
                  <c:v>123587297</c:v>
                </c:pt>
                <c:pt idx="25">
                  <c:v>123957458</c:v>
                </c:pt>
                <c:pt idx="26">
                  <c:v>124322801</c:v>
                </c:pt>
                <c:pt idx="27">
                  <c:v>124655498</c:v>
                </c:pt>
                <c:pt idx="28">
                  <c:v>124914372.99999999</c:v>
                </c:pt>
                <c:pt idx="29">
                  <c:v>125257061</c:v>
                </c:pt>
                <c:pt idx="30">
                  <c:v>125568035</c:v>
                </c:pt>
                <c:pt idx="31">
                  <c:v>125860006</c:v>
                </c:pt>
                <c:pt idx="32">
                  <c:v>126071304.99999999</c:v>
                </c:pt>
                <c:pt idx="33">
                  <c:v>126284805.00000001</c:v>
                </c:pt>
                <c:pt idx="34">
                  <c:v>126478672</c:v>
                </c:pt>
                <c:pt idx="35">
                  <c:v>126688364.00000001</c:v>
                </c:pt>
                <c:pt idx="36">
                  <c:v>126824166</c:v>
                </c:pt>
                <c:pt idx="37">
                  <c:v>126869397</c:v>
                </c:pt>
                <c:pt idx="38">
                  <c:v>127055025.00000001</c:v>
                </c:pt>
                <c:pt idx="39">
                  <c:v>127053471</c:v>
                </c:pt>
                <c:pt idx="40">
                  <c:v>127066178</c:v>
                </c:pt>
                <c:pt idx="41">
                  <c:v>127076183.00000001</c:v>
                </c:pt>
                <c:pt idx="42">
                  <c:v>127057859.99999999</c:v>
                </c:pt>
                <c:pt idx="43">
                  <c:v>126923410</c:v>
                </c:pt>
                <c:pt idx="44">
                  <c:v>126659682.99999999</c:v>
                </c:pt>
                <c:pt idx="45">
                  <c:v>126393679</c:v>
                </c:pt>
                <c:pt idx="46">
                  <c:v>126434633.99999999</c:v>
                </c:pt>
                <c:pt idx="47">
                  <c:v>126163576.00000001</c:v>
                </c:pt>
                <c:pt idx="48">
                  <c:v>125891742</c:v>
                </c:pt>
                <c:pt idx="49">
                  <c:v>125583658</c:v>
                </c:pt>
                <c:pt idx="50">
                  <c:v>125209603</c:v>
                </c:pt>
                <c:pt idx="51">
                  <c:v>124776364</c:v>
                </c:pt>
                <c:pt idx="52">
                  <c:v>124271318</c:v>
                </c:pt>
                <c:pt idx="53">
                  <c:v>123842701</c:v>
                </c:pt>
                <c:pt idx="54">
                  <c:v>123223561</c:v>
                </c:pt>
                <c:pt idx="55">
                  <c:v>122423038</c:v>
                </c:pt>
                <c:pt idx="56">
                  <c:v>121561801</c:v>
                </c:pt>
                <c:pt idx="57">
                  <c:v>120653227</c:v>
                </c:pt>
                <c:pt idx="58">
                  <c:v>119736483</c:v>
                </c:pt>
              </c:numCache>
            </c:numRef>
          </c:val>
          <c:smooth val="0"/>
          <c:extLst>
            <c:ext xmlns:c16="http://schemas.microsoft.com/office/drawing/2014/chart" uri="{C3380CC4-5D6E-409C-BE32-E72D297353CC}">
              <c16:uniqueId val="{00000000-85E2-440E-A341-C87E5A492F77}"/>
            </c:ext>
          </c:extLst>
        </c:ser>
        <c:ser>
          <c:idx val="1"/>
          <c:order val="1"/>
          <c:tx>
            <c:strRef>
              <c:f>第1図!$C$38</c:f>
              <c:strCache>
                <c:ptCount val="1"/>
                <c:pt idx="0">
                  <c:v>日本人住民Ｂ</c:v>
                </c:pt>
              </c:strCache>
            </c:strRef>
          </c:tx>
          <c:spPr>
            <a:ln>
              <a:solidFill>
                <a:schemeClr val="tx1"/>
              </a:solidFill>
              <a:prstDash val="sysDot"/>
            </a:ln>
          </c:spPr>
          <c:marker>
            <c:symbol val="circle"/>
            <c:size val="4"/>
            <c:spPr>
              <a:noFill/>
              <a:ln>
                <a:solidFill>
                  <a:schemeClr val="tx1"/>
                </a:solidFill>
              </a:ln>
            </c:spPr>
          </c:marker>
          <c:dLbls>
            <c:dLbl>
              <c:idx val="37"/>
              <c:layout>
                <c:manualLayout>
                  <c:x val="-1.8650177093573958E-2"/>
                  <c:y val="-4.7795094805336086E-2"/>
                </c:manualLayout>
              </c:layout>
              <c:numFmt formatCode="#,##0.0000_);[Red]\(#,##0.0000\)" sourceLinked="0"/>
              <c:spPr/>
              <c:txPr>
                <a:bodyPr rot="5400000" vert="horz"/>
                <a:lstStyle/>
                <a:p>
                  <a:pPr>
                    <a:defRPr sz="1100" i="0">
                      <a:latin typeface="+mn-ea"/>
                      <a:ea typeface="+mn-ea"/>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E2-440E-A341-C87E5A492F77}"/>
                </c:ext>
              </c:extLst>
            </c:dLbl>
            <c:dLbl>
              <c:idx val="45"/>
              <c:numFmt formatCode="#,##0.0000_);[Red]\(#,##0.0000\)" sourceLinked="0"/>
              <c:spPr/>
              <c:txPr>
                <a:bodyPr rot="5400000" vert="horz"/>
                <a:lstStyle/>
                <a:p>
                  <a:pPr>
                    <a:defRPr sz="1100" i="0">
                      <a:latin typeface="+mn-ea"/>
                      <a:ea typeface="+mn-ea"/>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E2-440E-A341-C87E5A492F77}"/>
                </c:ext>
              </c:extLst>
            </c:dLbl>
            <c:numFmt formatCode="#,##0.0000_);[Red]\(#,##0.0000\)" sourceLinked="0"/>
            <c:spPr>
              <a:noFill/>
              <a:ln>
                <a:noFill/>
              </a:ln>
              <a:effectLst/>
            </c:spPr>
            <c:txPr>
              <a:bodyPr rot="5400000" vert="horz"/>
              <a:lstStyle/>
              <a:p>
                <a:pPr>
                  <a:defRPr sz="1400" i="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第1図!$A$39:$A$97</c:f>
              <c:strCache>
                <c:ptCount val="59"/>
                <c:pt idx="0">
                  <c:v>S43</c:v>
                </c:pt>
                <c:pt idx="1">
                  <c:v>S44</c:v>
                </c:pt>
                <c:pt idx="2">
                  <c:v>S45</c:v>
                </c:pt>
                <c:pt idx="3">
                  <c:v>S46</c:v>
                </c:pt>
                <c:pt idx="4">
                  <c:v>S47</c:v>
                </c:pt>
                <c:pt idx="5">
                  <c:v>S48</c:v>
                </c:pt>
                <c:pt idx="6">
                  <c:v>S49</c:v>
                </c:pt>
                <c:pt idx="7">
                  <c:v>S50</c:v>
                </c:pt>
                <c:pt idx="8">
                  <c:v>S51</c:v>
                </c:pt>
                <c:pt idx="9">
                  <c:v>S52</c:v>
                </c:pt>
                <c:pt idx="10">
                  <c:v>S53</c:v>
                </c:pt>
                <c:pt idx="11">
                  <c:v>S54</c:v>
                </c:pt>
                <c:pt idx="12">
                  <c:v>S55</c:v>
                </c:pt>
                <c:pt idx="13">
                  <c:v>S56</c:v>
                </c:pt>
                <c:pt idx="14">
                  <c:v>S57</c:v>
                </c:pt>
                <c:pt idx="15">
                  <c:v>S58</c:v>
                </c:pt>
                <c:pt idx="16">
                  <c:v>S59</c:v>
                </c:pt>
                <c:pt idx="17">
                  <c:v>S60</c:v>
                </c:pt>
                <c:pt idx="18">
                  <c:v>S61</c:v>
                </c:pt>
                <c:pt idx="19">
                  <c:v>S62</c:v>
                </c:pt>
                <c:pt idx="20">
                  <c:v>S63</c:v>
                </c:pt>
                <c:pt idx="21">
                  <c:v>H元</c:v>
                </c:pt>
                <c:pt idx="22">
                  <c:v>H2</c:v>
                </c:pt>
                <c:pt idx="23">
                  <c:v>H3</c:v>
                </c:pt>
                <c:pt idx="24">
                  <c:v>H4</c:v>
                </c:pt>
                <c:pt idx="25">
                  <c:v>H5</c:v>
                </c:pt>
                <c:pt idx="26">
                  <c:v>H6</c:v>
                </c:pt>
                <c:pt idx="27">
                  <c:v>H7</c:v>
                </c:pt>
                <c:pt idx="28">
                  <c:v>H8</c:v>
                </c:pt>
                <c:pt idx="29">
                  <c:v>H9</c:v>
                </c:pt>
                <c:pt idx="30">
                  <c:v>H10</c:v>
                </c:pt>
                <c:pt idx="31">
                  <c:v>H11</c:v>
                </c:pt>
                <c:pt idx="32">
                  <c:v>H12</c:v>
                </c:pt>
                <c:pt idx="33">
                  <c:v>H13</c:v>
                </c:pt>
                <c:pt idx="34">
                  <c:v>H14</c:v>
                </c:pt>
                <c:pt idx="35">
                  <c:v>H15</c:v>
                </c:pt>
                <c:pt idx="36">
                  <c:v>H16</c:v>
                </c:pt>
                <c:pt idx="37">
                  <c:v>H17</c:v>
                </c:pt>
                <c:pt idx="38">
                  <c:v>H18</c:v>
                </c:pt>
                <c:pt idx="39">
                  <c:v>H19</c:v>
                </c:pt>
                <c:pt idx="40">
                  <c:v>H20</c:v>
                </c:pt>
                <c:pt idx="41">
                  <c:v>H21</c:v>
                </c:pt>
                <c:pt idx="42">
                  <c:v>H22</c:v>
                </c:pt>
                <c:pt idx="43">
                  <c:v>H23</c:v>
                </c:pt>
                <c:pt idx="44">
                  <c:v>H24</c:v>
                </c:pt>
                <c:pt idx="45">
                  <c:v>H25</c:v>
                </c:pt>
                <c:pt idx="46">
                  <c:v>H26</c:v>
                </c:pt>
                <c:pt idx="47">
                  <c:v>H27</c:v>
                </c:pt>
                <c:pt idx="48">
                  <c:v>H28</c:v>
                </c:pt>
                <c:pt idx="49">
                  <c:v>H29</c:v>
                </c:pt>
                <c:pt idx="50">
                  <c:v>H30</c:v>
                </c:pt>
                <c:pt idx="51">
                  <c:v>H31</c:v>
                </c:pt>
                <c:pt idx="52">
                  <c:v>R2</c:v>
                </c:pt>
                <c:pt idx="53">
                  <c:v>R3</c:v>
                </c:pt>
                <c:pt idx="54">
                  <c:v>R4</c:v>
                </c:pt>
                <c:pt idx="55">
                  <c:v>R5</c:v>
                </c:pt>
                <c:pt idx="56">
                  <c:v>R6</c:v>
                </c:pt>
                <c:pt idx="57">
                  <c:v>R7</c:v>
                </c:pt>
                <c:pt idx="58">
                  <c:v>R8</c:v>
                </c:pt>
              </c:strCache>
            </c:strRef>
          </c:cat>
          <c:val>
            <c:numRef>
              <c:f>第1図!$C$39:$C$89</c:f>
              <c:numCache>
                <c:formatCode>General</c:formatCode>
                <c:ptCount val="51"/>
                <c:pt idx="37">
                  <c:v>127058530</c:v>
                </c:pt>
                <c:pt idx="45">
                  <c:v>126678648</c:v>
                </c:pt>
              </c:numCache>
            </c:numRef>
          </c:val>
          <c:smooth val="0"/>
          <c:extLst>
            <c:ext xmlns:c16="http://schemas.microsoft.com/office/drawing/2014/chart" uri="{C3380CC4-5D6E-409C-BE32-E72D297353CC}">
              <c16:uniqueId val="{00000003-85E2-440E-A341-C87E5A492F77}"/>
            </c:ext>
          </c:extLst>
        </c:ser>
        <c:dLbls>
          <c:showLegendKey val="0"/>
          <c:showVal val="0"/>
          <c:showCatName val="0"/>
          <c:showSerName val="0"/>
          <c:showPercent val="0"/>
          <c:showBubbleSize val="0"/>
        </c:dLbls>
        <c:marker val="1"/>
        <c:smooth val="0"/>
        <c:axId val="424314720"/>
        <c:axId val="424315112"/>
      </c:lineChart>
      <c:catAx>
        <c:axId val="424314720"/>
        <c:scaling>
          <c:orientation val="minMax"/>
        </c:scaling>
        <c:delete val="0"/>
        <c:axPos val="b"/>
        <c:numFmt formatCode="General" sourceLinked="0"/>
        <c:majorTickMark val="out"/>
        <c:minorTickMark val="none"/>
        <c:tickLblPos val="nextTo"/>
        <c:txPr>
          <a:bodyPr rot="5400000" vert="horz"/>
          <a:lstStyle/>
          <a:p>
            <a:pPr>
              <a:defRPr/>
            </a:pPr>
            <a:endParaRPr lang="ja-JP"/>
          </a:p>
        </c:txPr>
        <c:crossAx val="424315112"/>
        <c:crosses val="autoZero"/>
        <c:auto val="1"/>
        <c:lblAlgn val="ctr"/>
        <c:lblOffset val="500"/>
        <c:noMultiLvlLbl val="0"/>
      </c:catAx>
      <c:valAx>
        <c:axId val="424315112"/>
        <c:scaling>
          <c:orientation val="minMax"/>
          <c:max val="131000000"/>
          <c:min val="100000000"/>
        </c:scaling>
        <c:delete val="0"/>
        <c:axPos val="l"/>
        <c:majorGridlines>
          <c:spPr>
            <a:ln>
              <a:solidFill>
                <a:schemeClr val="bg1">
                  <a:lumMod val="75000"/>
                </a:schemeClr>
              </a:solidFill>
              <a:prstDash val="dash"/>
            </a:ln>
          </c:spPr>
        </c:majorGridlines>
        <c:numFmt formatCode="#,##0.0;[Red]\-#,##0.0" sourceLinked="0"/>
        <c:majorTickMark val="out"/>
        <c:minorTickMark val="none"/>
        <c:tickLblPos val="nextTo"/>
        <c:txPr>
          <a:bodyPr/>
          <a:lstStyle/>
          <a:p>
            <a:pPr>
              <a:defRPr sz="1000"/>
            </a:pPr>
            <a:endParaRPr lang="ja-JP"/>
          </a:p>
        </c:txPr>
        <c:crossAx val="424314720"/>
        <c:crosses val="autoZero"/>
        <c:crossBetween val="between"/>
        <c:majorUnit val="10000000"/>
        <c:dispUnits>
          <c:builtInUnit val="hundredMillions"/>
          <c:dispUnitsLbl>
            <c:layout>
              <c:manualLayout>
                <c:xMode val="edge"/>
                <c:yMode val="edge"/>
                <c:x val="4.0941178594447345E-3"/>
                <c:y val="8.5592142647219361E-3"/>
              </c:manualLayout>
            </c:layout>
            <c:tx>
              <c:rich>
                <a:bodyPr rot="0" vert="horz"/>
                <a:lstStyle/>
                <a:p>
                  <a:pPr>
                    <a:defRPr/>
                  </a:pPr>
                  <a:r>
                    <a:rPr lang="ja-JP" altLang="en-US"/>
                    <a:t>億人</a:t>
                  </a:r>
                </a:p>
              </c:rich>
            </c:tx>
          </c:dispUnitsLbl>
        </c:dispUnits>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altLang="ja-JP" sz="1400"/>
              <a:t>【</a:t>
            </a:r>
            <a:r>
              <a:rPr lang="ja-JP" altLang="en-US" sz="1400"/>
              <a:t>総計</a:t>
            </a:r>
            <a:r>
              <a:rPr lang="en-US" altLang="ja-JP" sz="1400"/>
              <a:t>】</a:t>
            </a:r>
            <a:endParaRPr lang="ja-JP" altLang="en-US" sz="1400"/>
          </a:p>
        </c:rich>
      </c:tx>
      <c:layout>
        <c:manualLayout>
          <c:xMode val="edge"/>
          <c:yMode val="edge"/>
          <c:x val="0.35158099513945601"/>
          <c:y val="5.1733430493424833E-2"/>
        </c:manualLayout>
      </c:layout>
      <c:overlay val="1"/>
    </c:title>
    <c:autoTitleDeleted val="0"/>
    <c:plotArea>
      <c:layout>
        <c:manualLayout>
          <c:layoutTarget val="inner"/>
          <c:xMode val="edge"/>
          <c:yMode val="edge"/>
          <c:x val="3.4350746382076872E-2"/>
          <c:y val="0.16150544163984643"/>
          <c:w val="0.82841797654999261"/>
          <c:h val="0.69141334196978466"/>
        </c:manualLayout>
      </c:layout>
      <c:pieChart>
        <c:varyColors val="1"/>
        <c:ser>
          <c:idx val="0"/>
          <c:order val="0"/>
          <c:spPr>
            <a:solidFill>
              <a:schemeClr val="accent2"/>
            </a:solidFill>
            <a:ln>
              <a:solidFill>
                <a:schemeClr val="tx1"/>
              </a:solidFill>
            </a:ln>
          </c:spPr>
          <c:dPt>
            <c:idx val="0"/>
            <c:bubble3D val="0"/>
            <c:spPr>
              <a:solidFill>
                <a:srgbClr val="595959"/>
              </a:solidFill>
              <a:ln>
                <a:solidFill>
                  <a:schemeClr val="tx1"/>
                </a:solidFill>
              </a:ln>
            </c:spPr>
            <c:extLst>
              <c:ext xmlns:c16="http://schemas.microsoft.com/office/drawing/2014/chart" uri="{C3380CC4-5D6E-409C-BE32-E72D297353CC}">
                <c16:uniqueId val="{00000001-6A11-44B5-91D1-714CBDA87ABB}"/>
              </c:ext>
            </c:extLst>
          </c:dPt>
          <c:dPt>
            <c:idx val="1"/>
            <c:bubble3D val="0"/>
            <c:spPr>
              <a:solidFill>
                <a:srgbClr val="D9D9D9"/>
              </a:solidFill>
              <a:ln>
                <a:solidFill>
                  <a:schemeClr val="tx1"/>
                </a:solidFill>
              </a:ln>
            </c:spPr>
            <c:extLst>
              <c:ext xmlns:c16="http://schemas.microsoft.com/office/drawing/2014/chart" uri="{C3380CC4-5D6E-409C-BE32-E72D297353CC}">
                <c16:uniqueId val="{00000003-6A11-44B5-91D1-714CBDA87ABB}"/>
              </c:ext>
            </c:extLst>
          </c:dPt>
          <c:dPt>
            <c:idx val="2"/>
            <c:bubble3D val="0"/>
            <c:spPr>
              <a:solidFill>
                <a:srgbClr val="595959"/>
              </a:solidFill>
              <a:ln>
                <a:solidFill>
                  <a:schemeClr val="tx1"/>
                </a:solidFill>
              </a:ln>
            </c:spPr>
            <c:extLst>
              <c:ext xmlns:c16="http://schemas.microsoft.com/office/drawing/2014/chart" uri="{C3380CC4-5D6E-409C-BE32-E72D297353CC}">
                <c16:uniqueId val="{00000005-6A11-44B5-91D1-714CBDA87ABB}"/>
              </c:ext>
            </c:extLst>
          </c:dPt>
          <c:dPt>
            <c:idx val="3"/>
            <c:bubble3D val="0"/>
            <c:spPr>
              <a:solidFill>
                <a:srgbClr val="D9D9D9"/>
              </a:solidFill>
              <a:ln>
                <a:solidFill>
                  <a:schemeClr val="tx1"/>
                </a:solidFill>
              </a:ln>
            </c:spPr>
            <c:extLst>
              <c:ext xmlns:c16="http://schemas.microsoft.com/office/drawing/2014/chart" uri="{C3380CC4-5D6E-409C-BE32-E72D297353CC}">
                <c16:uniqueId val="{00000007-6A11-44B5-91D1-714CBDA87ABB}"/>
              </c:ext>
            </c:extLst>
          </c:dPt>
          <c:dPt>
            <c:idx val="4"/>
            <c:bubble3D val="0"/>
            <c:spPr>
              <a:solidFill>
                <a:srgbClr val="595959"/>
              </a:solidFill>
              <a:ln>
                <a:solidFill>
                  <a:schemeClr val="tx1"/>
                </a:solidFill>
              </a:ln>
            </c:spPr>
            <c:extLst>
              <c:ext xmlns:c16="http://schemas.microsoft.com/office/drawing/2014/chart" uri="{C3380CC4-5D6E-409C-BE32-E72D297353CC}">
                <c16:uniqueId val="{00000009-6A11-44B5-91D1-714CBDA87ABB}"/>
              </c:ext>
            </c:extLst>
          </c:dPt>
          <c:dPt>
            <c:idx val="5"/>
            <c:bubble3D val="0"/>
            <c:spPr>
              <a:solidFill>
                <a:srgbClr val="D9D9D9"/>
              </a:solidFill>
              <a:ln>
                <a:solidFill>
                  <a:schemeClr val="tx1"/>
                </a:solidFill>
              </a:ln>
            </c:spPr>
            <c:extLst>
              <c:ext xmlns:c16="http://schemas.microsoft.com/office/drawing/2014/chart" uri="{C3380CC4-5D6E-409C-BE32-E72D297353CC}">
                <c16:uniqueId val="{0000000B-6A11-44B5-91D1-714CBDA87ABB}"/>
              </c:ext>
            </c:extLst>
          </c:dPt>
          <c:dPt>
            <c:idx val="6"/>
            <c:bubble3D val="0"/>
            <c:spPr>
              <a:solidFill>
                <a:srgbClr val="595959"/>
              </a:solidFill>
              <a:ln>
                <a:solidFill>
                  <a:schemeClr val="tx1"/>
                </a:solidFill>
              </a:ln>
            </c:spPr>
            <c:extLst>
              <c:ext xmlns:c16="http://schemas.microsoft.com/office/drawing/2014/chart" uri="{C3380CC4-5D6E-409C-BE32-E72D297353CC}">
                <c16:uniqueId val="{0000000D-6A11-44B5-91D1-714CBDA87ABB}"/>
              </c:ext>
            </c:extLst>
          </c:dPt>
          <c:dPt>
            <c:idx val="7"/>
            <c:bubble3D val="0"/>
            <c:spPr>
              <a:solidFill>
                <a:srgbClr val="D9D9D9"/>
              </a:solidFill>
              <a:ln>
                <a:solidFill>
                  <a:schemeClr val="tx1"/>
                </a:solidFill>
              </a:ln>
            </c:spPr>
            <c:extLst>
              <c:ext xmlns:c16="http://schemas.microsoft.com/office/drawing/2014/chart" uri="{C3380CC4-5D6E-409C-BE32-E72D297353CC}">
                <c16:uniqueId val="{0000000F-6A11-44B5-91D1-714CBDA87ABB}"/>
              </c:ext>
            </c:extLst>
          </c:dPt>
          <c:dPt>
            <c:idx val="8"/>
            <c:bubble3D val="0"/>
            <c:spPr>
              <a:solidFill>
                <a:srgbClr val="FFFFFF"/>
              </a:solidFill>
              <a:ln>
                <a:solidFill>
                  <a:schemeClr val="tx1"/>
                </a:solidFill>
              </a:ln>
            </c:spPr>
            <c:extLst>
              <c:ext xmlns:c16="http://schemas.microsoft.com/office/drawing/2014/chart" uri="{C3380CC4-5D6E-409C-BE32-E72D297353CC}">
                <c16:uniqueId val="{00000011-6A11-44B5-91D1-714CBDA87ABB}"/>
              </c:ext>
            </c:extLst>
          </c:dPt>
          <c:dPt>
            <c:idx val="9"/>
            <c:bubble3D val="0"/>
            <c:spPr>
              <a:solidFill>
                <a:schemeClr val="bg1"/>
              </a:solidFill>
              <a:ln>
                <a:solidFill>
                  <a:schemeClr val="tx1"/>
                </a:solidFill>
              </a:ln>
            </c:spPr>
            <c:extLst>
              <c:ext xmlns:c16="http://schemas.microsoft.com/office/drawing/2014/chart" uri="{C3380CC4-5D6E-409C-BE32-E72D297353CC}">
                <c16:uniqueId val="{00000013-6A11-44B5-91D1-714CBDA87ABB}"/>
              </c:ext>
            </c:extLst>
          </c:dPt>
          <c:dLbls>
            <c:dLbl>
              <c:idx val="0"/>
              <c:layout>
                <c:manualLayout>
                  <c:x val="-0.11498969587553691"/>
                  <c:y val="0.15495712136240097"/>
                </c:manualLayout>
              </c:layout>
              <c:spPr/>
              <c:txPr>
                <a:bodyPr/>
                <a:lstStyle/>
                <a:p>
                  <a:pPr>
                    <a:defRPr sz="900">
                      <a:solidFill>
                        <a:schemeClr val="bg1"/>
                      </a:solidFill>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6A11-44B5-91D1-714CBDA87ABB}"/>
                </c:ext>
              </c:extLst>
            </c:dLbl>
            <c:dLbl>
              <c:idx val="1"/>
              <c:layout>
                <c:manualLayout>
                  <c:x val="-0.1519506695498167"/>
                  <c:y val="9.328448339844436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6A11-44B5-91D1-714CBDA87ABB}"/>
                </c:ext>
              </c:extLst>
            </c:dLbl>
            <c:dLbl>
              <c:idx val="2"/>
              <c:layout>
                <c:manualLayout>
                  <c:x val="-0.16016421925521213"/>
                  <c:y val="2.9667776282152582E-2"/>
                </c:manualLayout>
              </c:layout>
              <c:spPr/>
              <c:txPr>
                <a:bodyPr/>
                <a:lstStyle/>
                <a:p>
                  <a:pPr>
                    <a:defRPr sz="900">
                      <a:solidFill>
                        <a:schemeClr val="bg1"/>
                      </a:solidFill>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A11-44B5-91D1-714CBDA87ABB}"/>
                </c:ext>
              </c:extLst>
            </c:dLbl>
            <c:dLbl>
              <c:idx val="3"/>
              <c:layout>
                <c:manualLayout>
                  <c:x val="-0.16427099410790988"/>
                  <c:y val="-3.557624705652153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6A11-44B5-91D1-714CBDA87ABB}"/>
                </c:ext>
              </c:extLst>
            </c:dLbl>
            <c:dLbl>
              <c:idx val="4"/>
              <c:layout>
                <c:manualLayout>
                  <c:x val="2.4640649116186481E-2"/>
                  <c:y val="0"/>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6A11-44B5-91D1-714CBDA87ABB}"/>
                </c:ext>
              </c:extLst>
            </c:dLbl>
            <c:dLbl>
              <c:idx val="5"/>
              <c:layout>
                <c:manualLayout>
                  <c:x val="7.3921947348559447E-2"/>
                  <c:y val="9.652508185250936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6A11-44B5-91D1-714CBDA87ABB}"/>
                </c:ext>
              </c:extLst>
            </c:dLbl>
            <c:dLbl>
              <c:idx val="6"/>
              <c:layout>
                <c:manualLayout>
                  <c:x val="4.9280974864274303E-2"/>
                  <c:y val="2.8957524555752769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A11-44B5-91D1-714CBDA87ABB}"/>
                </c:ext>
              </c:extLst>
            </c:dLbl>
            <c:dLbl>
              <c:idx val="7"/>
              <c:layout>
                <c:manualLayout>
                  <c:x val="4.1067748526977445E-3"/>
                  <c:y val="3.0888026192802998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6A11-44B5-91D1-714CBDA87ABB}"/>
                </c:ext>
              </c:extLst>
            </c:dLbl>
            <c:dLbl>
              <c:idx val="8"/>
              <c:layout>
                <c:manualLayout>
                  <c:x val="0.14784389469711889"/>
                  <c:y val="2.8957485712743428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6A11-44B5-91D1-714CBDA87ABB}"/>
                </c:ext>
              </c:extLst>
            </c:dLbl>
            <c:dLbl>
              <c:idx val="9"/>
              <c:layout>
                <c:manualLayout>
                  <c:x val="0.16837776896060727"/>
                  <c:y val="1.5444013096401501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6A11-44B5-91D1-714CBDA87ABB}"/>
                </c:ext>
              </c:extLst>
            </c:dLbl>
            <c:spPr>
              <a:noFill/>
              <a:ln>
                <a:noFill/>
              </a:ln>
              <a:effectLst/>
            </c:spPr>
            <c:txPr>
              <a:bodyPr/>
              <a:lstStyle/>
              <a:p>
                <a:pPr>
                  <a:defRPr sz="900">
                    <a:solidFill>
                      <a:sysClr val="windowText" lastClr="000000"/>
                    </a:solidFill>
                  </a:defRPr>
                </a:pPr>
                <a:endParaRPr lang="ja-JP"/>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第4図!$B$30:$B$38</c:f>
              <c:strCache>
                <c:ptCount val="9"/>
                <c:pt idx="0">
                  <c:v>東京都</c:v>
                </c:pt>
                <c:pt idx="1">
                  <c:v>神奈川県</c:v>
                </c:pt>
                <c:pt idx="2">
                  <c:v>大阪府</c:v>
                </c:pt>
                <c:pt idx="3">
                  <c:v>愛知県</c:v>
                </c:pt>
                <c:pt idx="4">
                  <c:v>埼玉県</c:v>
                </c:pt>
                <c:pt idx="5">
                  <c:v>千葉県</c:v>
                </c:pt>
                <c:pt idx="6">
                  <c:v>兵庫県</c:v>
                </c:pt>
                <c:pt idx="7">
                  <c:v>福岡県</c:v>
                </c:pt>
                <c:pt idx="8">
                  <c:v>他道府県</c:v>
                </c:pt>
              </c:strCache>
            </c:strRef>
          </c:cat>
          <c:val>
            <c:numRef>
              <c:f>第4図!$C$30:$C$38</c:f>
              <c:numCache>
                <c:formatCode>0.00%</c:formatCode>
                <c:ptCount val="9"/>
                <c:pt idx="0">
                  <c:v>0.1137</c:v>
                </c:pt>
                <c:pt idx="1">
                  <c:v>7.4300000000000005E-2</c:v>
                </c:pt>
                <c:pt idx="2">
                  <c:v>7.0900000000000005E-2</c:v>
                </c:pt>
                <c:pt idx="3">
                  <c:v>6.0400000000000002E-2</c:v>
                </c:pt>
                <c:pt idx="4">
                  <c:v>5.9499999999999997E-2</c:v>
                </c:pt>
                <c:pt idx="5">
                  <c:v>5.0999999999999997E-2</c:v>
                </c:pt>
                <c:pt idx="6">
                  <c:v>4.3299999999999998E-2</c:v>
                </c:pt>
                <c:pt idx="7">
                  <c:v>4.1000000000000002E-2</c:v>
                </c:pt>
                <c:pt idx="8">
                  <c:v>0.4859</c:v>
                </c:pt>
              </c:numCache>
            </c:numRef>
          </c:val>
          <c:extLst>
            <c:ext xmlns:c16="http://schemas.microsoft.com/office/drawing/2014/chart" uri="{C3380CC4-5D6E-409C-BE32-E72D297353CC}">
              <c16:uniqueId val="{00000014-6A11-44B5-91D1-714CBDA87ABB}"/>
            </c:ext>
          </c:extLst>
        </c:ser>
        <c:dLbls>
          <c:showLegendKey val="0"/>
          <c:showVal val="1"/>
          <c:showCatName val="1"/>
          <c:showSerName val="0"/>
          <c:showPercent val="0"/>
          <c:showBubbleSize val="0"/>
          <c:showLeaderLines val="1"/>
        </c:dLbls>
        <c:firstSliceAng val="0"/>
      </c:pieChart>
    </c:plotArea>
    <c:plotVisOnly val="1"/>
    <c:dispBlanksAs val="zero"/>
    <c:showDLblsOverMax val="0"/>
  </c:chart>
  <c:spPr>
    <a:solidFill>
      <a:schemeClr val="bg1"/>
    </a:solidFill>
    <a:ln>
      <a:solidFill>
        <a:schemeClr val="tx1"/>
      </a:solidFill>
    </a:ln>
  </c:spPr>
  <c:printSettings>
    <c:headerFooter/>
    <c:pageMargins b="0.75000000000000133" l="0.70000000000000062" r="0.70000000000000062" t="0.7500000000000013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altLang="ja-JP" sz="1400"/>
              <a:t>【</a:t>
            </a:r>
            <a:r>
              <a:rPr lang="ja-JP" altLang="en-US" sz="1400"/>
              <a:t>日本人住民</a:t>
            </a:r>
            <a:r>
              <a:rPr lang="en-US" altLang="ja-JP" sz="1400"/>
              <a:t>】</a:t>
            </a:r>
            <a:endParaRPr lang="ja-JP" altLang="en-US" sz="1400"/>
          </a:p>
        </c:rich>
      </c:tx>
      <c:layout>
        <c:manualLayout>
          <c:xMode val="edge"/>
          <c:yMode val="edge"/>
          <c:x val="0.28544154782080638"/>
          <c:y val="5.1546405700247773E-2"/>
        </c:manualLayout>
      </c:layout>
      <c:overlay val="1"/>
    </c:title>
    <c:autoTitleDeleted val="0"/>
    <c:plotArea>
      <c:layout>
        <c:manualLayout>
          <c:layoutTarget val="inner"/>
          <c:xMode val="edge"/>
          <c:yMode val="edge"/>
          <c:x val="6.9815172495861694E-2"/>
          <c:y val="0.16093734906441287"/>
          <c:w val="0.82272799148636466"/>
          <c:h val="0.68843431242641784"/>
        </c:manualLayout>
      </c:layout>
      <c:pieChart>
        <c:varyColors val="1"/>
        <c:ser>
          <c:idx val="0"/>
          <c:order val="0"/>
          <c:spPr>
            <a:solidFill>
              <a:schemeClr val="accent2"/>
            </a:solidFill>
            <a:ln>
              <a:solidFill>
                <a:schemeClr val="tx1"/>
              </a:solidFill>
            </a:ln>
          </c:spPr>
          <c:dPt>
            <c:idx val="0"/>
            <c:bubble3D val="0"/>
            <c:spPr>
              <a:solidFill>
                <a:srgbClr val="595959"/>
              </a:solidFill>
              <a:ln>
                <a:solidFill>
                  <a:schemeClr val="tx1"/>
                </a:solidFill>
              </a:ln>
            </c:spPr>
            <c:extLst>
              <c:ext xmlns:c16="http://schemas.microsoft.com/office/drawing/2014/chart" uri="{C3380CC4-5D6E-409C-BE32-E72D297353CC}">
                <c16:uniqueId val="{00000001-F0B2-46B2-BCAB-C891F3F6BE91}"/>
              </c:ext>
            </c:extLst>
          </c:dPt>
          <c:dPt>
            <c:idx val="1"/>
            <c:bubble3D val="0"/>
            <c:spPr>
              <a:solidFill>
                <a:srgbClr val="D9D9D9"/>
              </a:solidFill>
              <a:ln>
                <a:solidFill>
                  <a:schemeClr val="tx1"/>
                </a:solidFill>
              </a:ln>
            </c:spPr>
            <c:extLst>
              <c:ext xmlns:c16="http://schemas.microsoft.com/office/drawing/2014/chart" uri="{C3380CC4-5D6E-409C-BE32-E72D297353CC}">
                <c16:uniqueId val="{00000003-F0B2-46B2-BCAB-C891F3F6BE91}"/>
              </c:ext>
            </c:extLst>
          </c:dPt>
          <c:dPt>
            <c:idx val="2"/>
            <c:bubble3D val="0"/>
            <c:spPr>
              <a:solidFill>
                <a:srgbClr val="595959"/>
              </a:solidFill>
              <a:ln>
                <a:solidFill>
                  <a:schemeClr val="tx1"/>
                </a:solidFill>
              </a:ln>
            </c:spPr>
            <c:extLst>
              <c:ext xmlns:c16="http://schemas.microsoft.com/office/drawing/2014/chart" uri="{C3380CC4-5D6E-409C-BE32-E72D297353CC}">
                <c16:uniqueId val="{00000005-F0B2-46B2-BCAB-C891F3F6BE91}"/>
              </c:ext>
            </c:extLst>
          </c:dPt>
          <c:dPt>
            <c:idx val="3"/>
            <c:bubble3D val="0"/>
            <c:spPr>
              <a:solidFill>
                <a:srgbClr val="D9D9D9"/>
              </a:solidFill>
              <a:ln>
                <a:solidFill>
                  <a:schemeClr val="tx1"/>
                </a:solidFill>
              </a:ln>
            </c:spPr>
            <c:extLst>
              <c:ext xmlns:c16="http://schemas.microsoft.com/office/drawing/2014/chart" uri="{C3380CC4-5D6E-409C-BE32-E72D297353CC}">
                <c16:uniqueId val="{00000007-F0B2-46B2-BCAB-C891F3F6BE91}"/>
              </c:ext>
            </c:extLst>
          </c:dPt>
          <c:dPt>
            <c:idx val="4"/>
            <c:bubble3D val="0"/>
            <c:spPr>
              <a:solidFill>
                <a:srgbClr val="595959"/>
              </a:solidFill>
              <a:ln>
                <a:solidFill>
                  <a:schemeClr val="tx1"/>
                </a:solidFill>
              </a:ln>
            </c:spPr>
            <c:extLst>
              <c:ext xmlns:c16="http://schemas.microsoft.com/office/drawing/2014/chart" uri="{C3380CC4-5D6E-409C-BE32-E72D297353CC}">
                <c16:uniqueId val="{00000009-F0B2-46B2-BCAB-C891F3F6BE91}"/>
              </c:ext>
            </c:extLst>
          </c:dPt>
          <c:dPt>
            <c:idx val="5"/>
            <c:bubble3D val="0"/>
            <c:spPr>
              <a:solidFill>
                <a:srgbClr val="D9D9D9"/>
              </a:solidFill>
              <a:ln>
                <a:solidFill>
                  <a:schemeClr val="tx1"/>
                </a:solidFill>
              </a:ln>
            </c:spPr>
            <c:extLst>
              <c:ext xmlns:c16="http://schemas.microsoft.com/office/drawing/2014/chart" uri="{C3380CC4-5D6E-409C-BE32-E72D297353CC}">
                <c16:uniqueId val="{0000000B-F0B2-46B2-BCAB-C891F3F6BE91}"/>
              </c:ext>
            </c:extLst>
          </c:dPt>
          <c:dPt>
            <c:idx val="6"/>
            <c:bubble3D val="0"/>
            <c:spPr>
              <a:solidFill>
                <a:srgbClr val="595959"/>
              </a:solidFill>
              <a:ln>
                <a:solidFill>
                  <a:schemeClr val="tx1"/>
                </a:solidFill>
              </a:ln>
            </c:spPr>
            <c:extLst>
              <c:ext xmlns:c16="http://schemas.microsoft.com/office/drawing/2014/chart" uri="{C3380CC4-5D6E-409C-BE32-E72D297353CC}">
                <c16:uniqueId val="{0000000D-F0B2-46B2-BCAB-C891F3F6BE91}"/>
              </c:ext>
            </c:extLst>
          </c:dPt>
          <c:dPt>
            <c:idx val="7"/>
            <c:bubble3D val="0"/>
            <c:spPr>
              <a:solidFill>
                <a:srgbClr val="D9D9D9"/>
              </a:solidFill>
              <a:ln>
                <a:solidFill>
                  <a:schemeClr val="tx1"/>
                </a:solidFill>
              </a:ln>
            </c:spPr>
            <c:extLst>
              <c:ext xmlns:c16="http://schemas.microsoft.com/office/drawing/2014/chart" uri="{C3380CC4-5D6E-409C-BE32-E72D297353CC}">
                <c16:uniqueId val="{0000000F-F0B2-46B2-BCAB-C891F3F6BE91}"/>
              </c:ext>
            </c:extLst>
          </c:dPt>
          <c:dPt>
            <c:idx val="8"/>
            <c:bubble3D val="0"/>
            <c:spPr>
              <a:solidFill>
                <a:srgbClr val="FFFFFF"/>
              </a:solidFill>
              <a:ln>
                <a:solidFill>
                  <a:schemeClr val="tx1"/>
                </a:solidFill>
              </a:ln>
            </c:spPr>
            <c:extLst>
              <c:ext xmlns:c16="http://schemas.microsoft.com/office/drawing/2014/chart" uri="{C3380CC4-5D6E-409C-BE32-E72D297353CC}">
                <c16:uniqueId val="{00000011-F0B2-46B2-BCAB-C891F3F6BE91}"/>
              </c:ext>
            </c:extLst>
          </c:dPt>
          <c:dPt>
            <c:idx val="9"/>
            <c:bubble3D val="0"/>
            <c:spPr>
              <a:solidFill>
                <a:schemeClr val="bg1"/>
              </a:solidFill>
              <a:ln>
                <a:solidFill>
                  <a:schemeClr val="tx1"/>
                </a:solidFill>
              </a:ln>
            </c:spPr>
            <c:extLst>
              <c:ext xmlns:c16="http://schemas.microsoft.com/office/drawing/2014/chart" uri="{C3380CC4-5D6E-409C-BE32-E72D297353CC}">
                <c16:uniqueId val="{00000013-F0B2-46B2-BCAB-C891F3F6BE91}"/>
              </c:ext>
            </c:extLst>
          </c:dPt>
          <c:dLbls>
            <c:dLbl>
              <c:idx val="0"/>
              <c:layout>
                <c:manualLayout>
                  <c:x val="-0.11909647072823505"/>
                  <c:y val="0.15150800971615921"/>
                </c:manualLayout>
              </c:layout>
              <c:spPr/>
              <c:txPr>
                <a:bodyPr/>
                <a:lstStyle/>
                <a:p>
                  <a:pPr>
                    <a:defRPr sz="900">
                      <a:solidFill>
                        <a:schemeClr val="bg1"/>
                      </a:solidFill>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B2-46B2-BCAB-C891F3F6BE91}"/>
                </c:ext>
              </c:extLst>
            </c:dLbl>
            <c:dLbl>
              <c:idx val="1"/>
              <c:layout>
                <c:manualLayout>
                  <c:x val="-0.17248519054950265"/>
                  <c:y val="9.1237408674245388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F0B2-46B2-BCAB-C891F3F6BE91}"/>
                </c:ext>
              </c:extLst>
            </c:dLbl>
            <c:dLbl>
              <c:idx val="2"/>
              <c:layout>
                <c:manualLayout>
                  <c:x val="-0.16427099410790991"/>
                  <c:y val="4.1854057919760303E-2"/>
                </c:manualLayout>
              </c:layout>
              <c:spPr/>
              <c:txPr>
                <a:bodyPr/>
                <a:lstStyle/>
                <a:p>
                  <a:pPr>
                    <a:defRPr sz="900">
                      <a:solidFill>
                        <a:schemeClr val="bg1"/>
                      </a:solidFill>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0B2-46B2-BCAB-C891F3F6BE91}"/>
                </c:ext>
              </c:extLst>
            </c:dLbl>
            <c:dLbl>
              <c:idx val="3"/>
              <c:layout>
                <c:manualLayout>
                  <c:x val="-0.11498969587553691"/>
                  <c:y val="-1.9961852953933781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F0B2-46B2-BCAB-C891F3F6BE91}"/>
                </c:ext>
              </c:extLst>
            </c:dLbl>
            <c:dLbl>
              <c:idx val="4"/>
              <c:layout>
                <c:manualLayout>
                  <c:x val="2.4640649116186481E-2"/>
                  <c:y val="-7.0784242319566743E-17"/>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F0B2-46B2-BCAB-C891F3F6BE91}"/>
                </c:ext>
              </c:extLst>
            </c:dLbl>
            <c:dLbl>
              <c:idx val="5"/>
              <c:layout>
                <c:manualLayout>
                  <c:x val="3.2854198821581991E-2"/>
                  <c:y val="5.7915049111505745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F0B2-46B2-BCAB-C891F3F6BE91}"/>
                </c:ext>
              </c:extLst>
            </c:dLbl>
            <c:dLbl>
              <c:idx val="6"/>
              <c:layout>
                <c:manualLayout>
                  <c:x val="3.2854198821582054E-2"/>
                  <c:y val="2.702702291870263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F0B2-46B2-BCAB-C891F3F6BE91}"/>
                </c:ext>
              </c:extLst>
            </c:dLbl>
            <c:dLbl>
              <c:idx val="7"/>
              <c:layout>
                <c:manualLayout>
                  <c:x val="0"/>
                  <c:y val="2.8957524555752769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F0B2-46B2-BCAB-C891F3F6BE91}"/>
                </c:ext>
              </c:extLst>
            </c:dLbl>
            <c:dLbl>
              <c:idx val="8"/>
              <c:layout>
                <c:manualLayout>
                  <c:x val="0.17659131866600311"/>
                  <c:y val="1.930514362776838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F0B2-46B2-BCAB-C891F3F6BE91}"/>
                </c:ext>
              </c:extLst>
            </c:dLbl>
            <c:dLbl>
              <c:idx val="9"/>
              <c:layout>
                <c:manualLayout>
                  <c:x val="0.21765906719298098"/>
                  <c:y val="1.544389843436928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F0B2-46B2-BCAB-C891F3F6BE91}"/>
                </c:ext>
              </c:extLst>
            </c:dLbl>
            <c:spPr>
              <a:noFill/>
              <a:ln>
                <a:noFill/>
              </a:ln>
              <a:effectLst/>
            </c:spPr>
            <c:txPr>
              <a:bodyPr/>
              <a:lstStyle/>
              <a:p>
                <a:pPr>
                  <a:defRPr sz="900"/>
                </a:pPr>
                <a:endParaRPr lang="ja-JP"/>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第4図!$G$30:$G$38</c:f>
              <c:strCache>
                <c:ptCount val="9"/>
                <c:pt idx="0">
                  <c:v>東京都</c:v>
                </c:pt>
                <c:pt idx="1">
                  <c:v>神奈川県</c:v>
                </c:pt>
                <c:pt idx="2">
                  <c:v>大阪府</c:v>
                </c:pt>
                <c:pt idx="3">
                  <c:v>愛知県</c:v>
                </c:pt>
                <c:pt idx="4">
                  <c:v>埼玉県</c:v>
                </c:pt>
                <c:pt idx="5">
                  <c:v>千葉県</c:v>
                </c:pt>
                <c:pt idx="6">
                  <c:v>兵庫県</c:v>
                </c:pt>
                <c:pt idx="7">
                  <c:v>福岡県</c:v>
                </c:pt>
                <c:pt idx="8">
                  <c:v>他道府県</c:v>
                </c:pt>
              </c:strCache>
            </c:strRef>
          </c:cat>
          <c:val>
            <c:numRef>
              <c:f>第4図!$H$30:$H$38</c:f>
              <c:numCache>
                <c:formatCode>0.00%</c:formatCode>
                <c:ptCount val="9"/>
                <c:pt idx="0">
                  <c:v>0.111</c:v>
                </c:pt>
                <c:pt idx="1">
                  <c:v>7.4200000000000002E-2</c:v>
                </c:pt>
                <c:pt idx="2">
                  <c:v>7.0199999999999999E-2</c:v>
                </c:pt>
                <c:pt idx="3">
                  <c:v>5.9499999999999997E-2</c:v>
                </c:pt>
                <c:pt idx="4">
                  <c:v>5.91E-2</c:v>
                </c:pt>
                <c:pt idx="5">
                  <c:v>5.0599999999999999E-2</c:v>
                </c:pt>
                <c:pt idx="6">
                  <c:v>4.3499999999999997E-2</c:v>
                </c:pt>
                <c:pt idx="7">
                  <c:v>4.1399999999999999E-2</c:v>
                </c:pt>
                <c:pt idx="8">
                  <c:v>0.49050000000000005</c:v>
                </c:pt>
              </c:numCache>
            </c:numRef>
          </c:val>
          <c:extLst>
            <c:ext xmlns:c16="http://schemas.microsoft.com/office/drawing/2014/chart" uri="{C3380CC4-5D6E-409C-BE32-E72D297353CC}">
              <c16:uniqueId val="{00000014-F0B2-46B2-BCAB-C891F3F6BE91}"/>
            </c:ext>
          </c:extLst>
        </c:ser>
        <c:dLbls>
          <c:showLegendKey val="0"/>
          <c:showVal val="1"/>
          <c:showCatName val="1"/>
          <c:showSerName val="0"/>
          <c:showPercent val="0"/>
          <c:showBubbleSize val="0"/>
          <c:showLeaderLines val="1"/>
        </c:dLbls>
        <c:firstSliceAng val="0"/>
      </c:pieChart>
    </c:plotArea>
    <c:plotVisOnly val="1"/>
    <c:dispBlanksAs val="zero"/>
    <c:showDLblsOverMax val="0"/>
  </c:chart>
  <c:spPr>
    <a:solidFill>
      <a:schemeClr val="bg1"/>
    </a:solidFill>
    <a:ln>
      <a:solidFill>
        <a:schemeClr val="tx1"/>
      </a:solidFill>
    </a:ln>
  </c:spPr>
  <c:printSettings>
    <c:headerFooter/>
    <c:pageMargins b="0.75000000000000133" l="0.70000000000000062" r="0.70000000000000062" t="0.7500000000000013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altLang="ja-JP" sz="1400"/>
              <a:t>【</a:t>
            </a:r>
            <a:r>
              <a:rPr lang="ja-JP" altLang="en-US" sz="1400"/>
              <a:t>外国人住民</a:t>
            </a:r>
            <a:r>
              <a:rPr lang="en-US" altLang="ja-JP" sz="1400"/>
              <a:t>】</a:t>
            </a:r>
            <a:endParaRPr lang="ja-JP" altLang="en-US" sz="1400"/>
          </a:p>
        </c:rich>
      </c:tx>
      <c:layout>
        <c:manualLayout>
          <c:xMode val="edge"/>
          <c:yMode val="edge"/>
          <c:x val="0.29776187237890017"/>
          <c:y val="5.1020366640216482E-2"/>
        </c:manualLayout>
      </c:layout>
      <c:overlay val="1"/>
    </c:title>
    <c:autoTitleDeleted val="0"/>
    <c:plotArea>
      <c:layout>
        <c:manualLayout>
          <c:layoutTarget val="inner"/>
          <c:xMode val="edge"/>
          <c:yMode val="edge"/>
          <c:x val="6.3721624045134595E-2"/>
          <c:y val="0.15571267877229686"/>
          <c:w val="0.83304311046480795"/>
          <c:h val="0.69886671142851364"/>
        </c:manualLayout>
      </c:layout>
      <c:pieChart>
        <c:varyColors val="1"/>
        <c:ser>
          <c:idx val="0"/>
          <c:order val="0"/>
          <c:spPr>
            <a:solidFill>
              <a:schemeClr val="accent2"/>
            </a:solidFill>
            <a:ln>
              <a:solidFill>
                <a:schemeClr val="tx1"/>
              </a:solidFill>
            </a:ln>
          </c:spPr>
          <c:dPt>
            <c:idx val="0"/>
            <c:bubble3D val="0"/>
            <c:spPr>
              <a:solidFill>
                <a:srgbClr val="595959"/>
              </a:solidFill>
              <a:ln>
                <a:solidFill>
                  <a:schemeClr val="tx1"/>
                </a:solidFill>
              </a:ln>
            </c:spPr>
            <c:extLst>
              <c:ext xmlns:c16="http://schemas.microsoft.com/office/drawing/2014/chart" uri="{C3380CC4-5D6E-409C-BE32-E72D297353CC}">
                <c16:uniqueId val="{00000001-F95E-4510-95A7-0D2A3A477FC6}"/>
              </c:ext>
            </c:extLst>
          </c:dPt>
          <c:dPt>
            <c:idx val="1"/>
            <c:bubble3D val="0"/>
            <c:spPr>
              <a:solidFill>
                <a:srgbClr val="D9D9D9"/>
              </a:solidFill>
              <a:ln>
                <a:solidFill>
                  <a:schemeClr val="tx1"/>
                </a:solidFill>
              </a:ln>
            </c:spPr>
            <c:extLst>
              <c:ext xmlns:c16="http://schemas.microsoft.com/office/drawing/2014/chart" uri="{C3380CC4-5D6E-409C-BE32-E72D297353CC}">
                <c16:uniqueId val="{00000003-F95E-4510-95A7-0D2A3A477FC6}"/>
              </c:ext>
            </c:extLst>
          </c:dPt>
          <c:dPt>
            <c:idx val="2"/>
            <c:bubble3D val="0"/>
            <c:spPr>
              <a:solidFill>
                <a:srgbClr val="595959"/>
              </a:solidFill>
              <a:ln>
                <a:solidFill>
                  <a:schemeClr val="tx1"/>
                </a:solidFill>
              </a:ln>
            </c:spPr>
            <c:extLst>
              <c:ext xmlns:c16="http://schemas.microsoft.com/office/drawing/2014/chart" uri="{C3380CC4-5D6E-409C-BE32-E72D297353CC}">
                <c16:uniqueId val="{00000005-F95E-4510-95A7-0D2A3A477FC6}"/>
              </c:ext>
            </c:extLst>
          </c:dPt>
          <c:dPt>
            <c:idx val="3"/>
            <c:bubble3D val="0"/>
            <c:spPr>
              <a:solidFill>
                <a:srgbClr val="D9D9D9"/>
              </a:solidFill>
              <a:ln>
                <a:solidFill>
                  <a:schemeClr val="tx1"/>
                </a:solidFill>
              </a:ln>
            </c:spPr>
            <c:extLst>
              <c:ext xmlns:c16="http://schemas.microsoft.com/office/drawing/2014/chart" uri="{C3380CC4-5D6E-409C-BE32-E72D297353CC}">
                <c16:uniqueId val="{00000007-F95E-4510-95A7-0D2A3A477FC6}"/>
              </c:ext>
            </c:extLst>
          </c:dPt>
          <c:dPt>
            <c:idx val="4"/>
            <c:bubble3D val="0"/>
            <c:spPr>
              <a:solidFill>
                <a:srgbClr val="595959"/>
              </a:solidFill>
              <a:ln>
                <a:solidFill>
                  <a:schemeClr val="tx1"/>
                </a:solidFill>
              </a:ln>
            </c:spPr>
            <c:extLst>
              <c:ext xmlns:c16="http://schemas.microsoft.com/office/drawing/2014/chart" uri="{C3380CC4-5D6E-409C-BE32-E72D297353CC}">
                <c16:uniqueId val="{00000009-F95E-4510-95A7-0D2A3A477FC6}"/>
              </c:ext>
            </c:extLst>
          </c:dPt>
          <c:dPt>
            <c:idx val="5"/>
            <c:bubble3D val="0"/>
            <c:spPr>
              <a:solidFill>
                <a:srgbClr val="FFFFFF"/>
              </a:solidFill>
              <a:ln>
                <a:solidFill>
                  <a:schemeClr val="tx1"/>
                </a:solidFill>
              </a:ln>
            </c:spPr>
            <c:extLst>
              <c:ext xmlns:c16="http://schemas.microsoft.com/office/drawing/2014/chart" uri="{C3380CC4-5D6E-409C-BE32-E72D297353CC}">
                <c16:uniqueId val="{0000000B-F95E-4510-95A7-0D2A3A477FC6}"/>
              </c:ext>
            </c:extLst>
          </c:dPt>
          <c:dLbls>
            <c:dLbl>
              <c:idx val="0"/>
              <c:layout>
                <c:manualLayout>
                  <c:x val="-0.18069809351870109"/>
                  <c:y val="0.16069125287910441"/>
                </c:manualLayout>
              </c:layout>
              <c:spPr/>
              <c:txPr>
                <a:bodyPr/>
                <a:lstStyle/>
                <a:p>
                  <a:pPr>
                    <a:defRPr sz="900">
                      <a:solidFill>
                        <a:schemeClr val="bg1"/>
                      </a:solidFill>
                    </a:defRPr>
                  </a:pPr>
                  <a:endParaRPr lang="ja-JP"/>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5E-4510-95A7-0D2A3A477FC6}"/>
                </c:ext>
              </c:extLst>
            </c:dLbl>
            <c:dLbl>
              <c:idx val="1"/>
              <c:layout>
                <c:manualLayout>
                  <c:x val="-0.17248454381330541"/>
                  <c:y val="0"/>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F95E-4510-95A7-0D2A3A477FC6}"/>
                </c:ext>
              </c:extLst>
            </c:dLbl>
            <c:dLbl>
              <c:idx val="2"/>
              <c:layout>
                <c:manualLayout>
                  <c:x val="-0.17248454381330541"/>
                  <c:y val="-7.6944399807166969E-2"/>
                </c:manualLayout>
              </c:layout>
              <c:spPr/>
              <c:txPr>
                <a:bodyPr/>
                <a:lstStyle/>
                <a:p>
                  <a:pPr>
                    <a:defRPr sz="900">
                      <a:solidFill>
                        <a:schemeClr val="bg1"/>
                      </a:solidFill>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F95E-4510-95A7-0D2A3A477FC6}"/>
                </c:ext>
              </c:extLst>
            </c:dLbl>
            <c:dLbl>
              <c:idx val="3"/>
              <c:layout>
                <c:manualLayout>
                  <c:x val="-0.13141679528632796"/>
                  <c:y val="-9.7084918648734794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F95E-4510-95A7-0D2A3A477FC6}"/>
                </c:ext>
              </c:extLst>
            </c:dLbl>
            <c:dLbl>
              <c:idx val="4"/>
              <c:layout>
                <c:manualLayout>
                  <c:x val="-2.8747423968884304E-2"/>
                  <c:y val="-0.11165340766512713"/>
                </c:manualLayout>
              </c:layout>
              <c:spPr/>
              <c:txPr>
                <a:bodyPr/>
                <a:lstStyle/>
                <a:p>
                  <a:pPr>
                    <a:defRPr sz="900">
                      <a:solidFill>
                        <a:schemeClr val="bg1"/>
                      </a:solidFill>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F95E-4510-95A7-0D2A3A477FC6}"/>
                </c:ext>
              </c:extLst>
            </c:dLbl>
            <c:dLbl>
              <c:idx val="5"/>
              <c:layout>
                <c:manualLayout>
                  <c:x val="0.18480486837139901"/>
                  <c:y val="1.158310568321823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F95E-4510-95A7-0D2A3A477FC6}"/>
                </c:ext>
              </c:extLst>
            </c:dLbl>
            <c:spPr>
              <a:noFill/>
              <a:ln>
                <a:noFill/>
              </a:ln>
              <a:effectLst/>
            </c:spPr>
            <c:txPr>
              <a:bodyPr/>
              <a:lstStyle/>
              <a:p>
                <a:pPr>
                  <a:defRPr sz="900"/>
                </a:pPr>
                <a:endParaRPr lang="ja-JP"/>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第4図!$L$30:$L$35</c:f>
              <c:strCache>
                <c:ptCount val="6"/>
                <c:pt idx="0">
                  <c:v>東京都</c:v>
                </c:pt>
                <c:pt idx="1">
                  <c:v>大阪府</c:v>
                </c:pt>
                <c:pt idx="2">
                  <c:v>愛知県</c:v>
                </c:pt>
                <c:pt idx="3">
                  <c:v>神奈川県</c:v>
                </c:pt>
                <c:pt idx="4">
                  <c:v>埼玉県</c:v>
                </c:pt>
                <c:pt idx="5">
                  <c:v>他道府県</c:v>
                </c:pt>
              </c:strCache>
            </c:strRef>
          </c:cat>
          <c:val>
            <c:numRef>
              <c:f>第4図!$M$30:$M$35</c:f>
              <c:numCache>
                <c:formatCode>0.00%</c:formatCode>
                <c:ptCount val="6"/>
                <c:pt idx="0">
                  <c:v>0.19439999999999999</c:v>
                </c:pt>
                <c:pt idx="1">
                  <c:v>9.1700000000000004E-2</c:v>
                </c:pt>
                <c:pt idx="2">
                  <c:v>8.6300000000000002E-2</c:v>
                </c:pt>
                <c:pt idx="3">
                  <c:v>7.6899999999999996E-2</c:v>
                </c:pt>
                <c:pt idx="4">
                  <c:v>7.0999999999999994E-2</c:v>
                </c:pt>
                <c:pt idx="5">
                  <c:v>0.47970000000000002</c:v>
                </c:pt>
              </c:numCache>
            </c:numRef>
          </c:val>
          <c:extLst>
            <c:ext xmlns:c16="http://schemas.microsoft.com/office/drawing/2014/chart" uri="{C3380CC4-5D6E-409C-BE32-E72D297353CC}">
              <c16:uniqueId val="{0000000C-F95E-4510-95A7-0D2A3A477FC6}"/>
            </c:ext>
          </c:extLst>
        </c:ser>
        <c:dLbls>
          <c:showLegendKey val="0"/>
          <c:showVal val="1"/>
          <c:showCatName val="1"/>
          <c:showSerName val="0"/>
          <c:showPercent val="0"/>
          <c:showBubbleSize val="0"/>
          <c:showLeaderLines val="1"/>
        </c:dLbls>
        <c:firstSliceAng val="0"/>
      </c:pieChart>
    </c:plotArea>
    <c:plotVisOnly val="1"/>
    <c:dispBlanksAs val="zero"/>
    <c:showDLblsOverMax val="0"/>
  </c:chart>
  <c:spPr>
    <a:solidFill>
      <a:schemeClr val="bg1"/>
    </a:solidFill>
    <a:ln>
      <a:solidFill>
        <a:schemeClr val="tx1"/>
      </a:solidFill>
    </a:ln>
  </c:sp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b="0"/>
              <a:t>第</a:t>
            </a:r>
            <a:r>
              <a:rPr lang="en-US" altLang="ja-JP" b="0"/>
              <a:t>5</a:t>
            </a:r>
            <a:r>
              <a:rPr lang="ja-JP" altLang="en-US" b="0"/>
              <a:t>図　市区部、町村部別の人口の推移</a:t>
            </a:r>
            <a:r>
              <a:rPr lang="en-US" altLang="ja-JP" b="0"/>
              <a:t>【</a:t>
            </a:r>
            <a:r>
              <a:rPr lang="ja-JP" altLang="en-US" b="0"/>
              <a:t>日本人住民</a:t>
            </a:r>
            <a:r>
              <a:rPr lang="en-US" altLang="ja-JP" b="0"/>
              <a:t>】</a:t>
            </a:r>
          </a:p>
        </c:rich>
      </c:tx>
      <c:overlay val="1"/>
      <c:spPr>
        <a:solidFill>
          <a:schemeClr val="bg1"/>
        </a:solidFill>
        <a:ln>
          <a:noFill/>
        </a:ln>
      </c:spPr>
    </c:title>
    <c:autoTitleDeleted val="0"/>
    <c:plotArea>
      <c:layout>
        <c:manualLayout>
          <c:layoutTarget val="inner"/>
          <c:xMode val="edge"/>
          <c:yMode val="edge"/>
          <c:x val="4.0785365710032856E-2"/>
          <c:y val="5.6544828765609748E-2"/>
          <c:w val="0.93194168428785062"/>
          <c:h val="0.8452415053529555"/>
        </c:manualLayout>
      </c:layout>
      <c:lineChart>
        <c:grouping val="standard"/>
        <c:varyColors val="0"/>
        <c:ser>
          <c:idx val="0"/>
          <c:order val="0"/>
          <c:tx>
            <c:strRef>
              <c:f>第5図!$B$41</c:f>
              <c:strCache>
                <c:ptCount val="1"/>
                <c:pt idx="0">
                  <c:v>市部人口</c:v>
                </c:pt>
              </c:strCache>
            </c:strRef>
          </c:tx>
          <c:spPr>
            <a:ln w="22225">
              <a:solidFill>
                <a:schemeClr val="tx1"/>
              </a:solidFill>
            </a:ln>
          </c:spPr>
          <c:marker>
            <c:symbol val="circle"/>
            <c:size val="5"/>
            <c:spPr>
              <a:solidFill>
                <a:schemeClr val="tx1"/>
              </a:solidFill>
              <a:ln>
                <a:solidFill>
                  <a:schemeClr val="tx1"/>
                </a:solidFill>
              </a:ln>
            </c:spPr>
          </c:marker>
          <c:dLbls>
            <c:numFmt formatCode="#,##0;&quot;△ &quot;#,##0" sourceLinked="0"/>
            <c:spPr>
              <a:noFill/>
              <a:ln>
                <a:noFill/>
              </a:ln>
              <a:effectLst/>
            </c:spPr>
            <c:txPr>
              <a:bodyPr rot="5400000" vert="horz"/>
              <a:lstStyle/>
              <a:p>
                <a:pPr>
                  <a:defRPr sz="1100">
                    <a:latin typeface="+mn-ea"/>
                    <a:ea typeface="+mn-ea"/>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第5図!$A$42:$A$100</c:f>
              <c:strCache>
                <c:ptCount val="59"/>
                <c:pt idx="0">
                  <c:v>S43</c:v>
                </c:pt>
                <c:pt idx="1">
                  <c:v>S44</c:v>
                </c:pt>
                <c:pt idx="2">
                  <c:v>S45</c:v>
                </c:pt>
                <c:pt idx="3">
                  <c:v>S46</c:v>
                </c:pt>
                <c:pt idx="4">
                  <c:v>S47</c:v>
                </c:pt>
                <c:pt idx="5">
                  <c:v>S48</c:v>
                </c:pt>
                <c:pt idx="6">
                  <c:v>S49</c:v>
                </c:pt>
                <c:pt idx="7">
                  <c:v>S50</c:v>
                </c:pt>
                <c:pt idx="8">
                  <c:v>S51</c:v>
                </c:pt>
                <c:pt idx="9">
                  <c:v>S52</c:v>
                </c:pt>
                <c:pt idx="10">
                  <c:v>S53</c:v>
                </c:pt>
                <c:pt idx="11">
                  <c:v>S54</c:v>
                </c:pt>
                <c:pt idx="12">
                  <c:v>S55</c:v>
                </c:pt>
                <c:pt idx="13">
                  <c:v>S56</c:v>
                </c:pt>
                <c:pt idx="14">
                  <c:v>S57</c:v>
                </c:pt>
                <c:pt idx="15">
                  <c:v>S58</c:v>
                </c:pt>
                <c:pt idx="16">
                  <c:v>S59</c:v>
                </c:pt>
                <c:pt idx="17">
                  <c:v>S60</c:v>
                </c:pt>
                <c:pt idx="18">
                  <c:v>S61</c:v>
                </c:pt>
                <c:pt idx="19">
                  <c:v>S62</c:v>
                </c:pt>
                <c:pt idx="20">
                  <c:v>S63</c:v>
                </c:pt>
                <c:pt idx="21">
                  <c:v>H元</c:v>
                </c:pt>
                <c:pt idx="22">
                  <c:v>H2</c:v>
                </c:pt>
                <c:pt idx="23">
                  <c:v>H3</c:v>
                </c:pt>
                <c:pt idx="24">
                  <c:v>H4</c:v>
                </c:pt>
                <c:pt idx="25">
                  <c:v>H5</c:v>
                </c:pt>
                <c:pt idx="26">
                  <c:v>H6</c:v>
                </c:pt>
                <c:pt idx="27">
                  <c:v>H7</c:v>
                </c:pt>
                <c:pt idx="28">
                  <c:v>H8</c:v>
                </c:pt>
                <c:pt idx="29">
                  <c:v>H9</c:v>
                </c:pt>
                <c:pt idx="30">
                  <c:v>H10</c:v>
                </c:pt>
                <c:pt idx="31">
                  <c:v>H11</c:v>
                </c:pt>
                <c:pt idx="32">
                  <c:v>H12</c:v>
                </c:pt>
                <c:pt idx="33">
                  <c:v>H13</c:v>
                </c:pt>
                <c:pt idx="34">
                  <c:v>H14</c:v>
                </c:pt>
                <c:pt idx="35">
                  <c:v>H15</c:v>
                </c:pt>
                <c:pt idx="36">
                  <c:v>H16</c:v>
                </c:pt>
                <c:pt idx="37">
                  <c:v>H17</c:v>
                </c:pt>
                <c:pt idx="38">
                  <c:v>H18</c:v>
                </c:pt>
                <c:pt idx="39">
                  <c:v>H19</c:v>
                </c:pt>
                <c:pt idx="40">
                  <c:v>H20</c:v>
                </c:pt>
                <c:pt idx="41">
                  <c:v>H21</c:v>
                </c:pt>
                <c:pt idx="42">
                  <c:v>H22</c:v>
                </c:pt>
                <c:pt idx="43">
                  <c:v>H23</c:v>
                </c:pt>
                <c:pt idx="44">
                  <c:v>H24</c:v>
                </c:pt>
                <c:pt idx="45">
                  <c:v>H25</c:v>
                </c:pt>
                <c:pt idx="46">
                  <c:v>H26</c:v>
                </c:pt>
                <c:pt idx="47">
                  <c:v>H27</c:v>
                </c:pt>
                <c:pt idx="48">
                  <c:v>H28</c:v>
                </c:pt>
                <c:pt idx="49">
                  <c:v>H29</c:v>
                </c:pt>
                <c:pt idx="50">
                  <c:v>H30</c:v>
                </c:pt>
                <c:pt idx="51">
                  <c:v>H31</c:v>
                </c:pt>
                <c:pt idx="52">
                  <c:v>R2</c:v>
                </c:pt>
                <c:pt idx="53">
                  <c:v>R3</c:v>
                </c:pt>
                <c:pt idx="54">
                  <c:v>R4</c:v>
                </c:pt>
                <c:pt idx="55">
                  <c:v>R5</c:v>
                </c:pt>
                <c:pt idx="56">
                  <c:v>R6</c:v>
                </c:pt>
                <c:pt idx="57">
                  <c:v>R7</c:v>
                </c:pt>
                <c:pt idx="58">
                  <c:v>R8</c:v>
                </c:pt>
              </c:strCache>
            </c:strRef>
          </c:cat>
          <c:val>
            <c:numRef>
              <c:f>第5図!$B$42:$B$100</c:f>
              <c:numCache>
                <c:formatCode>General</c:formatCode>
                <c:ptCount val="59"/>
                <c:pt idx="0">
                  <c:v>71089930</c:v>
                </c:pt>
                <c:pt idx="1">
                  <c:v>72453354</c:v>
                </c:pt>
                <c:pt idx="2">
                  <c:v>73404528</c:v>
                </c:pt>
                <c:pt idx="3">
                  <c:v>75880610</c:v>
                </c:pt>
                <c:pt idx="4">
                  <c:v>78031379</c:v>
                </c:pt>
                <c:pt idx="5">
                  <c:v>80933326</c:v>
                </c:pt>
                <c:pt idx="6">
                  <c:v>82196848</c:v>
                </c:pt>
                <c:pt idx="7">
                  <c:v>83589735</c:v>
                </c:pt>
                <c:pt idx="8">
                  <c:v>84633741</c:v>
                </c:pt>
                <c:pt idx="9">
                  <c:v>85576938</c:v>
                </c:pt>
                <c:pt idx="10">
                  <c:v>86479901</c:v>
                </c:pt>
                <c:pt idx="11">
                  <c:v>87334344</c:v>
                </c:pt>
                <c:pt idx="12">
                  <c:v>88037472</c:v>
                </c:pt>
                <c:pt idx="13">
                  <c:v>88681429</c:v>
                </c:pt>
                <c:pt idx="14">
                  <c:v>89504024</c:v>
                </c:pt>
                <c:pt idx="15">
                  <c:v>90304699</c:v>
                </c:pt>
                <c:pt idx="16">
                  <c:v>90933637</c:v>
                </c:pt>
                <c:pt idx="17">
                  <c:v>91641331</c:v>
                </c:pt>
                <c:pt idx="18">
                  <c:v>92285296</c:v>
                </c:pt>
                <c:pt idx="19">
                  <c:v>92975987</c:v>
                </c:pt>
                <c:pt idx="20">
                  <c:v>93638084</c:v>
                </c:pt>
                <c:pt idx="21">
                  <c:v>94099927</c:v>
                </c:pt>
                <c:pt idx="22">
                  <c:v>94473519</c:v>
                </c:pt>
                <c:pt idx="23">
                  <c:v>94873914</c:v>
                </c:pt>
                <c:pt idx="24">
                  <c:v>95633776</c:v>
                </c:pt>
                <c:pt idx="25">
                  <c:v>96105833</c:v>
                </c:pt>
                <c:pt idx="26">
                  <c:v>96407385</c:v>
                </c:pt>
                <c:pt idx="27">
                  <c:v>96704200</c:v>
                </c:pt>
                <c:pt idx="28">
                  <c:v>97018815</c:v>
                </c:pt>
                <c:pt idx="29">
                  <c:v>97561828</c:v>
                </c:pt>
                <c:pt idx="30">
                  <c:v>97983777</c:v>
                </c:pt>
                <c:pt idx="31">
                  <c:v>98305196</c:v>
                </c:pt>
                <c:pt idx="32">
                  <c:v>98605679</c:v>
                </c:pt>
                <c:pt idx="33">
                  <c:v>98901808</c:v>
                </c:pt>
                <c:pt idx="34">
                  <c:v>99376239</c:v>
                </c:pt>
                <c:pt idx="35">
                  <c:v>99893294</c:v>
                </c:pt>
                <c:pt idx="36">
                  <c:v>100923835</c:v>
                </c:pt>
                <c:pt idx="37">
                  <c:v>106016270</c:v>
                </c:pt>
                <c:pt idx="38">
                  <c:v>113167015</c:v>
                </c:pt>
                <c:pt idx="39">
                  <c:v>113622428</c:v>
                </c:pt>
                <c:pt idx="40">
                  <c:v>113848652</c:v>
                </c:pt>
                <c:pt idx="41">
                  <c:v>114103439</c:v>
                </c:pt>
                <c:pt idx="42">
                  <c:v>114954512</c:v>
                </c:pt>
                <c:pt idx="43">
                  <c:v>114899410</c:v>
                </c:pt>
                <c:pt idx="44">
                  <c:v>114947770</c:v>
                </c:pt>
                <c:pt idx="45">
                  <c:v>114881817</c:v>
                </c:pt>
                <c:pt idx="46">
                  <c:v>115024723</c:v>
                </c:pt>
                <c:pt idx="47">
                  <c:v>114870632</c:v>
                </c:pt>
                <c:pt idx="48">
                  <c:v>114702367</c:v>
                </c:pt>
                <c:pt idx="49">
                  <c:v>114552392</c:v>
                </c:pt>
                <c:pt idx="50">
                  <c:v>114290229</c:v>
                </c:pt>
                <c:pt idx="51">
                  <c:v>114023312</c:v>
                </c:pt>
                <c:pt idx="52">
                  <c:v>113646716</c:v>
                </c:pt>
                <c:pt idx="53">
                  <c:v>113330771</c:v>
                </c:pt>
                <c:pt idx="54">
                  <c:v>112826524</c:v>
                </c:pt>
                <c:pt idx="55">
                  <c:v>112159514</c:v>
                </c:pt>
                <c:pt idx="56">
                  <c:v>111440002</c:v>
                </c:pt>
                <c:pt idx="57">
                  <c:v>110683686</c:v>
                </c:pt>
                <c:pt idx="58">
                  <c:v>109916489</c:v>
                </c:pt>
              </c:numCache>
            </c:numRef>
          </c:val>
          <c:smooth val="0"/>
          <c:extLst>
            <c:ext xmlns:c16="http://schemas.microsoft.com/office/drawing/2014/chart" uri="{C3380CC4-5D6E-409C-BE32-E72D297353CC}">
              <c16:uniqueId val="{00000000-8A4C-4C3E-957A-09B37F86FE20}"/>
            </c:ext>
          </c:extLst>
        </c:ser>
        <c:ser>
          <c:idx val="1"/>
          <c:order val="1"/>
          <c:tx>
            <c:strRef>
              <c:f>第5図!$C$41</c:f>
              <c:strCache>
                <c:ptCount val="1"/>
                <c:pt idx="0">
                  <c:v>町村部人口</c:v>
                </c:pt>
              </c:strCache>
            </c:strRef>
          </c:tx>
          <c:spPr>
            <a:ln w="22225">
              <a:solidFill>
                <a:schemeClr val="tx1"/>
              </a:solidFill>
            </a:ln>
          </c:spPr>
          <c:marker>
            <c:symbol val="diamond"/>
            <c:size val="7"/>
            <c:spPr>
              <a:solidFill>
                <a:schemeClr val="tx1"/>
              </a:solidFill>
              <a:ln>
                <a:solidFill>
                  <a:schemeClr val="tx1"/>
                </a:solidFill>
              </a:ln>
            </c:spPr>
          </c:marker>
          <c:dLbls>
            <c:numFmt formatCode="#,##0;&quot;△ &quot;#,##0" sourceLinked="0"/>
            <c:spPr>
              <a:noFill/>
              <a:ln>
                <a:noFill/>
              </a:ln>
              <a:effectLst/>
            </c:spPr>
            <c:txPr>
              <a:bodyPr rot="5400000" vert="horz"/>
              <a:lstStyle/>
              <a:p>
                <a:pPr>
                  <a:defRPr sz="1100">
                    <a:latin typeface="+mn-ea"/>
                    <a:ea typeface="+mn-ea"/>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第5図!$A$42:$A$100</c:f>
              <c:strCache>
                <c:ptCount val="59"/>
                <c:pt idx="0">
                  <c:v>S43</c:v>
                </c:pt>
                <c:pt idx="1">
                  <c:v>S44</c:v>
                </c:pt>
                <c:pt idx="2">
                  <c:v>S45</c:v>
                </c:pt>
                <c:pt idx="3">
                  <c:v>S46</c:v>
                </c:pt>
                <c:pt idx="4">
                  <c:v>S47</c:v>
                </c:pt>
                <c:pt idx="5">
                  <c:v>S48</c:v>
                </c:pt>
                <c:pt idx="6">
                  <c:v>S49</c:v>
                </c:pt>
                <c:pt idx="7">
                  <c:v>S50</c:v>
                </c:pt>
                <c:pt idx="8">
                  <c:v>S51</c:v>
                </c:pt>
                <c:pt idx="9">
                  <c:v>S52</c:v>
                </c:pt>
                <c:pt idx="10">
                  <c:v>S53</c:v>
                </c:pt>
                <c:pt idx="11">
                  <c:v>S54</c:v>
                </c:pt>
                <c:pt idx="12">
                  <c:v>S55</c:v>
                </c:pt>
                <c:pt idx="13">
                  <c:v>S56</c:v>
                </c:pt>
                <c:pt idx="14">
                  <c:v>S57</c:v>
                </c:pt>
                <c:pt idx="15">
                  <c:v>S58</c:v>
                </c:pt>
                <c:pt idx="16">
                  <c:v>S59</c:v>
                </c:pt>
                <c:pt idx="17">
                  <c:v>S60</c:v>
                </c:pt>
                <c:pt idx="18">
                  <c:v>S61</c:v>
                </c:pt>
                <c:pt idx="19">
                  <c:v>S62</c:v>
                </c:pt>
                <c:pt idx="20">
                  <c:v>S63</c:v>
                </c:pt>
                <c:pt idx="21">
                  <c:v>H元</c:v>
                </c:pt>
                <c:pt idx="22">
                  <c:v>H2</c:v>
                </c:pt>
                <c:pt idx="23">
                  <c:v>H3</c:v>
                </c:pt>
                <c:pt idx="24">
                  <c:v>H4</c:v>
                </c:pt>
                <c:pt idx="25">
                  <c:v>H5</c:v>
                </c:pt>
                <c:pt idx="26">
                  <c:v>H6</c:v>
                </c:pt>
                <c:pt idx="27">
                  <c:v>H7</c:v>
                </c:pt>
                <c:pt idx="28">
                  <c:v>H8</c:v>
                </c:pt>
                <c:pt idx="29">
                  <c:v>H9</c:v>
                </c:pt>
                <c:pt idx="30">
                  <c:v>H10</c:v>
                </c:pt>
                <c:pt idx="31">
                  <c:v>H11</c:v>
                </c:pt>
                <c:pt idx="32">
                  <c:v>H12</c:v>
                </c:pt>
                <c:pt idx="33">
                  <c:v>H13</c:v>
                </c:pt>
                <c:pt idx="34">
                  <c:v>H14</c:v>
                </c:pt>
                <c:pt idx="35">
                  <c:v>H15</c:v>
                </c:pt>
                <c:pt idx="36">
                  <c:v>H16</c:v>
                </c:pt>
                <c:pt idx="37">
                  <c:v>H17</c:v>
                </c:pt>
                <c:pt idx="38">
                  <c:v>H18</c:v>
                </c:pt>
                <c:pt idx="39">
                  <c:v>H19</c:v>
                </c:pt>
                <c:pt idx="40">
                  <c:v>H20</c:v>
                </c:pt>
                <c:pt idx="41">
                  <c:v>H21</c:v>
                </c:pt>
                <c:pt idx="42">
                  <c:v>H22</c:v>
                </c:pt>
                <c:pt idx="43">
                  <c:v>H23</c:v>
                </c:pt>
                <c:pt idx="44">
                  <c:v>H24</c:v>
                </c:pt>
                <c:pt idx="45">
                  <c:v>H25</c:v>
                </c:pt>
                <c:pt idx="46">
                  <c:v>H26</c:v>
                </c:pt>
                <c:pt idx="47">
                  <c:v>H27</c:v>
                </c:pt>
                <c:pt idx="48">
                  <c:v>H28</c:v>
                </c:pt>
                <c:pt idx="49">
                  <c:v>H29</c:v>
                </c:pt>
                <c:pt idx="50">
                  <c:v>H30</c:v>
                </c:pt>
                <c:pt idx="51">
                  <c:v>H31</c:v>
                </c:pt>
                <c:pt idx="52">
                  <c:v>R2</c:v>
                </c:pt>
                <c:pt idx="53">
                  <c:v>R3</c:v>
                </c:pt>
                <c:pt idx="54">
                  <c:v>R4</c:v>
                </c:pt>
                <c:pt idx="55">
                  <c:v>R5</c:v>
                </c:pt>
                <c:pt idx="56">
                  <c:v>R6</c:v>
                </c:pt>
                <c:pt idx="57">
                  <c:v>R7</c:v>
                </c:pt>
                <c:pt idx="58">
                  <c:v>R8</c:v>
                </c:pt>
              </c:strCache>
            </c:strRef>
          </c:cat>
          <c:val>
            <c:numRef>
              <c:f>第5図!$C$42:$C$100</c:f>
              <c:numCache>
                <c:formatCode>General</c:formatCode>
                <c:ptCount val="59"/>
                <c:pt idx="0">
                  <c:v>30898090</c:v>
                </c:pt>
                <c:pt idx="1">
                  <c:v>30293920</c:v>
                </c:pt>
                <c:pt idx="2">
                  <c:v>30117384</c:v>
                </c:pt>
                <c:pt idx="3">
                  <c:v>28659070</c:v>
                </c:pt>
                <c:pt idx="4">
                  <c:v>27823140</c:v>
                </c:pt>
                <c:pt idx="5">
                  <c:v>27268712</c:v>
                </c:pt>
                <c:pt idx="6">
                  <c:v>27377500</c:v>
                </c:pt>
                <c:pt idx="7">
                  <c:v>27359102</c:v>
                </c:pt>
                <c:pt idx="8">
                  <c:v>27511392</c:v>
                </c:pt>
                <c:pt idx="9">
                  <c:v>27648983</c:v>
                </c:pt>
                <c:pt idx="10">
                  <c:v>27795932</c:v>
                </c:pt>
                <c:pt idx="11">
                  <c:v>27952431</c:v>
                </c:pt>
                <c:pt idx="12">
                  <c:v>28157426</c:v>
                </c:pt>
                <c:pt idx="13">
                  <c:v>28327573</c:v>
                </c:pt>
                <c:pt idx="14">
                  <c:v>28272747</c:v>
                </c:pt>
                <c:pt idx="15">
                  <c:v>28296835</c:v>
                </c:pt>
                <c:pt idx="16">
                  <c:v>28382831</c:v>
                </c:pt>
                <c:pt idx="17">
                  <c:v>28366481</c:v>
                </c:pt>
                <c:pt idx="18">
                  <c:v>28435246</c:v>
                </c:pt>
                <c:pt idx="19">
                  <c:v>28395811</c:v>
                </c:pt>
                <c:pt idx="20">
                  <c:v>28236156</c:v>
                </c:pt>
                <c:pt idx="21">
                  <c:v>28235386</c:v>
                </c:pt>
                <c:pt idx="22">
                  <c:v>28271433</c:v>
                </c:pt>
                <c:pt idx="23">
                  <c:v>28282764</c:v>
                </c:pt>
                <c:pt idx="24">
                  <c:v>27953521</c:v>
                </c:pt>
                <c:pt idx="25">
                  <c:v>27851625</c:v>
                </c:pt>
                <c:pt idx="26">
                  <c:v>27915416</c:v>
                </c:pt>
                <c:pt idx="27">
                  <c:v>27951298</c:v>
                </c:pt>
                <c:pt idx="28">
                  <c:v>27895558</c:v>
                </c:pt>
                <c:pt idx="29">
                  <c:v>27695233</c:v>
                </c:pt>
                <c:pt idx="30">
                  <c:v>27584258</c:v>
                </c:pt>
                <c:pt idx="31">
                  <c:v>27554810</c:v>
                </c:pt>
                <c:pt idx="32">
                  <c:v>27465626</c:v>
                </c:pt>
                <c:pt idx="33">
                  <c:v>27382997</c:v>
                </c:pt>
                <c:pt idx="34">
                  <c:v>27102433</c:v>
                </c:pt>
                <c:pt idx="35">
                  <c:v>26795070</c:v>
                </c:pt>
                <c:pt idx="36">
                  <c:v>25900331</c:v>
                </c:pt>
                <c:pt idx="37">
                  <c:v>20853127</c:v>
                </c:pt>
                <c:pt idx="38">
                  <c:v>13888010</c:v>
                </c:pt>
                <c:pt idx="39">
                  <c:v>13431043</c:v>
                </c:pt>
                <c:pt idx="40">
                  <c:v>13217526</c:v>
                </c:pt>
                <c:pt idx="41">
                  <c:v>12972744</c:v>
                </c:pt>
                <c:pt idx="42">
                  <c:v>12103348</c:v>
                </c:pt>
                <c:pt idx="43">
                  <c:v>12024000</c:v>
                </c:pt>
                <c:pt idx="44">
                  <c:v>11711913</c:v>
                </c:pt>
                <c:pt idx="45">
                  <c:v>11511862</c:v>
                </c:pt>
                <c:pt idx="46">
                  <c:v>11409911</c:v>
                </c:pt>
                <c:pt idx="47">
                  <c:v>11292944</c:v>
                </c:pt>
                <c:pt idx="48">
                  <c:v>11189375</c:v>
                </c:pt>
                <c:pt idx="49">
                  <c:v>11031266</c:v>
                </c:pt>
                <c:pt idx="50">
                  <c:v>10919374</c:v>
                </c:pt>
                <c:pt idx="51">
                  <c:v>10753052</c:v>
                </c:pt>
                <c:pt idx="52">
                  <c:v>10624602</c:v>
                </c:pt>
                <c:pt idx="53">
                  <c:v>10511930</c:v>
                </c:pt>
                <c:pt idx="54">
                  <c:v>10397037</c:v>
                </c:pt>
                <c:pt idx="55">
                  <c:v>10263524</c:v>
                </c:pt>
                <c:pt idx="56">
                  <c:v>10121799</c:v>
                </c:pt>
                <c:pt idx="57">
                  <c:v>9969541</c:v>
                </c:pt>
                <c:pt idx="58">
                  <c:v>9819994</c:v>
                </c:pt>
              </c:numCache>
            </c:numRef>
          </c:val>
          <c:smooth val="0"/>
          <c:extLst>
            <c:ext xmlns:c16="http://schemas.microsoft.com/office/drawing/2014/chart" uri="{C3380CC4-5D6E-409C-BE32-E72D297353CC}">
              <c16:uniqueId val="{00000001-8A4C-4C3E-957A-09B37F86FE20}"/>
            </c:ext>
          </c:extLst>
        </c:ser>
        <c:dLbls>
          <c:showLegendKey val="0"/>
          <c:showVal val="0"/>
          <c:showCatName val="0"/>
          <c:showSerName val="0"/>
          <c:showPercent val="0"/>
          <c:showBubbleSize val="0"/>
        </c:dLbls>
        <c:marker val="1"/>
        <c:smooth val="0"/>
        <c:axId val="424312760"/>
        <c:axId val="424313152"/>
      </c:lineChart>
      <c:catAx>
        <c:axId val="424312760"/>
        <c:scaling>
          <c:orientation val="minMax"/>
        </c:scaling>
        <c:delete val="0"/>
        <c:axPos val="b"/>
        <c:numFmt formatCode="General" sourceLinked="0"/>
        <c:majorTickMark val="out"/>
        <c:minorTickMark val="none"/>
        <c:tickLblPos val="nextTo"/>
        <c:txPr>
          <a:bodyPr rot="5400000" vert="horz"/>
          <a:lstStyle/>
          <a:p>
            <a:pPr>
              <a:defRPr/>
            </a:pPr>
            <a:endParaRPr lang="ja-JP"/>
          </a:p>
        </c:txPr>
        <c:crossAx val="424313152"/>
        <c:crosses val="autoZero"/>
        <c:auto val="1"/>
        <c:lblAlgn val="ctr"/>
        <c:lblOffset val="100"/>
        <c:noMultiLvlLbl val="0"/>
      </c:catAx>
      <c:valAx>
        <c:axId val="424313152"/>
        <c:scaling>
          <c:orientation val="minMax"/>
          <c:max val="120000000"/>
          <c:min val="0"/>
        </c:scaling>
        <c:delete val="0"/>
        <c:axPos val="l"/>
        <c:majorGridlines>
          <c:spPr>
            <a:ln>
              <a:solidFill>
                <a:schemeClr val="bg1">
                  <a:lumMod val="50000"/>
                </a:schemeClr>
              </a:solidFill>
              <a:prstDash val="dash"/>
            </a:ln>
          </c:spPr>
        </c:majorGridlines>
        <c:numFmt formatCode="#,##0_);[Red]\(#,##0\)" sourceLinked="0"/>
        <c:majorTickMark val="out"/>
        <c:minorTickMark val="none"/>
        <c:tickLblPos val="nextTo"/>
        <c:txPr>
          <a:bodyPr/>
          <a:lstStyle/>
          <a:p>
            <a:pPr>
              <a:defRPr sz="1000"/>
            </a:pPr>
            <a:endParaRPr lang="ja-JP"/>
          </a:p>
        </c:txPr>
        <c:crossAx val="424312760"/>
        <c:crosses val="autoZero"/>
        <c:crossBetween val="between"/>
        <c:majorUnit val="20000000"/>
        <c:dispUnits>
          <c:builtInUnit val="tenThousands"/>
          <c:dispUnitsLbl>
            <c:layout>
              <c:manualLayout>
                <c:xMode val="edge"/>
                <c:yMode val="edge"/>
                <c:x val="4.0941178594447345E-3"/>
                <c:y val="8.5592142647219274E-3"/>
              </c:manualLayout>
            </c:layout>
            <c:tx>
              <c:rich>
                <a:bodyPr rot="0" vert="horz"/>
                <a:lstStyle/>
                <a:p>
                  <a:pPr>
                    <a:defRPr/>
                  </a:pPr>
                  <a:r>
                    <a:rPr lang="ja-JP" altLang="en-US"/>
                    <a:t>万人</a:t>
                  </a:r>
                </a:p>
              </c:rich>
            </c:tx>
          </c:dispUnitsLbl>
        </c:dispUnits>
      </c:valAx>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b="0"/>
              <a:t>第</a:t>
            </a:r>
            <a:r>
              <a:rPr lang="en-US" altLang="ja-JP" b="0"/>
              <a:t>6</a:t>
            </a:r>
            <a:r>
              <a:rPr lang="ja-JP" altLang="en-US" b="0"/>
              <a:t>図　年少人口、生産年齢人口、老年人口の推移</a:t>
            </a:r>
            <a:r>
              <a:rPr lang="en-US" altLang="ja-JP" b="0"/>
              <a:t>【</a:t>
            </a:r>
            <a:r>
              <a:rPr lang="ja-JP" altLang="en-US" b="0"/>
              <a:t>日本人住民</a:t>
            </a:r>
            <a:r>
              <a:rPr lang="en-US" altLang="ja-JP" b="0"/>
              <a:t>】</a:t>
            </a:r>
            <a:endParaRPr lang="ja-JP" altLang="en-US" b="0"/>
          </a:p>
        </c:rich>
      </c:tx>
      <c:overlay val="1"/>
      <c:spPr>
        <a:solidFill>
          <a:schemeClr val="bg1"/>
        </a:solidFill>
        <a:ln>
          <a:noFill/>
        </a:ln>
      </c:spPr>
    </c:title>
    <c:autoTitleDeleted val="0"/>
    <c:plotArea>
      <c:layout>
        <c:manualLayout>
          <c:layoutTarget val="inner"/>
          <c:xMode val="edge"/>
          <c:yMode val="edge"/>
          <c:x val="5.6683273978538666E-2"/>
          <c:y val="7.744357920892192E-2"/>
          <c:w val="0.92859475330397212"/>
          <c:h val="0.80604183349493208"/>
        </c:manualLayout>
      </c:layout>
      <c:lineChart>
        <c:grouping val="standard"/>
        <c:varyColors val="0"/>
        <c:ser>
          <c:idx val="11"/>
          <c:order val="0"/>
          <c:tx>
            <c:strRef>
              <c:f>第6図!$B$40</c:f>
              <c:strCache>
                <c:ptCount val="1"/>
                <c:pt idx="0">
                  <c:v>年少人口
(0歳～14歳)</c:v>
                </c:pt>
              </c:strCache>
            </c:strRef>
          </c:tx>
          <c:spPr>
            <a:ln w="25400">
              <a:solidFill>
                <a:schemeClr val="tx1"/>
              </a:solidFill>
              <a:prstDash val="sysDash"/>
            </a:ln>
          </c:spPr>
          <c:marker>
            <c:symbol val="triangle"/>
            <c:size val="7"/>
            <c:spPr>
              <a:solidFill>
                <a:schemeClr val="bg1"/>
              </a:solidFill>
              <a:ln w="12700">
                <a:solidFill>
                  <a:schemeClr val="tx1"/>
                </a:solidFill>
              </a:ln>
            </c:spPr>
          </c:marker>
          <c:cat>
            <c:strRef>
              <c:f>第6図!$A$41:$A$73</c:f>
              <c:strCache>
                <c:ptCount val="33"/>
                <c:pt idx="0">
                  <c:v>H6年</c:v>
                </c:pt>
                <c:pt idx="1">
                  <c:v>H7年</c:v>
                </c:pt>
                <c:pt idx="2">
                  <c:v>H8年</c:v>
                </c:pt>
                <c:pt idx="3">
                  <c:v>H9年</c:v>
                </c:pt>
                <c:pt idx="4">
                  <c:v>H10年</c:v>
                </c:pt>
                <c:pt idx="5">
                  <c:v>H11年</c:v>
                </c:pt>
                <c:pt idx="6">
                  <c:v>H12年</c:v>
                </c:pt>
                <c:pt idx="7">
                  <c:v>H13年</c:v>
                </c:pt>
                <c:pt idx="8">
                  <c:v>H14年</c:v>
                </c:pt>
                <c:pt idx="9">
                  <c:v>H15年</c:v>
                </c:pt>
                <c:pt idx="10">
                  <c:v>H16年</c:v>
                </c:pt>
                <c:pt idx="11">
                  <c:v>H17年</c:v>
                </c:pt>
                <c:pt idx="12">
                  <c:v>H18年</c:v>
                </c:pt>
                <c:pt idx="13">
                  <c:v>H19年</c:v>
                </c:pt>
                <c:pt idx="14">
                  <c:v>H20年</c:v>
                </c:pt>
                <c:pt idx="15">
                  <c:v>H21年</c:v>
                </c:pt>
                <c:pt idx="16">
                  <c:v>H22年</c:v>
                </c:pt>
                <c:pt idx="17">
                  <c:v>H23年</c:v>
                </c:pt>
                <c:pt idx="18">
                  <c:v>H24年</c:v>
                </c:pt>
                <c:pt idx="19">
                  <c:v>H25年</c:v>
                </c:pt>
                <c:pt idx="20">
                  <c:v>H26年</c:v>
                </c:pt>
                <c:pt idx="21">
                  <c:v>H27年</c:v>
                </c:pt>
                <c:pt idx="22">
                  <c:v>H28年</c:v>
                </c:pt>
                <c:pt idx="23">
                  <c:v>H29年</c:v>
                </c:pt>
                <c:pt idx="24">
                  <c:v>H30年</c:v>
                </c:pt>
                <c:pt idx="25">
                  <c:v>H31年</c:v>
                </c:pt>
                <c:pt idx="26">
                  <c:v>R2年</c:v>
                </c:pt>
                <c:pt idx="27">
                  <c:v>R3年</c:v>
                </c:pt>
                <c:pt idx="28">
                  <c:v>R4年</c:v>
                </c:pt>
                <c:pt idx="29">
                  <c:v>R5年</c:v>
                </c:pt>
                <c:pt idx="30">
                  <c:v>R6年</c:v>
                </c:pt>
                <c:pt idx="31">
                  <c:v>R7年</c:v>
                </c:pt>
                <c:pt idx="32">
                  <c:v>R8年</c:v>
                </c:pt>
              </c:strCache>
            </c:strRef>
          </c:cat>
          <c:val>
            <c:numRef>
              <c:f>第6図!$B$41:$B$73</c:f>
              <c:numCache>
                <c:formatCode>General</c:formatCode>
                <c:ptCount val="33"/>
                <c:pt idx="0">
                  <c:v>20485442</c:v>
                </c:pt>
                <c:pt idx="1">
                  <c:v>20093036</c:v>
                </c:pt>
                <c:pt idx="2">
                  <c:v>19714150</c:v>
                </c:pt>
                <c:pt idx="3">
                  <c:v>19425387</c:v>
                </c:pt>
                <c:pt idx="4">
                  <c:v>19119187</c:v>
                </c:pt>
                <c:pt idx="5">
                  <c:v>18834705</c:v>
                </c:pt>
                <c:pt idx="6">
                  <c:v>18553275</c:v>
                </c:pt>
                <c:pt idx="7">
                  <c:v>18315957</c:v>
                </c:pt>
                <c:pt idx="8">
                  <c:v>18119254</c:v>
                </c:pt>
                <c:pt idx="9">
                  <c:v>17956209</c:v>
                </c:pt>
                <c:pt idx="10">
                  <c:v>17789885</c:v>
                </c:pt>
                <c:pt idx="11">
                  <c:v>17651202</c:v>
                </c:pt>
                <c:pt idx="12">
                  <c:v>17533066</c:v>
                </c:pt>
                <c:pt idx="13">
                  <c:v>17402456</c:v>
                </c:pt>
                <c:pt idx="14">
                  <c:v>17302784</c:v>
                </c:pt>
                <c:pt idx="15">
                  <c:v>17205567</c:v>
                </c:pt>
                <c:pt idx="16">
                  <c:v>17054019</c:v>
                </c:pt>
                <c:pt idx="17">
                  <c:v>16943391</c:v>
                </c:pt>
                <c:pt idx="18">
                  <c:v>16778104</c:v>
                </c:pt>
                <c:pt idx="19">
                  <c:v>16601643</c:v>
                </c:pt>
                <c:pt idx="20">
                  <c:v>16489385</c:v>
                </c:pt>
                <c:pt idx="21">
                  <c:v>16310018</c:v>
                </c:pt>
                <c:pt idx="22">
                  <c:v>16133110</c:v>
                </c:pt>
                <c:pt idx="23">
                  <c:v>15940547</c:v>
                </c:pt>
                <c:pt idx="24">
                  <c:v>15735692</c:v>
                </c:pt>
                <c:pt idx="25">
                  <c:v>15531403</c:v>
                </c:pt>
                <c:pt idx="26">
                  <c:v>15287153</c:v>
                </c:pt>
                <c:pt idx="27">
                  <c:v>15080415</c:v>
                </c:pt>
                <c:pt idx="28">
                  <c:v>14795894</c:v>
                </c:pt>
                <c:pt idx="29">
                  <c:v>14475473</c:v>
                </c:pt>
                <c:pt idx="30">
                  <c:v>14108935</c:v>
                </c:pt>
                <c:pt idx="31">
                  <c:v>13725356</c:v>
                </c:pt>
                <c:pt idx="32">
                  <c:v>13323730</c:v>
                </c:pt>
              </c:numCache>
            </c:numRef>
          </c:val>
          <c:smooth val="0"/>
          <c:extLst>
            <c:ext xmlns:c16="http://schemas.microsoft.com/office/drawing/2014/chart" uri="{C3380CC4-5D6E-409C-BE32-E72D297353CC}">
              <c16:uniqueId val="{00000000-58A7-4909-AFF8-63CE75FF8EC7}"/>
            </c:ext>
          </c:extLst>
        </c:ser>
        <c:ser>
          <c:idx val="0"/>
          <c:order val="1"/>
          <c:tx>
            <c:strRef>
              <c:f>第6図!$C$40</c:f>
              <c:strCache>
                <c:ptCount val="1"/>
                <c:pt idx="0">
                  <c:v>生産年齢人口
(15歳～64歳)</c:v>
                </c:pt>
              </c:strCache>
            </c:strRef>
          </c:tx>
          <c:spPr>
            <a:ln w="38100" cmpd="dbl">
              <a:solidFill>
                <a:schemeClr val="tx1"/>
              </a:solidFill>
              <a:prstDash val="solid"/>
            </a:ln>
          </c:spPr>
          <c:marker>
            <c:symbol val="square"/>
            <c:size val="7"/>
            <c:spPr>
              <a:solidFill>
                <a:schemeClr val="bg1"/>
              </a:solidFill>
              <a:ln w="12700">
                <a:solidFill>
                  <a:schemeClr val="tx1"/>
                </a:solidFill>
              </a:ln>
            </c:spPr>
          </c:marker>
          <c:cat>
            <c:strRef>
              <c:f>第6図!$A$41:$A$73</c:f>
              <c:strCache>
                <c:ptCount val="33"/>
                <c:pt idx="0">
                  <c:v>H6年</c:v>
                </c:pt>
                <c:pt idx="1">
                  <c:v>H7年</c:v>
                </c:pt>
                <c:pt idx="2">
                  <c:v>H8年</c:v>
                </c:pt>
                <c:pt idx="3">
                  <c:v>H9年</c:v>
                </c:pt>
                <c:pt idx="4">
                  <c:v>H10年</c:v>
                </c:pt>
                <c:pt idx="5">
                  <c:v>H11年</c:v>
                </c:pt>
                <c:pt idx="6">
                  <c:v>H12年</c:v>
                </c:pt>
                <c:pt idx="7">
                  <c:v>H13年</c:v>
                </c:pt>
                <c:pt idx="8">
                  <c:v>H14年</c:v>
                </c:pt>
                <c:pt idx="9">
                  <c:v>H15年</c:v>
                </c:pt>
                <c:pt idx="10">
                  <c:v>H16年</c:v>
                </c:pt>
                <c:pt idx="11">
                  <c:v>H17年</c:v>
                </c:pt>
                <c:pt idx="12">
                  <c:v>H18年</c:v>
                </c:pt>
                <c:pt idx="13">
                  <c:v>H19年</c:v>
                </c:pt>
                <c:pt idx="14">
                  <c:v>H20年</c:v>
                </c:pt>
                <c:pt idx="15">
                  <c:v>H21年</c:v>
                </c:pt>
                <c:pt idx="16">
                  <c:v>H22年</c:v>
                </c:pt>
                <c:pt idx="17">
                  <c:v>H23年</c:v>
                </c:pt>
                <c:pt idx="18">
                  <c:v>H24年</c:v>
                </c:pt>
                <c:pt idx="19">
                  <c:v>H25年</c:v>
                </c:pt>
                <c:pt idx="20">
                  <c:v>H26年</c:v>
                </c:pt>
                <c:pt idx="21">
                  <c:v>H27年</c:v>
                </c:pt>
                <c:pt idx="22">
                  <c:v>H28年</c:v>
                </c:pt>
                <c:pt idx="23">
                  <c:v>H29年</c:v>
                </c:pt>
                <c:pt idx="24">
                  <c:v>H30年</c:v>
                </c:pt>
                <c:pt idx="25">
                  <c:v>H31年</c:v>
                </c:pt>
                <c:pt idx="26">
                  <c:v>R2年</c:v>
                </c:pt>
                <c:pt idx="27">
                  <c:v>R3年</c:v>
                </c:pt>
                <c:pt idx="28">
                  <c:v>R4年</c:v>
                </c:pt>
                <c:pt idx="29">
                  <c:v>R5年</c:v>
                </c:pt>
                <c:pt idx="30">
                  <c:v>R6年</c:v>
                </c:pt>
                <c:pt idx="31">
                  <c:v>R7年</c:v>
                </c:pt>
                <c:pt idx="32">
                  <c:v>R8年</c:v>
                </c:pt>
              </c:strCache>
            </c:strRef>
          </c:cat>
          <c:val>
            <c:numRef>
              <c:f>第6図!$C$41:$C$73</c:f>
              <c:numCache>
                <c:formatCode>General</c:formatCode>
                <c:ptCount val="33"/>
                <c:pt idx="0">
                  <c:v>86598018</c:v>
                </c:pt>
                <c:pt idx="1">
                  <c:v>86649448</c:v>
                </c:pt>
                <c:pt idx="2">
                  <c:v>86582907</c:v>
                </c:pt>
                <c:pt idx="3">
                  <c:v>86498427</c:v>
                </c:pt>
                <c:pt idx="4">
                  <c:v>86324563</c:v>
                </c:pt>
                <c:pt idx="5">
                  <c:v>86218016</c:v>
                </c:pt>
                <c:pt idx="6">
                  <c:v>85995230</c:v>
                </c:pt>
                <c:pt idx="7">
                  <c:v>85625823</c:v>
                </c:pt>
                <c:pt idx="8">
                  <c:v>85276195</c:v>
                </c:pt>
                <c:pt idx="9">
                  <c:v>84883351</c:v>
                </c:pt>
                <c:pt idx="10">
                  <c:v>84631007</c:v>
                </c:pt>
                <c:pt idx="11">
                  <c:v>84197124</c:v>
                </c:pt>
                <c:pt idx="12">
                  <c:v>83729754</c:v>
                </c:pt>
                <c:pt idx="13">
                  <c:v>82975838</c:v>
                </c:pt>
                <c:pt idx="14">
                  <c:v>82351921</c:v>
                </c:pt>
                <c:pt idx="15">
                  <c:v>81650386</c:v>
                </c:pt>
                <c:pt idx="16">
                  <c:v>81187923</c:v>
                </c:pt>
                <c:pt idx="17">
                  <c:v>80970301</c:v>
                </c:pt>
                <c:pt idx="18">
                  <c:v>80206724</c:v>
                </c:pt>
                <c:pt idx="19">
                  <c:v>78957764</c:v>
                </c:pt>
                <c:pt idx="20">
                  <c:v>78362826</c:v>
                </c:pt>
                <c:pt idx="21">
                  <c:v>77172787</c:v>
                </c:pt>
                <c:pt idx="22">
                  <c:v>76287032</c:v>
                </c:pt>
                <c:pt idx="23">
                  <c:v>75526716</c:v>
                </c:pt>
                <c:pt idx="24">
                  <c:v>74843915</c:v>
                </c:pt>
                <c:pt idx="25">
                  <c:v>74230887</c:v>
                </c:pt>
                <c:pt idx="26">
                  <c:v>73676767</c:v>
                </c:pt>
                <c:pt idx="27">
                  <c:v>73180429</c:v>
                </c:pt>
                <c:pt idx="28">
                  <c:v>72692237</c:v>
                </c:pt>
                <c:pt idx="29">
                  <c:v>72262175</c:v>
                </c:pt>
                <c:pt idx="30">
                  <c:v>71741119</c:v>
                </c:pt>
                <c:pt idx="31">
                  <c:v>71235169</c:v>
                </c:pt>
                <c:pt idx="32">
                  <c:v>70748417</c:v>
                </c:pt>
              </c:numCache>
            </c:numRef>
          </c:val>
          <c:smooth val="0"/>
          <c:extLst>
            <c:ext xmlns:c16="http://schemas.microsoft.com/office/drawing/2014/chart" uri="{C3380CC4-5D6E-409C-BE32-E72D297353CC}">
              <c16:uniqueId val="{00000001-58A7-4909-AFF8-63CE75FF8EC7}"/>
            </c:ext>
          </c:extLst>
        </c:ser>
        <c:ser>
          <c:idx val="1"/>
          <c:order val="2"/>
          <c:tx>
            <c:strRef>
              <c:f>第6図!$D$40</c:f>
              <c:strCache>
                <c:ptCount val="1"/>
                <c:pt idx="0">
                  <c:v>老年人口
(65歳～)</c:v>
                </c:pt>
              </c:strCache>
            </c:strRef>
          </c:tx>
          <c:spPr>
            <a:ln w="25400">
              <a:solidFill>
                <a:schemeClr val="tx1"/>
              </a:solidFill>
            </a:ln>
          </c:spPr>
          <c:marker>
            <c:symbol val="circle"/>
            <c:size val="7"/>
            <c:spPr>
              <a:solidFill>
                <a:schemeClr val="bg1"/>
              </a:solidFill>
              <a:ln w="12700">
                <a:solidFill>
                  <a:schemeClr val="tx1"/>
                </a:solidFill>
              </a:ln>
            </c:spPr>
          </c:marker>
          <c:cat>
            <c:strRef>
              <c:f>第6図!$A$41:$A$73</c:f>
              <c:strCache>
                <c:ptCount val="33"/>
                <c:pt idx="0">
                  <c:v>H6年</c:v>
                </c:pt>
                <c:pt idx="1">
                  <c:v>H7年</c:v>
                </c:pt>
                <c:pt idx="2">
                  <c:v>H8年</c:v>
                </c:pt>
                <c:pt idx="3">
                  <c:v>H9年</c:v>
                </c:pt>
                <c:pt idx="4">
                  <c:v>H10年</c:v>
                </c:pt>
                <c:pt idx="5">
                  <c:v>H11年</c:v>
                </c:pt>
                <c:pt idx="6">
                  <c:v>H12年</c:v>
                </c:pt>
                <c:pt idx="7">
                  <c:v>H13年</c:v>
                </c:pt>
                <c:pt idx="8">
                  <c:v>H14年</c:v>
                </c:pt>
                <c:pt idx="9">
                  <c:v>H15年</c:v>
                </c:pt>
                <c:pt idx="10">
                  <c:v>H16年</c:v>
                </c:pt>
                <c:pt idx="11">
                  <c:v>H17年</c:v>
                </c:pt>
                <c:pt idx="12">
                  <c:v>H18年</c:v>
                </c:pt>
                <c:pt idx="13">
                  <c:v>H19年</c:v>
                </c:pt>
                <c:pt idx="14">
                  <c:v>H20年</c:v>
                </c:pt>
                <c:pt idx="15">
                  <c:v>H21年</c:v>
                </c:pt>
                <c:pt idx="16">
                  <c:v>H22年</c:v>
                </c:pt>
                <c:pt idx="17">
                  <c:v>H23年</c:v>
                </c:pt>
                <c:pt idx="18">
                  <c:v>H24年</c:v>
                </c:pt>
                <c:pt idx="19">
                  <c:v>H25年</c:v>
                </c:pt>
                <c:pt idx="20">
                  <c:v>H26年</c:v>
                </c:pt>
                <c:pt idx="21">
                  <c:v>H27年</c:v>
                </c:pt>
                <c:pt idx="22">
                  <c:v>H28年</c:v>
                </c:pt>
                <c:pt idx="23">
                  <c:v>H29年</c:v>
                </c:pt>
                <c:pt idx="24">
                  <c:v>H30年</c:v>
                </c:pt>
                <c:pt idx="25">
                  <c:v>H31年</c:v>
                </c:pt>
                <c:pt idx="26">
                  <c:v>R2年</c:v>
                </c:pt>
                <c:pt idx="27">
                  <c:v>R3年</c:v>
                </c:pt>
                <c:pt idx="28">
                  <c:v>R4年</c:v>
                </c:pt>
                <c:pt idx="29">
                  <c:v>R5年</c:v>
                </c:pt>
                <c:pt idx="30">
                  <c:v>R6年</c:v>
                </c:pt>
                <c:pt idx="31">
                  <c:v>R7年</c:v>
                </c:pt>
                <c:pt idx="32">
                  <c:v>R8年</c:v>
                </c:pt>
              </c:strCache>
            </c:strRef>
          </c:cat>
          <c:val>
            <c:numRef>
              <c:f>第6図!$D$41:$D$73</c:f>
              <c:numCache>
                <c:formatCode>General</c:formatCode>
                <c:ptCount val="33"/>
                <c:pt idx="0">
                  <c:v>17239327</c:v>
                </c:pt>
                <c:pt idx="1">
                  <c:v>17913004</c:v>
                </c:pt>
                <c:pt idx="2">
                  <c:v>18617298</c:v>
                </c:pt>
                <c:pt idx="3">
                  <c:v>19333231</c:v>
                </c:pt>
                <c:pt idx="4">
                  <c:v>20124226</c:v>
                </c:pt>
                <c:pt idx="5">
                  <c:v>20807262</c:v>
                </c:pt>
                <c:pt idx="6">
                  <c:v>21522783</c:v>
                </c:pt>
                <c:pt idx="7">
                  <c:v>22343007</c:v>
                </c:pt>
                <c:pt idx="8">
                  <c:v>23083204</c:v>
                </c:pt>
                <c:pt idx="9">
                  <c:v>23848786</c:v>
                </c:pt>
                <c:pt idx="10">
                  <c:v>24403257</c:v>
                </c:pt>
                <c:pt idx="11">
                  <c:v>25021054</c:v>
                </c:pt>
                <c:pt idx="12">
                  <c:v>25792190</c:v>
                </c:pt>
                <c:pt idx="13">
                  <c:v>26675163</c:v>
                </c:pt>
                <c:pt idx="14">
                  <c:v>27411466</c:v>
                </c:pt>
                <c:pt idx="15">
                  <c:v>28220227</c:v>
                </c:pt>
                <c:pt idx="16">
                  <c:v>28815916</c:v>
                </c:pt>
                <c:pt idx="17">
                  <c:v>29009716</c:v>
                </c:pt>
                <c:pt idx="18">
                  <c:v>29674852</c:v>
                </c:pt>
                <c:pt idx="19">
                  <c:v>30834268</c:v>
                </c:pt>
                <c:pt idx="20">
                  <c:v>31582416</c:v>
                </c:pt>
                <c:pt idx="21">
                  <c:v>32680764</c:v>
                </c:pt>
                <c:pt idx="22">
                  <c:v>33471594</c:v>
                </c:pt>
                <c:pt idx="23">
                  <c:v>34116389</c:v>
                </c:pt>
                <c:pt idx="24">
                  <c:v>34629983</c:v>
                </c:pt>
                <c:pt idx="25">
                  <c:v>35014064</c:v>
                </c:pt>
                <c:pt idx="26">
                  <c:v>35307386</c:v>
                </c:pt>
                <c:pt idx="27">
                  <c:v>35581845</c:v>
                </c:pt>
                <c:pt idx="28">
                  <c:v>35735422</c:v>
                </c:pt>
                <c:pt idx="29">
                  <c:v>35685383</c:v>
                </c:pt>
                <c:pt idx="30">
                  <c:v>35711738</c:v>
                </c:pt>
                <c:pt idx="31">
                  <c:v>35692697</c:v>
                </c:pt>
                <c:pt idx="32">
                  <c:v>35664327</c:v>
                </c:pt>
              </c:numCache>
            </c:numRef>
          </c:val>
          <c:smooth val="0"/>
          <c:extLst>
            <c:ext xmlns:c16="http://schemas.microsoft.com/office/drawing/2014/chart" uri="{C3380CC4-5D6E-409C-BE32-E72D297353CC}">
              <c16:uniqueId val="{00000002-58A7-4909-AFF8-63CE75FF8EC7}"/>
            </c:ext>
          </c:extLst>
        </c:ser>
        <c:dLbls>
          <c:showLegendKey val="0"/>
          <c:showVal val="0"/>
          <c:showCatName val="0"/>
          <c:showSerName val="0"/>
          <c:showPercent val="0"/>
          <c:showBubbleSize val="0"/>
        </c:dLbls>
        <c:marker val="1"/>
        <c:smooth val="0"/>
        <c:axId val="515891584"/>
        <c:axId val="515893544"/>
      </c:lineChart>
      <c:catAx>
        <c:axId val="515891584"/>
        <c:scaling>
          <c:orientation val="minMax"/>
        </c:scaling>
        <c:delete val="0"/>
        <c:axPos val="b"/>
        <c:numFmt formatCode="General" sourceLinked="0"/>
        <c:majorTickMark val="out"/>
        <c:minorTickMark val="none"/>
        <c:tickLblPos val="nextTo"/>
        <c:txPr>
          <a:bodyPr rot="5400000" vert="horz"/>
          <a:lstStyle/>
          <a:p>
            <a:pPr>
              <a:defRPr/>
            </a:pPr>
            <a:endParaRPr lang="ja-JP"/>
          </a:p>
        </c:txPr>
        <c:crossAx val="515893544"/>
        <c:crosses val="autoZero"/>
        <c:auto val="1"/>
        <c:lblAlgn val="ctr"/>
        <c:lblOffset val="100"/>
        <c:noMultiLvlLbl val="0"/>
      </c:catAx>
      <c:valAx>
        <c:axId val="515893544"/>
        <c:scaling>
          <c:orientation val="minMax"/>
          <c:max val="90000000"/>
          <c:min val="0"/>
        </c:scaling>
        <c:delete val="0"/>
        <c:axPos val="l"/>
        <c:majorGridlines>
          <c:spPr>
            <a:ln>
              <a:solidFill>
                <a:schemeClr val="bg1">
                  <a:lumMod val="75000"/>
                </a:schemeClr>
              </a:solidFill>
              <a:prstDash val="dash"/>
            </a:ln>
          </c:spPr>
        </c:majorGridlines>
        <c:numFmt formatCode="General" sourceLinked="1"/>
        <c:majorTickMark val="out"/>
        <c:minorTickMark val="none"/>
        <c:tickLblPos val="nextTo"/>
        <c:crossAx val="515891584"/>
        <c:crosses val="autoZero"/>
        <c:crossBetween val="between"/>
        <c:dispUnits>
          <c:builtInUnit val="tenThousands"/>
        </c:dispUnits>
      </c:valAx>
    </c:plotArea>
    <c:plotVisOnly val="1"/>
    <c:dispBlanksAs val="gap"/>
    <c:showDLblsOverMax val="0"/>
  </c:chart>
  <c:printSettings>
    <c:headerFooter/>
    <c:pageMargins b="0.75000000000000044" l="0.7000000000000004" r="0.7000000000000004" t="0.75000000000000044" header="0.30000000000000021" footer="0.30000000000000021"/>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562530792865908"/>
          <c:y val="0"/>
          <c:w val="0.68248314763624107"/>
          <c:h val="0.92345628720700135"/>
        </c:manualLayout>
      </c:layout>
      <c:barChart>
        <c:barDir val="bar"/>
        <c:grouping val="clustered"/>
        <c:varyColors val="0"/>
        <c:ser>
          <c:idx val="0"/>
          <c:order val="0"/>
          <c:spPr>
            <a:solidFill>
              <a:schemeClr val="bg1">
                <a:lumMod val="65000"/>
              </a:schemeClr>
            </a:solidFill>
            <a:ln>
              <a:solidFill>
                <a:schemeClr val="tx1"/>
              </a:solidFill>
            </a:ln>
            <a:effectLst/>
          </c:spPr>
          <c:invertIfNegative val="0"/>
          <c:dLbls>
            <c:dLbl>
              <c:idx val="0"/>
              <c:layout>
                <c:manualLayout>
                  <c:x val="0.4716244725738396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9B-4EFD-83D1-6165FEC0AD27}"/>
                </c:ext>
              </c:extLst>
            </c:dLbl>
            <c:dLbl>
              <c:idx val="1"/>
              <c:layout>
                <c:manualLayout>
                  <c:x val="0.4199222925457102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9B-4EFD-83D1-6165FEC0AD27}"/>
                </c:ext>
              </c:extLst>
            </c:dLbl>
            <c:dLbl>
              <c:idx val="2"/>
              <c:layout>
                <c:manualLayout>
                  <c:x val="0.3858741209563994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9B-4EFD-83D1-6165FEC0AD27}"/>
                </c:ext>
              </c:extLst>
            </c:dLbl>
            <c:dLbl>
              <c:idx val="3"/>
              <c:layout>
                <c:manualLayout>
                  <c:x val="0.3653765822784810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9B-4EFD-83D1-6165FEC0AD27}"/>
                </c:ext>
              </c:extLst>
            </c:dLbl>
            <c:dLbl>
              <c:idx val="4"/>
              <c:layout>
                <c:manualLayout>
                  <c:x val="0.3232352320675105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9B-4EFD-83D1-6165FEC0AD27}"/>
                </c:ext>
              </c:extLst>
            </c:dLbl>
            <c:dLbl>
              <c:idx val="5"/>
              <c:layout>
                <c:manualLayout>
                  <c:x val="0.3014289732770745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9B-4EFD-83D1-6165FEC0AD27}"/>
                </c:ext>
              </c:extLst>
            </c:dLbl>
            <c:dLbl>
              <c:idx val="6"/>
              <c:layout>
                <c:manualLayout>
                  <c:x val="0.309068917018284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9B-4EFD-83D1-6165FEC0AD27}"/>
                </c:ext>
              </c:extLst>
            </c:dLbl>
            <c:dLbl>
              <c:idx val="7"/>
              <c:layout>
                <c:manualLayout>
                  <c:x val="0.2942953586497890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9B-4EFD-83D1-6165FEC0AD27}"/>
                </c:ext>
              </c:extLst>
            </c:dLbl>
            <c:dLbl>
              <c:idx val="8"/>
              <c:layout>
                <c:manualLayout>
                  <c:x val="0.250668424753867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9B-4EFD-83D1-6165FEC0AD27}"/>
                </c:ext>
              </c:extLst>
            </c:dLbl>
            <c:dLbl>
              <c:idx val="9"/>
              <c:layout>
                <c:manualLayout>
                  <c:x val="0.200790787623066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89B-4EFD-83D1-6165FEC0AD27}"/>
                </c:ext>
              </c:extLst>
            </c:dLbl>
            <c:dLbl>
              <c:idx val="10"/>
              <c:layout>
                <c:manualLayout>
                  <c:x val="0.1237549226441631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9B-4EFD-83D1-6165FEC0AD27}"/>
                </c:ext>
              </c:extLst>
            </c:dLbl>
            <c:dLbl>
              <c:idx val="11"/>
              <c:layout>
                <c:manualLayout>
                  <c:x val="0.193849859353023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89B-4EFD-83D1-6165FEC0AD27}"/>
                </c:ext>
              </c:extLst>
            </c:dLbl>
            <c:dLbl>
              <c:idx val="12"/>
              <c:layout>
                <c:manualLayout>
                  <c:x val="0.2472943037974683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89B-4EFD-83D1-6165FEC0AD27}"/>
                </c:ext>
              </c:extLst>
            </c:dLbl>
            <c:dLbl>
              <c:idx val="13"/>
              <c:layout>
                <c:manualLayout>
                  <c:x val="0.2934563994374120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89B-4EFD-83D1-6165FEC0AD27}"/>
                </c:ext>
              </c:extLst>
            </c:dLbl>
            <c:dLbl>
              <c:idx val="14"/>
              <c:layout>
                <c:manualLayout>
                  <c:x val="0.2790182841068917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89B-4EFD-83D1-6165FEC0AD27}"/>
                </c:ext>
              </c:extLst>
            </c:dLbl>
            <c:dLbl>
              <c:idx val="15"/>
              <c:layout>
                <c:manualLayout>
                  <c:x val="0.2532549226441631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89B-4EFD-83D1-6165FEC0AD27}"/>
                </c:ext>
              </c:extLst>
            </c:dLbl>
            <c:dLbl>
              <c:idx val="16"/>
              <c:layout>
                <c:manualLayout>
                  <c:x val="0.4156075949367088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89B-4EFD-83D1-6165FEC0AD27}"/>
                </c:ext>
              </c:extLst>
            </c:dLbl>
            <c:dLbl>
              <c:idx val="17"/>
              <c:layout>
                <c:manualLayout>
                  <c:x val="0.5245393811533052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89B-4EFD-83D1-6165FEC0AD27}"/>
                </c:ext>
              </c:extLst>
            </c:dLbl>
            <c:dLbl>
              <c:idx val="18"/>
              <c:layout>
                <c:manualLayout>
                  <c:x val="0.616276722925457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89B-4EFD-83D1-6165FEC0AD27}"/>
                </c:ext>
              </c:extLst>
            </c:dLbl>
            <c:dLbl>
              <c:idx val="19"/>
              <c:layout>
                <c:manualLayout>
                  <c:x val="0.6712243319268635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89B-4EFD-83D1-6165FEC0AD27}"/>
                </c:ext>
              </c:extLst>
            </c:dLbl>
            <c:dLbl>
              <c:idx val="20"/>
              <c:layout>
                <c:manualLayout>
                  <c:x val="0.687244374120956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89B-4EFD-83D1-6165FEC0AD27}"/>
                </c:ext>
              </c:extLst>
            </c:dLbl>
            <c:spPr>
              <a:noFill/>
              <a:ln>
                <a:noFill/>
              </a:ln>
              <a:effectLst/>
            </c:spPr>
            <c:txPr>
              <a:bodyPr rot="0" spcFirstLastPara="1" vertOverflow="ellipsis" vert="horz" wrap="non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'第24-1表'!$B$4:$B$24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'第24-1表'!$C$4:$C$24</c:f>
              <c:numCache>
                <c:formatCode>#,##0</c:formatCode>
                <c:ptCount val="21"/>
                <c:pt idx="0">
                  <c:v>1928281</c:v>
                </c:pt>
                <c:pt idx="1">
                  <c:v>2382815</c:v>
                </c:pt>
                <c:pt idx="2">
                  <c:v>2682147</c:v>
                </c:pt>
                <c:pt idx="3">
                  <c:v>2862352</c:v>
                </c:pt>
                <c:pt idx="4">
                  <c:v>3232835</c:v>
                </c:pt>
                <c:pt idx="5">
                  <c:v>3424541</c:v>
                </c:pt>
                <c:pt idx="6">
                  <c:v>3357375</c:v>
                </c:pt>
                <c:pt idx="7">
                  <c:v>3487256</c:v>
                </c:pt>
                <c:pt idx="8">
                  <c:v>3870799</c:v>
                </c:pt>
                <c:pt idx="9">
                  <c:v>4309296</c:v>
                </c:pt>
                <c:pt idx="10">
                  <c:v>4986549</c:v>
                </c:pt>
                <c:pt idx="11">
                  <c:v>4370315</c:v>
                </c:pt>
                <c:pt idx="12">
                  <c:v>3900464</c:v>
                </c:pt>
                <c:pt idx="13">
                  <c:v>3494633</c:v>
                </c:pt>
                <c:pt idx="14">
                  <c:v>3621565</c:v>
                </c:pt>
                <c:pt idx="15">
                  <c:v>3848059</c:v>
                </c:pt>
                <c:pt idx="16">
                  <c:v>2420748</c:v>
                </c:pt>
                <c:pt idx="17">
                  <c:v>1463084</c:v>
                </c:pt>
                <c:pt idx="18">
                  <c:v>612276</c:v>
                </c:pt>
                <c:pt idx="19">
                  <c:v>129207</c:v>
                </c:pt>
                <c:pt idx="20">
                  <c:v>12101</c:v>
                </c:pt>
              </c:numCache>
            </c:numRef>
          </c:val>
          <c:extLst>
            <c:ext xmlns:c16="http://schemas.microsoft.com/office/drawing/2014/chart" uri="{C3380CC4-5D6E-409C-BE32-E72D297353CC}">
              <c16:uniqueId val="{00000015-589B-4EFD-83D1-6165FEC0AD27}"/>
            </c:ext>
          </c:extLst>
        </c:ser>
        <c:dLbls>
          <c:showLegendKey val="0"/>
          <c:showVal val="0"/>
          <c:showCatName val="0"/>
          <c:showSerName val="0"/>
          <c:showPercent val="0"/>
          <c:showBubbleSize val="0"/>
        </c:dLbls>
        <c:gapWidth val="0"/>
        <c:axId val="968775776"/>
        <c:axId val="968778656"/>
      </c:barChart>
      <c:catAx>
        <c:axId val="968775776"/>
        <c:scaling>
          <c:orientation val="minMax"/>
        </c:scaling>
        <c:delete val="1"/>
        <c:axPos val="r"/>
        <c:numFmt formatCode="General" sourceLinked="1"/>
        <c:majorTickMark val="none"/>
        <c:minorTickMark val="none"/>
        <c:tickLblPos val="nextTo"/>
        <c:crossAx val="968778656"/>
        <c:crosses val="autoZero"/>
        <c:auto val="1"/>
        <c:lblAlgn val="ctr"/>
        <c:lblOffset val="100"/>
        <c:noMultiLvlLbl val="0"/>
      </c:catAx>
      <c:valAx>
        <c:axId val="968778656"/>
        <c:scaling>
          <c:orientation val="maxMin"/>
          <c:max val="60000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68775776"/>
        <c:crosses val="autoZero"/>
        <c:crossBetween val="between"/>
        <c:majorUnit val="10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05499353033261"/>
          <c:y val="2.5175321369479444E-2"/>
          <c:w val="0.59531101557090638"/>
          <c:h val="0.90128579610538373"/>
        </c:manualLayout>
      </c:layout>
      <c:barChart>
        <c:barDir val="bar"/>
        <c:grouping val="clustered"/>
        <c:varyColors val="0"/>
        <c:ser>
          <c:idx val="0"/>
          <c:order val="0"/>
          <c:spPr>
            <a:solidFill>
              <a:schemeClr val="bg1">
                <a:lumMod val="65000"/>
              </a:schemeClr>
            </a:solidFill>
            <a:ln>
              <a:solidFill>
                <a:schemeClr val="tx1"/>
              </a:solidFill>
            </a:ln>
            <a:effectLst/>
          </c:spPr>
          <c:invertIfNegative val="0"/>
          <c:dLbls>
            <c:dLbl>
              <c:idx val="0"/>
              <c:layout>
                <c:manualLayout>
                  <c:x val="0.4024247370330069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9E-4C94-8D3F-C8461FF8A143}"/>
                </c:ext>
              </c:extLst>
            </c:dLbl>
            <c:dLbl>
              <c:idx val="1"/>
              <c:layout>
                <c:manualLayout>
                  <c:x val="0.3595753234191754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9E-4C94-8D3F-C8461FF8A143}"/>
                </c:ext>
              </c:extLst>
            </c:dLbl>
            <c:dLbl>
              <c:idx val="2"/>
              <c:layout>
                <c:manualLayout>
                  <c:x val="0.3314330189819852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9E-4C94-8D3F-C8461FF8A143}"/>
                </c:ext>
              </c:extLst>
            </c:dLbl>
            <c:dLbl>
              <c:idx val="3"/>
              <c:layout>
                <c:manualLayout>
                  <c:x val="0.3150278080038689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9E-4C94-8D3F-C8461FF8A143}"/>
                </c:ext>
              </c:extLst>
            </c:dLbl>
            <c:dLbl>
              <c:idx val="4"/>
              <c:layout>
                <c:manualLayout>
                  <c:x val="0.2825217627856365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9E-4C94-8D3F-C8461FF8A143}"/>
                </c:ext>
              </c:extLst>
            </c:dLbl>
            <c:dLbl>
              <c:idx val="5"/>
              <c:layout>
                <c:manualLayout>
                  <c:x val="0.2665509007375166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9E-4C94-8D3F-C8461FF8A143}"/>
                </c:ext>
              </c:extLst>
            </c:dLbl>
            <c:dLbl>
              <c:idx val="6"/>
              <c:layout>
                <c:manualLayout>
                  <c:x val="0.272306855277475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9E-4C94-8D3F-C8461FF8A143}"/>
                </c:ext>
              </c:extLst>
            </c:dLbl>
            <c:dLbl>
              <c:idx val="7"/>
              <c:layout>
                <c:manualLayout>
                  <c:x val="0.2565753838713577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9E-4C94-8D3F-C8461FF8A143}"/>
                </c:ext>
              </c:extLst>
            </c:dLbl>
            <c:dLbl>
              <c:idx val="8"/>
              <c:layout>
                <c:manualLayout>
                  <c:x val="0.2150522911377100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49E-4C94-8D3F-C8461FF8A143}"/>
                </c:ext>
              </c:extLst>
            </c:dLbl>
            <c:dLbl>
              <c:idx val="9"/>
              <c:layout>
                <c:manualLayout>
                  <c:x val="0.1712126707774150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9E-4C94-8D3F-C8461FF8A143}"/>
                </c:ext>
              </c:extLst>
            </c:dLbl>
            <c:dLbl>
              <c:idx val="10"/>
              <c:layout>
                <c:manualLayout>
                  <c:x val="0.1027140007254261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49E-4C94-8D3F-C8461FF8A143}"/>
                </c:ext>
              </c:extLst>
            </c:dLbl>
            <c:dLbl>
              <c:idx val="11"/>
              <c:layout>
                <c:manualLayout>
                  <c:x val="0.156288236005319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49E-4C94-8D3F-C8461FF8A143}"/>
                </c:ext>
              </c:extLst>
            </c:dLbl>
            <c:dLbl>
              <c:idx val="12"/>
              <c:layout>
                <c:manualLayout>
                  <c:x val="0.1934630032644178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49E-4C94-8D3F-C8461FF8A143}"/>
                </c:ext>
              </c:extLst>
            </c:dLbl>
            <c:dLbl>
              <c:idx val="13"/>
              <c:layout>
                <c:manualLayout>
                  <c:x val="0.2213514085358481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49E-4C94-8D3F-C8461FF8A143}"/>
                </c:ext>
              </c:extLst>
            </c:dLbl>
            <c:dLbl>
              <c:idx val="14"/>
              <c:layout>
                <c:manualLayout>
                  <c:x val="0.1860993229355579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49E-4C94-8D3F-C8461FF8A143}"/>
                </c:ext>
              </c:extLst>
            </c:dLbl>
            <c:dLbl>
              <c:idx val="15"/>
              <c:layout>
                <c:manualLayout>
                  <c:x val="0.1240605730866884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49E-4C94-8D3F-C8461FF8A143}"/>
                </c:ext>
              </c:extLst>
            </c:dLbl>
            <c:dLbl>
              <c:idx val="16"/>
              <c:layout>
                <c:manualLayout>
                  <c:x val="0.2464009793253536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49E-4C94-8D3F-C8461FF8A143}"/>
                </c:ext>
              </c:extLst>
            </c:dLbl>
            <c:dLbl>
              <c:idx val="17"/>
              <c:layout>
                <c:manualLayout>
                  <c:x val="0.3370819731592310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49E-4C94-8D3F-C8461FF8A143}"/>
                </c:ext>
              </c:extLst>
            </c:dLbl>
            <c:dLbl>
              <c:idx val="18"/>
              <c:layout>
                <c:manualLayout>
                  <c:x val="0.4372572844879700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49E-4C94-8D3F-C8461FF8A143}"/>
                </c:ext>
              </c:extLst>
            </c:dLbl>
            <c:dLbl>
              <c:idx val="19"/>
              <c:layout>
                <c:manualLayout>
                  <c:x val="0.5612081368637408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49E-4C94-8D3F-C8461FF8A143}"/>
                </c:ext>
              </c:extLst>
            </c:dLbl>
            <c:dLbl>
              <c:idx val="20"/>
              <c:layout>
                <c:manualLayout>
                  <c:x val="0.617980594849474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49E-4C94-8D3F-C8461FF8A143}"/>
                </c:ext>
              </c:extLst>
            </c:dLbl>
            <c:spPr>
              <a:noFill/>
              <a:ln>
                <a:noFill/>
              </a:ln>
              <a:effectLst/>
            </c:spPr>
            <c:txPr>
              <a:bodyPr rot="0" spcFirstLastPara="1" vertOverflow="ellipsis" vert="horz" wrap="non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'第7-1～第7-3図'!$L$3:$L$23</c:f>
              <c:strCache>
                <c:ptCount val="20"/>
                <c:pt idx="0">
                  <c:v>0～4     </c:v>
                </c:pt>
                <c:pt idx="1">
                  <c:v>5～9     </c:v>
                </c:pt>
                <c:pt idx="2">
                  <c:v>10～14   </c:v>
                </c:pt>
                <c:pt idx="3">
                  <c:v>15～19   </c:v>
                </c:pt>
                <c:pt idx="4">
                  <c:v>20～24   </c:v>
                </c:pt>
                <c:pt idx="5">
                  <c:v>25～29   </c:v>
                </c:pt>
                <c:pt idx="6">
                  <c:v>30～34   </c:v>
                </c:pt>
                <c:pt idx="7">
                  <c:v>35～39   </c:v>
                </c:pt>
                <c:pt idx="8">
                  <c:v>40～44   </c:v>
                </c:pt>
                <c:pt idx="9">
                  <c:v>45～49   </c:v>
                </c:pt>
                <c:pt idx="10">
                  <c:v>50～54   </c:v>
                </c:pt>
                <c:pt idx="11">
                  <c:v>55～59   </c:v>
                </c:pt>
                <c:pt idx="12">
                  <c:v>60～64   </c:v>
                </c:pt>
                <c:pt idx="13">
                  <c:v>65～69   </c:v>
                </c:pt>
                <c:pt idx="14">
                  <c:v>70～74   </c:v>
                </c:pt>
                <c:pt idx="15">
                  <c:v>75～79   </c:v>
                </c:pt>
                <c:pt idx="16">
                  <c:v>80～84   </c:v>
                </c:pt>
                <c:pt idx="17">
                  <c:v>85～89   </c:v>
                </c:pt>
                <c:pt idx="18">
                  <c:v>90～94   </c:v>
                </c:pt>
                <c:pt idx="19">
                  <c:v>95～99   </c:v>
                </c:pt>
              </c:strCache>
            </c:strRef>
          </c:cat>
          <c:val>
            <c:numRef>
              <c:f>'第24-1表'!$D$4:$D$24</c:f>
              <c:numCache>
                <c:formatCode>#,##0</c:formatCode>
                <c:ptCount val="21"/>
                <c:pt idx="0">
                  <c:v>1835359</c:v>
                </c:pt>
                <c:pt idx="1">
                  <c:v>2267229</c:v>
                </c:pt>
                <c:pt idx="2">
                  <c:v>2550867</c:v>
                </c:pt>
                <c:pt idx="3">
                  <c:v>2716212</c:v>
                </c:pt>
                <c:pt idx="4">
                  <c:v>3043833</c:v>
                </c:pt>
                <c:pt idx="5">
                  <c:v>3204799</c:v>
                </c:pt>
                <c:pt idx="6">
                  <c:v>3146787</c:v>
                </c:pt>
                <c:pt idx="7">
                  <c:v>3305340</c:v>
                </c:pt>
                <c:pt idx="8">
                  <c:v>3723843</c:v>
                </c:pt>
                <c:pt idx="9">
                  <c:v>4165692</c:v>
                </c:pt>
                <c:pt idx="10">
                  <c:v>4856073</c:v>
                </c:pt>
                <c:pt idx="11">
                  <c:v>4316112</c:v>
                </c:pt>
                <c:pt idx="12">
                  <c:v>3941437</c:v>
                </c:pt>
                <c:pt idx="13">
                  <c:v>3660355</c:v>
                </c:pt>
                <c:pt idx="14">
                  <c:v>4015652</c:v>
                </c:pt>
                <c:pt idx="15">
                  <c:v>4640925</c:v>
                </c:pt>
                <c:pt idx="16">
                  <c:v>3407887</c:v>
                </c:pt>
                <c:pt idx="17">
                  <c:v>2493933</c:v>
                </c:pt>
                <c:pt idx="18">
                  <c:v>1484291</c:v>
                </c:pt>
                <c:pt idx="19">
                  <c:v>505845</c:v>
                </c:pt>
                <c:pt idx="20">
                  <c:v>88406</c:v>
                </c:pt>
              </c:numCache>
            </c:numRef>
          </c:val>
          <c:extLst>
            <c:ext xmlns:c16="http://schemas.microsoft.com/office/drawing/2014/chart" uri="{C3380CC4-5D6E-409C-BE32-E72D297353CC}">
              <c16:uniqueId val="{00000015-C49E-4C94-8D3F-C8461FF8A143}"/>
            </c:ext>
          </c:extLst>
        </c:ser>
        <c:dLbls>
          <c:showLegendKey val="0"/>
          <c:showVal val="0"/>
          <c:showCatName val="0"/>
          <c:showSerName val="0"/>
          <c:showPercent val="0"/>
          <c:showBubbleSize val="0"/>
        </c:dLbls>
        <c:gapWidth val="0"/>
        <c:axId val="968775776"/>
        <c:axId val="968778656"/>
      </c:barChart>
      <c:catAx>
        <c:axId val="968775776"/>
        <c:scaling>
          <c:orientation val="minMax"/>
        </c:scaling>
        <c:delete val="0"/>
        <c:axPos val="l"/>
        <c:numFmt formatCode="General" sourceLinked="1"/>
        <c:majorTickMark val="out"/>
        <c:minorTickMark val="none"/>
        <c:tickLblPos val="nextTo"/>
        <c:spPr>
          <a:ln>
            <a:noFill/>
          </a:ln>
        </c:spPr>
        <c:txPr>
          <a:bodyPr rot="0" vert="horz" anchor="ctr" anchorCtr="1"/>
          <a:lstStyle/>
          <a:p>
            <a:pPr>
              <a:defRPr sz="800"/>
            </a:pPr>
            <a:endParaRPr lang="ja-JP"/>
          </a:p>
        </c:txPr>
        <c:crossAx val="968778656"/>
        <c:crosses val="autoZero"/>
        <c:auto val="1"/>
        <c:lblAlgn val="ctr"/>
        <c:lblOffset val="100"/>
        <c:noMultiLvlLbl val="0"/>
      </c:catAx>
      <c:valAx>
        <c:axId val="968778656"/>
        <c:scaling>
          <c:orientation val="minMax"/>
          <c:max val="60000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68775776"/>
        <c:crosses val="autoZero"/>
        <c:crossBetween val="between"/>
        <c:majorUnit val="10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562530792865908"/>
          <c:y val="0"/>
          <c:w val="0.68248314763624107"/>
          <c:h val="0.92345628720700135"/>
        </c:manualLayout>
      </c:layout>
      <c:barChart>
        <c:barDir val="bar"/>
        <c:grouping val="clustered"/>
        <c:varyColors val="0"/>
        <c:ser>
          <c:idx val="0"/>
          <c:order val="0"/>
          <c:spPr>
            <a:solidFill>
              <a:schemeClr val="bg1">
                <a:lumMod val="65000"/>
              </a:schemeClr>
            </a:solidFill>
            <a:ln>
              <a:solidFill>
                <a:schemeClr val="tx1"/>
              </a:solidFill>
            </a:ln>
            <a:effectLst/>
          </c:spPr>
          <c:invertIfNegative val="0"/>
          <c:dLbls>
            <c:dLbl>
              <c:idx val="0"/>
              <c:layout>
                <c:manualLayout>
                  <c:x val="0.4783895921237693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B5-4254-99E3-7C4851E9EAC3}"/>
                </c:ext>
              </c:extLst>
            </c:dLbl>
            <c:dLbl>
              <c:idx val="1"/>
              <c:layout>
                <c:manualLayout>
                  <c:x val="0.4261652601969057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B5-4254-99E3-7C4851E9EAC3}"/>
                </c:ext>
              </c:extLst>
            </c:dLbl>
            <c:dLbl>
              <c:idx val="2"/>
              <c:layout>
                <c:manualLayout>
                  <c:x val="0.3918396624472573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B5-4254-99E3-7C4851E9EAC3}"/>
                </c:ext>
              </c:extLst>
            </c:dLbl>
            <c:dLbl>
              <c:idx val="3"/>
              <c:layout>
                <c:manualLayout>
                  <c:x val="0.3744680028129395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B5-4254-99E3-7C4851E9EAC3}"/>
                </c:ext>
              </c:extLst>
            </c:dLbl>
            <c:dLbl>
              <c:idx val="4"/>
              <c:layout>
                <c:manualLayout>
                  <c:x val="0.364106540084388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B5-4254-99E3-7C4851E9EAC3}"/>
                </c:ext>
              </c:extLst>
            </c:dLbl>
            <c:dLbl>
              <c:idx val="5"/>
              <c:layout>
                <c:manualLayout>
                  <c:x val="0.3460801687763713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B5-4254-99E3-7C4851E9EAC3}"/>
                </c:ext>
              </c:extLst>
            </c:dLbl>
            <c:dLbl>
              <c:idx val="6"/>
              <c:layout>
                <c:manualLayout>
                  <c:x val="0.3432654711673698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B5-4254-99E3-7C4851E9EAC3}"/>
                </c:ext>
              </c:extLst>
            </c:dLbl>
            <c:dLbl>
              <c:idx val="7"/>
              <c:layout>
                <c:manualLayout>
                  <c:x val="0.3187376933895921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5B5-4254-99E3-7C4851E9EAC3}"/>
                </c:ext>
              </c:extLst>
            </c:dLbl>
            <c:dLbl>
              <c:idx val="8"/>
              <c:layout>
                <c:manualLayout>
                  <c:x val="0.2672394514767932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B5-4254-99E3-7C4851E9EAC3}"/>
                </c:ext>
              </c:extLst>
            </c:dLbl>
            <c:dLbl>
              <c:idx val="9"/>
              <c:layout>
                <c:manualLayout>
                  <c:x val="0.2126068917018284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5B5-4254-99E3-7C4851E9EAC3}"/>
                </c:ext>
              </c:extLst>
            </c:dLbl>
            <c:dLbl>
              <c:idx val="10"/>
              <c:layout>
                <c:manualLayout>
                  <c:x val="0.1329578059071729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5B5-4254-99E3-7C4851E9EAC3}"/>
                </c:ext>
              </c:extLst>
            </c:dLbl>
            <c:dLbl>
              <c:idx val="11"/>
              <c:layout>
                <c:manualLayout>
                  <c:x val="0.2014113924050632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5B5-4254-99E3-7C4851E9EAC3}"/>
                </c:ext>
              </c:extLst>
            </c:dLbl>
            <c:dLbl>
              <c:idx val="12"/>
              <c:layout>
                <c:manualLayout>
                  <c:x val="0.2532988748241912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5B5-4254-99E3-7C4851E9EAC3}"/>
                </c:ext>
              </c:extLst>
            </c:dLbl>
            <c:dLbl>
              <c:idx val="13"/>
              <c:layout>
                <c:manualLayout>
                  <c:x val="0.297403305203938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5B5-4254-99E3-7C4851E9EAC3}"/>
                </c:ext>
              </c:extLst>
            </c:dLbl>
            <c:dLbl>
              <c:idx val="14"/>
              <c:layout>
                <c:manualLayout>
                  <c:x val="0.2819040084388185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5B5-4254-99E3-7C4851E9EAC3}"/>
                </c:ext>
              </c:extLst>
            </c:dLbl>
            <c:dLbl>
              <c:idx val="15"/>
              <c:layout>
                <c:manualLayout>
                  <c:x val="0.2553878340365682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5B5-4254-99E3-7C4851E9EAC3}"/>
                </c:ext>
              </c:extLst>
            </c:dLbl>
            <c:dLbl>
              <c:idx val="16"/>
              <c:layout>
                <c:manualLayout>
                  <c:x val="0.4167728551336146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5B5-4254-99E3-7C4851E9EAC3}"/>
                </c:ext>
              </c:extLst>
            </c:dLbl>
            <c:dLbl>
              <c:idx val="17"/>
              <c:layout>
                <c:manualLayout>
                  <c:x val="0.5250952883263010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5B5-4254-99E3-7C4851E9EAC3}"/>
                </c:ext>
              </c:extLst>
            </c:dLbl>
            <c:dLbl>
              <c:idx val="18"/>
              <c:layout>
                <c:manualLayout>
                  <c:x val="0.6164528832630098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5B5-4254-99E3-7C4851E9EAC3}"/>
                </c:ext>
              </c:extLst>
            </c:dLbl>
            <c:dLbl>
              <c:idx val="19"/>
              <c:layout>
                <c:manualLayout>
                  <c:x val="0.6712598452883262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5B5-4254-99E3-7C4851E9EAC3}"/>
                </c:ext>
              </c:extLst>
            </c:dLbl>
            <c:dLbl>
              <c:idx val="20"/>
              <c:layout>
                <c:manualLayout>
                  <c:x val="0.6872492967651195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5B5-4254-99E3-7C4851E9EAC3}"/>
                </c:ext>
              </c:extLst>
            </c:dLbl>
            <c:spPr>
              <a:noFill/>
              <a:ln>
                <a:noFill/>
              </a:ln>
              <a:effectLst/>
            </c:spPr>
            <c:txPr>
              <a:bodyPr rot="0" spcFirstLastPara="1" vertOverflow="ellipsis" vert="horz" wrap="non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'第24-2表'!$B$4:$B$24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'第24-2表'!$C$4:$C$24</c:f>
              <c:numCache>
                <c:formatCode>#,##0</c:formatCode>
                <c:ptCount val="21"/>
                <c:pt idx="0">
                  <c:v>1868805</c:v>
                </c:pt>
                <c:pt idx="1">
                  <c:v>2327933</c:v>
                </c:pt>
                <c:pt idx="2">
                  <c:v>2629703</c:v>
                </c:pt>
                <c:pt idx="3">
                  <c:v>2782426</c:v>
                </c:pt>
                <c:pt idx="4">
                  <c:v>2873516</c:v>
                </c:pt>
                <c:pt idx="5">
                  <c:v>3031995</c:v>
                </c:pt>
                <c:pt idx="6">
                  <c:v>3056738</c:v>
                </c:pt>
                <c:pt idx="7">
                  <c:v>3272374</c:v>
                </c:pt>
                <c:pt idx="8">
                  <c:v>3725115</c:v>
                </c:pt>
                <c:pt idx="9">
                  <c:v>4205416</c:v>
                </c:pt>
                <c:pt idx="10">
                  <c:v>4905645</c:v>
                </c:pt>
                <c:pt idx="11">
                  <c:v>4303838</c:v>
                </c:pt>
                <c:pt idx="12">
                  <c:v>3847674</c:v>
                </c:pt>
                <c:pt idx="13">
                  <c:v>3459934</c:v>
                </c:pt>
                <c:pt idx="14">
                  <c:v>3596195</c:v>
                </c:pt>
                <c:pt idx="15">
                  <c:v>3829308</c:v>
                </c:pt>
                <c:pt idx="16">
                  <c:v>2410505</c:v>
                </c:pt>
                <c:pt idx="17">
                  <c:v>1458196</c:v>
                </c:pt>
                <c:pt idx="18">
                  <c:v>610727</c:v>
                </c:pt>
                <c:pt idx="19">
                  <c:v>128894</c:v>
                </c:pt>
                <c:pt idx="20">
                  <c:v>12059</c:v>
                </c:pt>
              </c:numCache>
            </c:numRef>
          </c:val>
          <c:extLst>
            <c:ext xmlns:c16="http://schemas.microsoft.com/office/drawing/2014/chart" uri="{C3380CC4-5D6E-409C-BE32-E72D297353CC}">
              <c16:uniqueId val="{00000015-D5B5-4254-99E3-7C4851E9EAC3}"/>
            </c:ext>
          </c:extLst>
        </c:ser>
        <c:dLbls>
          <c:showLegendKey val="0"/>
          <c:showVal val="0"/>
          <c:showCatName val="0"/>
          <c:showSerName val="0"/>
          <c:showPercent val="0"/>
          <c:showBubbleSize val="0"/>
        </c:dLbls>
        <c:gapWidth val="0"/>
        <c:axId val="968775776"/>
        <c:axId val="968778656"/>
      </c:barChart>
      <c:catAx>
        <c:axId val="968775776"/>
        <c:scaling>
          <c:orientation val="minMax"/>
        </c:scaling>
        <c:delete val="1"/>
        <c:axPos val="r"/>
        <c:numFmt formatCode="General" sourceLinked="1"/>
        <c:majorTickMark val="none"/>
        <c:minorTickMark val="none"/>
        <c:tickLblPos val="nextTo"/>
        <c:crossAx val="968778656"/>
        <c:crosses val="autoZero"/>
        <c:auto val="1"/>
        <c:lblAlgn val="ctr"/>
        <c:lblOffset val="100"/>
        <c:noMultiLvlLbl val="0"/>
      </c:catAx>
      <c:valAx>
        <c:axId val="968778656"/>
        <c:scaling>
          <c:orientation val="maxMin"/>
          <c:max val="60000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68775776"/>
        <c:crosses val="autoZero"/>
        <c:crossBetween val="between"/>
        <c:majorUnit val="10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05499353033261"/>
          <c:y val="2.5175321369479444E-2"/>
          <c:w val="0.59531101557090638"/>
          <c:h val="0.90128579610538373"/>
        </c:manualLayout>
      </c:layout>
      <c:barChart>
        <c:barDir val="bar"/>
        <c:grouping val="clustered"/>
        <c:varyColors val="0"/>
        <c:ser>
          <c:idx val="0"/>
          <c:order val="0"/>
          <c:spPr>
            <a:solidFill>
              <a:schemeClr val="bg1">
                <a:lumMod val="65000"/>
              </a:schemeClr>
            </a:solidFill>
            <a:ln>
              <a:solidFill>
                <a:schemeClr val="tx1"/>
              </a:solidFill>
            </a:ln>
            <a:effectLst/>
          </c:spPr>
          <c:invertIfNegative val="0"/>
          <c:dLbls>
            <c:dLbl>
              <c:idx val="0"/>
              <c:layout>
                <c:manualLayout>
                  <c:x val="0.4079530891065167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0B-4BF5-A059-9AF899B05CBD}"/>
                </c:ext>
              </c:extLst>
            </c:dLbl>
            <c:dLbl>
              <c:idx val="1"/>
              <c:layout>
                <c:manualLayout>
                  <c:x val="0.3647083182202877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0B-4BF5-A059-9AF899B05CBD}"/>
                </c:ext>
              </c:extLst>
            </c:dLbl>
            <c:dLbl>
              <c:idx val="2"/>
              <c:layout>
                <c:manualLayout>
                  <c:x val="0.3362664732196832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0B-4BF5-A059-9AF899B05CBD}"/>
                </c:ext>
              </c:extLst>
            </c:dLbl>
            <c:dLbl>
              <c:idx val="3"/>
              <c:layout>
                <c:manualLayout>
                  <c:x val="0.3222606093579978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0B-4BF5-A059-9AF899B05CBD}"/>
                </c:ext>
              </c:extLst>
            </c:dLbl>
            <c:dLbl>
              <c:idx val="4"/>
              <c:layout>
                <c:manualLayout>
                  <c:x val="0.313041953814532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0B-4BF5-A059-9AF899B05CBD}"/>
                </c:ext>
              </c:extLst>
            </c:dLbl>
            <c:dLbl>
              <c:idx val="5"/>
              <c:layout>
                <c:manualLayout>
                  <c:x val="0.2983971103856849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0B-4BF5-A059-9AF899B05CBD}"/>
                </c:ext>
              </c:extLst>
            </c:dLbl>
            <c:dLbl>
              <c:idx val="6"/>
              <c:layout>
                <c:manualLayout>
                  <c:x val="0.2956486519163341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B0B-4BF5-A059-9AF899B05CBD}"/>
                </c:ext>
              </c:extLst>
            </c:dLbl>
            <c:dLbl>
              <c:idx val="7"/>
              <c:layout>
                <c:manualLayout>
                  <c:x val="0.2744350743561842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B0B-4BF5-A059-9AF899B05CBD}"/>
                </c:ext>
              </c:extLst>
            </c:dLbl>
            <c:dLbl>
              <c:idx val="8"/>
              <c:layout>
                <c:manualLayout>
                  <c:x val="0.2297657477934953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B0B-4BF5-A059-9AF899B05CBD}"/>
                </c:ext>
              </c:extLst>
            </c:dLbl>
            <c:dLbl>
              <c:idx val="9"/>
              <c:layout>
                <c:manualLayout>
                  <c:x val="0.1835506589287873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B0B-4BF5-A059-9AF899B05CBD}"/>
                </c:ext>
              </c:extLst>
            </c:dLbl>
            <c:dLbl>
              <c:idx val="10"/>
              <c:layout>
                <c:manualLayout>
                  <c:x val="0.1135337323177366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B0B-4BF5-A059-9AF899B05CBD}"/>
                </c:ext>
              </c:extLst>
            </c:dLbl>
            <c:dLbl>
              <c:idx val="11"/>
              <c:layout>
                <c:manualLayout>
                  <c:x val="0.1664036996735582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B0B-4BF5-A059-9AF899B05CBD}"/>
                </c:ext>
              </c:extLst>
            </c:dLbl>
            <c:dLbl>
              <c:idx val="12"/>
              <c:layout>
                <c:manualLayout>
                  <c:x val="0.2010104582275420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B0B-4BF5-A059-9AF899B05CBD}"/>
                </c:ext>
              </c:extLst>
            </c:dLbl>
            <c:dLbl>
              <c:idx val="13"/>
              <c:layout>
                <c:manualLayout>
                  <c:x val="0.2262540805223068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B0B-4BF5-A059-9AF899B05CBD}"/>
                </c:ext>
              </c:extLst>
            </c:dLbl>
            <c:dLbl>
              <c:idx val="14"/>
              <c:layout>
                <c:manualLayout>
                  <c:x val="0.1894656027082577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B0B-4BF5-A059-9AF899B05CBD}"/>
                </c:ext>
              </c:extLst>
            </c:dLbl>
            <c:dLbl>
              <c:idx val="15"/>
              <c:layout>
                <c:manualLayout>
                  <c:x val="0.1263864708015959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B0B-4BF5-A059-9AF899B05CBD}"/>
                </c:ext>
              </c:extLst>
            </c:dLbl>
            <c:dLbl>
              <c:idx val="16"/>
              <c:layout>
                <c:manualLayout>
                  <c:x val="0.2479866400677064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B0B-4BF5-A059-9AF899B05CBD}"/>
                </c:ext>
              </c:extLst>
            </c:dLbl>
            <c:dLbl>
              <c:idx val="17"/>
              <c:layout>
                <c:manualLayout>
                  <c:x val="0.3380881997340103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B0B-4BF5-A059-9AF899B05CBD}"/>
                </c:ext>
              </c:extLst>
            </c:dLbl>
            <c:dLbl>
              <c:idx val="18"/>
              <c:layout>
                <c:manualLayout>
                  <c:x val="0.437704932898077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B0B-4BF5-A059-9AF899B05CBD}"/>
                </c:ext>
              </c:extLst>
            </c:dLbl>
            <c:dLbl>
              <c:idx val="19"/>
              <c:layout>
                <c:manualLayout>
                  <c:x val="0.5613239027928907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B0B-4BF5-A059-9AF899B05CBD}"/>
                </c:ext>
              </c:extLst>
            </c:dLbl>
            <c:dLbl>
              <c:idx val="20"/>
              <c:layout>
                <c:manualLayout>
                  <c:x val="0.6180008463305525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B0B-4BF5-A059-9AF899B05CBD}"/>
                </c:ext>
              </c:extLst>
            </c:dLbl>
            <c:spPr>
              <a:noFill/>
              <a:ln>
                <a:noFill/>
              </a:ln>
              <a:effectLst/>
            </c:spPr>
            <c:txPr>
              <a:bodyPr rot="0" spcFirstLastPara="1" vertOverflow="ellipsis" vert="horz" wrap="non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'第7-1～第7-3図'!$L$3:$L$23</c:f>
              <c:strCache>
                <c:ptCount val="20"/>
                <c:pt idx="0">
                  <c:v>0～4     </c:v>
                </c:pt>
                <c:pt idx="1">
                  <c:v>5～9     </c:v>
                </c:pt>
                <c:pt idx="2">
                  <c:v>10～14   </c:v>
                </c:pt>
                <c:pt idx="3">
                  <c:v>15～19   </c:v>
                </c:pt>
                <c:pt idx="4">
                  <c:v>20～24   </c:v>
                </c:pt>
                <c:pt idx="5">
                  <c:v>25～29   </c:v>
                </c:pt>
                <c:pt idx="6">
                  <c:v>30～34   </c:v>
                </c:pt>
                <c:pt idx="7">
                  <c:v>35～39   </c:v>
                </c:pt>
                <c:pt idx="8">
                  <c:v>40～44   </c:v>
                </c:pt>
                <c:pt idx="9">
                  <c:v>45～49   </c:v>
                </c:pt>
                <c:pt idx="10">
                  <c:v>50～54   </c:v>
                </c:pt>
                <c:pt idx="11">
                  <c:v>55～59   </c:v>
                </c:pt>
                <c:pt idx="12">
                  <c:v>60～64   </c:v>
                </c:pt>
                <c:pt idx="13">
                  <c:v>65～69   </c:v>
                </c:pt>
                <c:pt idx="14">
                  <c:v>70～74   </c:v>
                </c:pt>
                <c:pt idx="15">
                  <c:v>75～79   </c:v>
                </c:pt>
                <c:pt idx="16">
                  <c:v>80～84   </c:v>
                </c:pt>
                <c:pt idx="17">
                  <c:v>85～89   </c:v>
                </c:pt>
                <c:pt idx="18">
                  <c:v>90～94   </c:v>
                </c:pt>
                <c:pt idx="19">
                  <c:v>95～99   </c:v>
                </c:pt>
              </c:strCache>
            </c:strRef>
          </c:cat>
          <c:val>
            <c:numRef>
              <c:f>'第24-2表'!$D$4:$D$24</c:f>
              <c:numCache>
                <c:formatCode>#,##0</c:formatCode>
                <c:ptCount val="21"/>
                <c:pt idx="0">
                  <c:v>1779640</c:v>
                </c:pt>
                <c:pt idx="1">
                  <c:v>2215495</c:v>
                </c:pt>
                <c:pt idx="2">
                  <c:v>2502154</c:v>
                </c:pt>
                <c:pt idx="3">
                  <c:v>2643315</c:v>
                </c:pt>
                <c:pt idx="4">
                  <c:v>2736228</c:v>
                </c:pt>
                <c:pt idx="5">
                  <c:v>2883829</c:v>
                </c:pt>
                <c:pt idx="6">
                  <c:v>2911532</c:v>
                </c:pt>
                <c:pt idx="7">
                  <c:v>3125336</c:v>
                </c:pt>
                <c:pt idx="8">
                  <c:v>3575549</c:v>
                </c:pt>
                <c:pt idx="9">
                  <c:v>4041339</c:v>
                </c:pt>
                <c:pt idx="10">
                  <c:v>4747024</c:v>
                </c:pt>
                <c:pt idx="11">
                  <c:v>4214160</c:v>
                </c:pt>
                <c:pt idx="12">
                  <c:v>3865368</c:v>
                </c:pt>
                <c:pt idx="13">
                  <c:v>3610942</c:v>
                </c:pt>
                <c:pt idx="14">
                  <c:v>3981725</c:v>
                </c:pt>
                <c:pt idx="15">
                  <c:v>4617483</c:v>
                </c:pt>
                <c:pt idx="16">
                  <c:v>3391906</c:v>
                </c:pt>
                <c:pt idx="17">
                  <c:v>2483793</c:v>
                </c:pt>
                <c:pt idx="18">
                  <c:v>1479780</c:v>
                </c:pt>
                <c:pt idx="19">
                  <c:v>504678</c:v>
                </c:pt>
                <c:pt idx="20">
                  <c:v>88202</c:v>
                </c:pt>
              </c:numCache>
            </c:numRef>
          </c:val>
          <c:extLst>
            <c:ext xmlns:c16="http://schemas.microsoft.com/office/drawing/2014/chart" uri="{C3380CC4-5D6E-409C-BE32-E72D297353CC}">
              <c16:uniqueId val="{00000015-6B0B-4BF5-A059-9AF899B05CBD}"/>
            </c:ext>
          </c:extLst>
        </c:ser>
        <c:dLbls>
          <c:showLegendKey val="0"/>
          <c:showVal val="0"/>
          <c:showCatName val="0"/>
          <c:showSerName val="0"/>
          <c:showPercent val="0"/>
          <c:showBubbleSize val="0"/>
        </c:dLbls>
        <c:gapWidth val="0"/>
        <c:axId val="968775776"/>
        <c:axId val="968778656"/>
      </c:barChart>
      <c:catAx>
        <c:axId val="968775776"/>
        <c:scaling>
          <c:orientation val="minMax"/>
        </c:scaling>
        <c:delete val="0"/>
        <c:axPos val="l"/>
        <c:numFmt formatCode="General" sourceLinked="1"/>
        <c:majorTickMark val="out"/>
        <c:minorTickMark val="none"/>
        <c:tickLblPos val="nextTo"/>
        <c:spPr>
          <a:ln>
            <a:noFill/>
          </a:ln>
        </c:spPr>
        <c:txPr>
          <a:bodyPr rot="0" vert="horz" anchor="ctr" anchorCtr="1"/>
          <a:lstStyle/>
          <a:p>
            <a:pPr>
              <a:defRPr sz="800"/>
            </a:pPr>
            <a:endParaRPr lang="ja-JP"/>
          </a:p>
        </c:txPr>
        <c:crossAx val="968778656"/>
        <c:crosses val="autoZero"/>
        <c:auto val="1"/>
        <c:lblAlgn val="ctr"/>
        <c:lblOffset val="100"/>
        <c:noMultiLvlLbl val="0"/>
      </c:catAx>
      <c:valAx>
        <c:axId val="968778656"/>
        <c:scaling>
          <c:orientation val="minMax"/>
          <c:max val="60000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68775776"/>
        <c:crosses val="autoZero"/>
        <c:crossBetween val="between"/>
        <c:majorUnit val="10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562530792865908"/>
          <c:y val="0"/>
          <c:w val="0.68248314763624107"/>
          <c:h val="0.92345628720700135"/>
        </c:manualLayout>
      </c:layout>
      <c:barChart>
        <c:barDir val="bar"/>
        <c:grouping val="clustered"/>
        <c:varyColors val="0"/>
        <c:ser>
          <c:idx val="0"/>
          <c:order val="0"/>
          <c:spPr>
            <a:solidFill>
              <a:schemeClr val="bg1">
                <a:lumMod val="65000"/>
              </a:schemeClr>
            </a:solidFill>
            <a:ln>
              <a:solidFill>
                <a:schemeClr val="tx1"/>
              </a:solidFill>
            </a:ln>
            <a:effectLst/>
          </c:spPr>
          <c:invertIfNegative val="0"/>
          <c:dLbls>
            <c:dLbl>
              <c:idx val="0"/>
              <c:layout>
                <c:manualLayout>
                  <c:x val="0.5919746835443038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C6-4CE0-9F3B-BE18E2F67A81}"/>
                </c:ext>
              </c:extLst>
            </c:dLbl>
            <c:dLbl>
              <c:idx val="1"/>
              <c:layout>
                <c:manualLayout>
                  <c:x val="0.5994398734177215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C6-4CE0-9F3B-BE18E2F67A81}"/>
                </c:ext>
              </c:extLst>
            </c:dLbl>
            <c:dLbl>
              <c:idx val="2"/>
              <c:layout>
                <c:manualLayout>
                  <c:x val="0.6034015471167369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C6-4CE0-9F3B-BE18E2F67A81}"/>
                </c:ext>
              </c:extLst>
            </c:dLbl>
            <c:dLbl>
              <c:idx val="3"/>
              <c:layout>
                <c:manualLayout>
                  <c:x val="0.5587443741209563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C6-4CE0-9F3B-BE18E2F67A81}"/>
                </c:ext>
              </c:extLst>
            </c:dLbl>
            <c:dLbl>
              <c:idx val="4"/>
              <c:layout>
                <c:manualLayout>
                  <c:x val="0.10204219409282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C6-4CE0-9F3B-BE18E2F67A81}"/>
                </c:ext>
              </c:extLst>
            </c:dLbl>
            <c:dLbl>
              <c:idx val="5"/>
              <c:layout>
                <c:manualLayout>
                  <c:x val="4.804992967651195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C6-4CE0-9F3B-BE18E2F67A81}"/>
                </c:ext>
              </c:extLst>
            </c:dLbl>
            <c:dLbl>
              <c:idx val="6"/>
              <c:layout>
                <c:manualLayout>
                  <c:x val="0.1973980309423347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C6-4CE0-9F3B-BE18E2F67A81}"/>
                </c:ext>
              </c:extLst>
            </c:dLbl>
            <c:dLbl>
              <c:idx val="7"/>
              <c:layout>
                <c:manualLayout>
                  <c:x val="0.3367464838255977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C6-4CE0-9F3B-BE18E2F67A81}"/>
                </c:ext>
              </c:extLst>
            </c:dLbl>
            <c:dLbl>
              <c:idx val="8"/>
              <c:layout>
                <c:manualLayout>
                  <c:x val="0.4491905766526019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6C6-4CE0-9F3B-BE18E2F67A81}"/>
                </c:ext>
              </c:extLst>
            </c:dLbl>
            <c:dLbl>
              <c:idx val="9"/>
              <c:layout>
                <c:manualLayout>
                  <c:x val="0.5171202531645570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C6-4CE0-9F3B-BE18E2F67A81}"/>
                </c:ext>
              </c:extLst>
            </c:dLbl>
            <c:dLbl>
              <c:idx val="10"/>
              <c:layout>
                <c:manualLayout>
                  <c:x val="0.5571550632911392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6C6-4CE0-9F3B-BE18E2F67A81}"/>
                </c:ext>
              </c:extLst>
            </c:dLbl>
            <c:dLbl>
              <c:idx val="11"/>
              <c:layout>
                <c:manualLayout>
                  <c:x val="0.5805984528832630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C6-4CE0-9F3B-BE18E2F67A81}"/>
                </c:ext>
              </c:extLst>
            </c:dLbl>
            <c:dLbl>
              <c:idx val="12"/>
              <c:layout>
                <c:manualLayout>
                  <c:x val="0.6028393108298171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6C6-4CE0-9F3B-BE18E2F67A81}"/>
                </c:ext>
              </c:extLst>
            </c:dLbl>
            <c:dLbl>
              <c:idx val="13"/>
              <c:layout>
                <c:manualLayout>
                  <c:x val="0.6322366385372714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C6-4CE0-9F3B-BE18E2F67A81}"/>
                </c:ext>
              </c:extLst>
            </c:dLbl>
            <c:dLbl>
              <c:idx val="14"/>
              <c:layout>
                <c:manualLayout>
                  <c:x val="0.6473955696202531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6C6-4CE0-9F3B-BE18E2F67A81}"/>
                </c:ext>
              </c:extLst>
            </c:dLbl>
            <c:dLbl>
              <c:idx val="15"/>
              <c:layout>
                <c:manualLayout>
                  <c:x val="0.6581511954992967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C6-4CE0-9F3B-BE18E2F67A81}"/>
                </c:ext>
              </c:extLst>
            </c:dLbl>
            <c:dLbl>
              <c:idx val="16"/>
              <c:layout>
                <c:manualLayout>
                  <c:x val="0.6719764416315049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6C6-4CE0-9F3B-BE18E2F67A81}"/>
                </c:ext>
              </c:extLst>
            </c:dLbl>
            <c:dLbl>
              <c:idx val="17"/>
              <c:layout>
                <c:manualLayout>
                  <c:x val="0.6878431786216596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6C6-4CE0-9F3B-BE18E2F67A81}"/>
                </c:ext>
              </c:extLst>
            </c:dLbl>
            <c:dLbl>
              <c:idx val="18"/>
              <c:layout>
                <c:manualLayout>
                  <c:x val="0.6932686357243319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6C6-4CE0-9F3B-BE18E2F67A81}"/>
                </c:ext>
              </c:extLst>
            </c:dLbl>
            <c:dLbl>
              <c:idx val="19"/>
              <c:layout>
                <c:manualLayout>
                  <c:x val="0.699169127988748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6C6-4CE0-9F3B-BE18E2F67A81}"/>
                </c:ext>
              </c:extLst>
            </c:dLbl>
            <c:dLbl>
              <c:idx val="20"/>
              <c:layout>
                <c:manualLayout>
                  <c:x val="0.7067746132208158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6C6-4CE0-9F3B-BE18E2F67A81}"/>
                </c:ext>
              </c:extLst>
            </c:dLbl>
            <c:spPr>
              <a:noFill/>
              <a:ln>
                <a:noFill/>
              </a:ln>
              <a:effectLst/>
            </c:spPr>
            <c:txPr>
              <a:bodyPr rot="0" spcFirstLastPara="1" vertOverflow="ellipsis" vert="horz" wrap="non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'第24-3表'!$B$4:$B$24</c:f>
              <c:strCache>
                <c:ptCount val="21"/>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90～94</c:v>
                </c:pt>
                <c:pt idx="19">
                  <c:v>95～99</c:v>
                </c:pt>
                <c:pt idx="20">
                  <c:v>100～</c:v>
                </c:pt>
              </c:strCache>
            </c:strRef>
          </c:cat>
          <c:val>
            <c:numRef>
              <c:f>'第24-3表'!$C$4:$C$24</c:f>
              <c:numCache>
                <c:formatCode>#,##0</c:formatCode>
                <c:ptCount val="21"/>
                <c:pt idx="0">
                  <c:v>59476</c:v>
                </c:pt>
                <c:pt idx="1">
                  <c:v>54882</c:v>
                </c:pt>
                <c:pt idx="2">
                  <c:v>52444</c:v>
                </c:pt>
                <c:pt idx="3">
                  <c:v>79926</c:v>
                </c:pt>
                <c:pt idx="4">
                  <c:v>359319</c:v>
                </c:pt>
                <c:pt idx="5">
                  <c:v>392546</c:v>
                </c:pt>
                <c:pt idx="6">
                  <c:v>300637</c:v>
                </c:pt>
                <c:pt idx="7">
                  <c:v>214882</c:v>
                </c:pt>
                <c:pt idx="8">
                  <c:v>145684</c:v>
                </c:pt>
                <c:pt idx="9">
                  <c:v>103880</c:v>
                </c:pt>
                <c:pt idx="10">
                  <c:v>80904</c:v>
                </c:pt>
                <c:pt idx="11">
                  <c:v>66477</c:v>
                </c:pt>
                <c:pt idx="12">
                  <c:v>52790</c:v>
                </c:pt>
                <c:pt idx="13">
                  <c:v>34699</c:v>
                </c:pt>
                <c:pt idx="14">
                  <c:v>25370</c:v>
                </c:pt>
                <c:pt idx="15">
                  <c:v>18751</c:v>
                </c:pt>
                <c:pt idx="16">
                  <c:v>10243</c:v>
                </c:pt>
                <c:pt idx="17">
                  <c:v>4888</c:v>
                </c:pt>
                <c:pt idx="18">
                  <c:v>1549</c:v>
                </c:pt>
                <c:pt idx="19">
                  <c:v>313</c:v>
                </c:pt>
                <c:pt idx="20">
                  <c:v>42</c:v>
                </c:pt>
              </c:numCache>
            </c:numRef>
          </c:val>
          <c:extLst>
            <c:ext xmlns:c16="http://schemas.microsoft.com/office/drawing/2014/chart" uri="{C3380CC4-5D6E-409C-BE32-E72D297353CC}">
              <c16:uniqueId val="{00000015-46C6-4CE0-9F3B-BE18E2F67A81}"/>
            </c:ext>
          </c:extLst>
        </c:ser>
        <c:dLbls>
          <c:showLegendKey val="0"/>
          <c:showVal val="0"/>
          <c:showCatName val="0"/>
          <c:showSerName val="0"/>
          <c:showPercent val="0"/>
          <c:showBubbleSize val="0"/>
        </c:dLbls>
        <c:gapWidth val="0"/>
        <c:axId val="968775776"/>
        <c:axId val="968778656"/>
      </c:barChart>
      <c:catAx>
        <c:axId val="968775776"/>
        <c:scaling>
          <c:orientation val="minMax"/>
        </c:scaling>
        <c:delete val="1"/>
        <c:axPos val="r"/>
        <c:numFmt formatCode="General" sourceLinked="1"/>
        <c:majorTickMark val="none"/>
        <c:minorTickMark val="none"/>
        <c:tickLblPos val="nextTo"/>
        <c:crossAx val="968778656"/>
        <c:crosses val="autoZero"/>
        <c:auto val="1"/>
        <c:lblAlgn val="ctr"/>
        <c:lblOffset val="100"/>
        <c:noMultiLvlLbl val="0"/>
      </c:catAx>
      <c:valAx>
        <c:axId val="968778656"/>
        <c:scaling>
          <c:orientation val="maxMin"/>
          <c:max val="4200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68775776"/>
        <c:crosses val="autoZero"/>
        <c:crossBetween val="between"/>
        <c:majorUnit val="7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ea"/>
                <a:ea typeface="+mn-ea"/>
              </a:defRPr>
            </a:pPr>
            <a:r>
              <a:rPr lang="ja-JP" altLang="en-US" sz="1400">
                <a:latin typeface="+mn-ea"/>
                <a:ea typeface="+mn-ea"/>
              </a:rPr>
              <a:t>第</a:t>
            </a:r>
            <a:r>
              <a:rPr lang="en-US" altLang="ja-JP" sz="1400">
                <a:latin typeface="+mn-ea"/>
                <a:ea typeface="+mn-ea"/>
              </a:rPr>
              <a:t>2-1</a:t>
            </a:r>
            <a:r>
              <a:rPr lang="ja-JP" altLang="en-US" sz="1400">
                <a:latin typeface="+mn-ea"/>
                <a:ea typeface="+mn-ea"/>
              </a:rPr>
              <a:t>図　日本人住民の人口動態（令和７年中）</a:t>
            </a:r>
          </a:p>
        </c:rich>
      </c:tx>
      <c:layout>
        <c:manualLayout>
          <c:xMode val="edge"/>
          <c:yMode val="edge"/>
          <c:x val="1.2184164479440065E-2"/>
          <c:y val="1.4781225876177247E-2"/>
        </c:manualLayout>
      </c:layout>
      <c:overlay val="1"/>
      <c:spPr>
        <a:solidFill>
          <a:schemeClr val="bg1"/>
        </a:solidFill>
        <a:ln>
          <a:solidFill>
            <a:schemeClr val="tx1"/>
          </a:solidFill>
        </a:ln>
      </c:spPr>
    </c:title>
    <c:autoTitleDeleted val="0"/>
    <c:plotArea>
      <c:layout/>
      <c:barChart>
        <c:barDir val="col"/>
        <c:grouping val="stacked"/>
        <c:varyColors val="0"/>
        <c:ser>
          <c:idx val="0"/>
          <c:order val="0"/>
          <c:spPr>
            <a:noFill/>
            <a:ln>
              <a:noFill/>
            </a:ln>
          </c:spPr>
          <c:invertIfNegative val="0"/>
          <c:cat>
            <c:strRef>
              <c:f>'第2-1図'!$A$39:$A$46</c:f>
              <c:strCache>
                <c:ptCount val="8"/>
                <c:pt idx="0">
                  <c:v>R7.1.1人口</c:v>
                </c:pt>
                <c:pt idx="1">
                  <c:v>出生</c:v>
                </c:pt>
                <c:pt idx="2">
                  <c:v>死亡</c:v>
                </c:pt>
                <c:pt idx="3">
                  <c:v>転入</c:v>
                </c:pt>
                <c:pt idx="4">
                  <c:v>転出</c:v>
                </c:pt>
                <c:pt idx="5">
                  <c:v>その他記載</c:v>
                </c:pt>
                <c:pt idx="6">
                  <c:v>その他削除</c:v>
                </c:pt>
                <c:pt idx="7">
                  <c:v>R8.1.1人口</c:v>
                </c:pt>
              </c:strCache>
            </c:strRef>
          </c:cat>
          <c:val>
            <c:numRef>
              <c:f>'第2-1図'!$B$39:$B$46</c:f>
              <c:numCache>
                <c:formatCode>#,##0</c:formatCode>
                <c:ptCount val="8"/>
                <c:pt idx="1">
                  <c:v>120653227</c:v>
                </c:pt>
                <c:pt idx="2">
                  <c:v>119730219</c:v>
                </c:pt>
                <c:pt idx="3">
                  <c:v>119730219</c:v>
                </c:pt>
                <c:pt idx="4">
                  <c:v>119709085</c:v>
                </c:pt>
                <c:pt idx="5">
                  <c:v>119709085</c:v>
                </c:pt>
                <c:pt idx="6">
                  <c:v>119736483</c:v>
                </c:pt>
              </c:numCache>
            </c:numRef>
          </c:val>
          <c:extLst>
            <c:ext xmlns:c16="http://schemas.microsoft.com/office/drawing/2014/chart" uri="{C3380CC4-5D6E-409C-BE32-E72D297353CC}">
              <c16:uniqueId val="{00000000-63A6-4A71-B847-09D3546FE211}"/>
            </c:ext>
          </c:extLst>
        </c:ser>
        <c:ser>
          <c:idx val="1"/>
          <c:order val="1"/>
          <c:spPr>
            <a:solidFill>
              <a:schemeClr val="lt1"/>
            </a:solidFill>
            <a:ln w="25400" cap="flat" cmpd="sng" algn="ctr">
              <a:solidFill>
                <a:schemeClr val="dk1"/>
              </a:solidFill>
              <a:prstDash val="solid"/>
            </a:ln>
            <a:effectLst/>
          </c:spPr>
          <c:invertIfNegative val="0"/>
          <c:dPt>
            <c:idx val="0"/>
            <c:invertIfNegative val="0"/>
            <c:bubble3D val="0"/>
            <c:spPr>
              <a:solidFill>
                <a:schemeClr val="bg1">
                  <a:lumMod val="50000"/>
                </a:schemeClr>
              </a:solidFill>
              <a:ln w="25400" cap="flat" cmpd="sng" algn="ctr">
                <a:solidFill>
                  <a:schemeClr val="dk1"/>
                </a:solidFill>
                <a:prstDash val="solid"/>
              </a:ln>
              <a:effectLst/>
            </c:spPr>
            <c:extLst>
              <c:ext xmlns:c16="http://schemas.microsoft.com/office/drawing/2014/chart" uri="{C3380CC4-5D6E-409C-BE32-E72D297353CC}">
                <c16:uniqueId val="{00000002-63A6-4A71-B847-09D3546FE211}"/>
              </c:ext>
            </c:extLst>
          </c:dPt>
          <c:dPt>
            <c:idx val="1"/>
            <c:invertIfNegative val="0"/>
            <c:bubble3D val="0"/>
            <c:spPr>
              <a:pattFill prst="ltUpDiag">
                <a:fgClr>
                  <a:schemeClr val="tx1"/>
                </a:fgClr>
                <a:bgClr>
                  <a:schemeClr val="bg1"/>
                </a:bgClr>
              </a:pattFill>
              <a:ln w="25400" cap="flat" cmpd="sng" algn="ctr">
                <a:solidFill>
                  <a:schemeClr val="dk1"/>
                </a:solidFill>
                <a:prstDash val="solid"/>
              </a:ln>
              <a:effectLst/>
            </c:spPr>
            <c:extLst>
              <c:ext xmlns:c16="http://schemas.microsoft.com/office/drawing/2014/chart" uri="{C3380CC4-5D6E-409C-BE32-E72D297353CC}">
                <c16:uniqueId val="{00000004-63A6-4A71-B847-09D3546FE211}"/>
              </c:ext>
            </c:extLst>
          </c:dPt>
          <c:dPt>
            <c:idx val="3"/>
            <c:invertIfNegative val="0"/>
            <c:bubble3D val="0"/>
            <c:spPr>
              <a:pattFill prst="ltUpDiag">
                <a:fgClr>
                  <a:schemeClr val="tx1"/>
                </a:fgClr>
                <a:bgClr>
                  <a:schemeClr val="bg1"/>
                </a:bgClr>
              </a:pattFill>
              <a:ln w="25400" cap="flat" cmpd="sng" algn="ctr">
                <a:solidFill>
                  <a:schemeClr val="dk1"/>
                </a:solidFill>
                <a:prstDash val="solid"/>
              </a:ln>
              <a:effectLst/>
            </c:spPr>
            <c:extLst>
              <c:ext xmlns:c16="http://schemas.microsoft.com/office/drawing/2014/chart" uri="{C3380CC4-5D6E-409C-BE32-E72D297353CC}">
                <c16:uniqueId val="{00000006-63A6-4A71-B847-09D3546FE211}"/>
              </c:ext>
            </c:extLst>
          </c:dPt>
          <c:dPt>
            <c:idx val="5"/>
            <c:invertIfNegative val="0"/>
            <c:bubble3D val="0"/>
            <c:spPr>
              <a:pattFill prst="ltUpDiag">
                <a:fgClr>
                  <a:schemeClr val="tx1"/>
                </a:fgClr>
                <a:bgClr>
                  <a:schemeClr val="bg1"/>
                </a:bgClr>
              </a:pattFill>
              <a:ln w="25400" cap="flat" cmpd="sng" algn="ctr">
                <a:solidFill>
                  <a:schemeClr val="dk1"/>
                </a:solidFill>
                <a:prstDash val="solid"/>
              </a:ln>
              <a:effectLst/>
            </c:spPr>
            <c:extLst>
              <c:ext xmlns:c16="http://schemas.microsoft.com/office/drawing/2014/chart" uri="{C3380CC4-5D6E-409C-BE32-E72D297353CC}">
                <c16:uniqueId val="{00000008-63A6-4A71-B847-09D3546FE211}"/>
              </c:ext>
            </c:extLst>
          </c:dPt>
          <c:dPt>
            <c:idx val="7"/>
            <c:invertIfNegative val="0"/>
            <c:bubble3D val="0"/>
            <c:spPr>
              <a:solidFill>
                <a:schemeClr val="bg1">
                  <a:lumMod val="50000"/>
                </a:schemeClr>
              </a:solidFill>
              <a:ln w="25400" cap="flat" cmpd="sng" algn="ctr">
                <a:solidFill>
                  <a:schemeClr val="dk1"/>
                </a:solidFill>
                <a:prstDash val="solid"/>
              </a:ln>
              <a:effectLst/>
            </c:spPr>
            <c:extLst>
              <c:ext xmlns:c16="http://schemas.microsoft.com/office/drawing/2014/chart" uri="{C3380CC4-5D6E-409C-BE32-E72D297353CC}">
                <c16:uniqueId val="{0000000A-63A6-4A71-B847-09D3546FE211}"/>
              </c:ext>
            </c:extLst>
          </c:dPt>
          <c:dLbls>
            <c:dLbl>
              <c:idx val="0"/>
              <c:layout>
                <c:manualLayout>
                  <c:x val="0"/>
                  <c:y val="-0.14481831342856544"/>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63A6-4A71-B847-09D3546FE211}"/>
                </c:ext>
              </c:extLst>
            </c:dLbl>
            <c:dLbl>
              <c:idx val="1"/>
              <c:layout>
                <c:manualLayout>
                  <c:x val="0"/>
                  <c:y val="-8.0091716537588745E-2"/>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63A6-4A71-B847-09D3546FE211}"/>
                </c:ext>
              </c:extLst>
            </c:dLbl>
            <c:dLbl>
              <c:idx val="2"/>
              <c:layout>
                <c:manualLayout>
                  <c:x val="0"/>
                  <c:y val="0.11022306052939383"/>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63A6-4A71-B847-09D3546FE211}"/>
                </c:ext>
              </c:extLst>
            </c:dLbl>
            <c:dLbl>
              <c:idx val="3"/>
              <c:layout>
                <c:manualLayout>
                  <c:x val="0"/>
                  <c:y val="-0.21045954190761654"/>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63A6-4A71-B847-09D3546FE211}"/>
                </c:ext>
              </c:extLst>
            </c:dLbl>
            <c:dLbl>
              <c:idx val="4"/>
              <c:layout>
                <c:manualLayout>
                  <c:x val="0"/>
                  <c:y val="0.21114942322598246"/>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63A6-4A71-B847-09D3546FE211}"/>
                </c:ext>
              </c:extLst>
            </c:dLbl>
            <c:dLbl>
              <c:idx val="5"/>
              <c:layout>
                <c:manualLayout>
                  <c:x val="0"/>
                  <c:y val="-5.9809074152287714E-2"/>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63A6-4A71-B847-09D3546FE211}"/>
                </c:ext>
              </c:extLst>
            </c:dLbl>
            <c:dLbl>
              <c:idx val="6"/>
              <c:layout>
                <c:manualLayout>
                  <c:x val="0"/>
                  <c:y val="5.8914844492063564E-2"/>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974D-4B8B-8E72-987EE92EF277}"/>
                </c:ext>
              </c:extLst>
            </c:dLbl>
            <c:dLbl>
              <c:idx val="7"/>
              <c:layout>
                <c:manualLayout>
                  <c:x val="0"/>
                  <c:y val="-0.11489148231029457"/>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63A6-4A71-B847-09D3546FE211}"/>
                </c:ext>
              </c:extLst>
            </c:dLbl>
            <c:spPr>
              <a:noFill/>
              <a:ln>
                <a:noFill/>
              </a:ln>
              <a:effectLst/>
            </c:spPr>
            <c:txPr>
              <a:bodyPr/>
              <a:lstStyle/>
              <a:p>
                <a:pPr>
                  <a:defRPr sz="1400" b="1"/>
                </a:pPr>
                <a:endParaRPr lang="ja-JP"/>
              </a:p>
            </c:txPr>
            <c:dLblPos val="inEnd"/>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cat>
            <c:strRef>
              <c:f>'第2-1図'!$A$39:$A$46</c:f>
              <c:strCache>
                <c:ptCount val="8"/>
                <c:pt idx="0">
                  <c:v>R7.1.1人口</c:v>
                </c:pt>
                <c:pt idx="1">
                  <c:v>出生</c:v>
                </c:pt>
                <c:pt idx="2">
                  <c:v>死亡</c:v>
                </c:pt>
                <c:pt idx="3">
                  <c:v>転入</c:v>
                </c:pt>
                <c:pt idx="4">
                  <c:v>転出</c:v>
                </c:pt>
                <c:pt idx="5">
                  <c:v>その他記載</c:v>
                </c:pt>
                <c:pt idx="6">
                  <c:v>その他削除</c:v>
                </c:pt>
                <c:pt idx="7">
                  <c:v>R8.1.1人口</c:v>
                </c:pt>
              </c:strCache>
            </c:strRef>
          </c:cat>
          <c:val>
            <c:numRef>
              <c:f>'第2-1図'!$C$39:$C$46</c:f>
              <c:numCache>
                <c:formatCode>#,##0</c:formatCode>
                <c:ptCount val="8"/>
                <c:pt idx="0">
                  <c:v>120653227</c:v>
                </c:pt>
                <c:pt idx="1">
                  <c:v>670467</c:v>
                </c:pt>
                <c:pt idx="2">
                  <c:v>1593475</c:v>
                </c:pt>
                <c:pt idx="3">
                  <c:v>4663999</c:v>
                </c:pt>
                <c:pt idx="4">
                  <c:v>4685133</c:v>
                </c:pt>
                <c:pt idx="5">
                  <c:v>49157</c:v>
                </c:pt>
                <c:pt idx="6">
                  <c:v>21759</c:v>
                </c:pt>
                <c:pt idx="7">
                  <c:v>119736483</c:v>
                </c:pt>
              </c:numCache>
            </c:numRef>
          </c:val>
          <c:extLst>
            <c:ext xmlns:c16="http://schemas.microsoft.com/office/drawing/2014/chart" uri="{C3380CC4-5D6E-409C-BE32-E72D297353CC}">
              <c16:uniqueId val="{0000000D-63A6-4A71-B847-09D3546FE211}"/>
            </c:ext>
          </c:extLst>
        </c:ser>
        <c:dLbls>
          <c:showLegendKey val="0"/>
          <c:showVal val="0"/>
          <c:showCatName val="0"/>
          <c:showSerName val="0"/>
          <c:showPercent val="0"/>
          <c:showBubbleSize val="0"/>
        </c:dLbls>
        <c:gapWidth val="10"/>
        <c:overlap val="100"/>
        <c:axId val="424315504"/>
        <c:axId val="424317464"/>
      </c:barChart>
      <c:catAx>
        <c:axId val="424315504"/>
        <c:scaling>
          <c:orientation val="minMax"/>
        </c:scaling>
        <c:delete val="0"/>
        <c:axPos val="b"/>
        <c:numFmt formatCode="General" sourceLinked="0"/>
        <c:majorTickMark val="out"/>
        <c:minorTickMark val="none"/>
        <c:tickLblPos val="nextTo"/>
        <c:txPr>
          <a:bodyPr/>
          <a:lstStyle/>
          <a:p>
            <a:pPr>
              <a:defRPr sz="1200"/>
            </a:pPr>
            <a:endParaRPr lang="ja-JP"/>
          </a:p>
        </c:txPr>
        <c:crossAx val="424317464"/>
        <c:crosses val="autoZero"/>
        <c:auto val="1"/>
        <c:lblAlgn val="ctr"/>
        <c:lblOffset val="100"/>
        <c:noMultiLvlLbl val="0"/>
      </c:catAx>
      <c:valAx>
        <c:axId val="424317464"/>
        <c:scaling>
          <c:orientation val="minMax"/>
          <c:max val="132000000"/>
          <c:min val="118000000.00000001"/>
        </c:scaling>
        <c:delete val="0"/>
        <c:axPos val="l"/>
        <c:numFmt formatCode="#,##0;[Red]#,##0" sourceLinked="0"/>
        <c:majorTickMark val="out"/>
        <c:minorTickMark val="none"/>
        <c:tickLblPos val="nextTo"/>
        <c:txPr>
          <a:bodyPr/>
          <a:lstStyle/>
          <a:p>
            <a:pPr>
              <a:defRPr sz="1050"/>
            </a:pPr>
            <a:endParaRPr lang="ja-JP"/>
          </a:p>
        </c:txPr>
        <c:crossAx val="424315504"/>
        <c:crosses val="autoZero"/>
        <c:crossBetween val="between"/>
        <c:majorUnit val="10000000"/>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05499353033261"/>
          <c:y val="2.5175321369479444E-2"/>
          <c:w val="0.59531101557090638"/>
          <c:h val="0.90128579610538373"/>
        </c:manualLayout>
      </c:layout>
      <c:barChart>
        <c:barDir val="bar"/>
        <c:grouping val="clustered"/>
        <c:varyColors val="0"/>
        <c:ser>
          <c:idx val="0"/>
          <c:order val="0"/>
          <c:spPr>
            <a:solidFill>
              <a:schemeClr val="bg1">
                <a:lumMod val="65000"/>
              </a:schemeClr>
            </a:solidFill>
            <a:ln>
              <a:solidFill>
                <a:schemeClr val="tx1"/>
              </a:solidFill>
            </a:ln>
            <a:effectLst/>
          </c:spPr>
          <c:invertIfNegative val="0"/>
          <c:dLbls>
            <c:dLbl>
              <c:idx val="0"/>
              <c:layout>
                <c:manualLayout>
                  <c:x val="0.5477756619513964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B3-4EB3-9372-26D9155A184D}"/>
                </c:ext>
              </c:extLst>
            </c:dLbl>
            <c:dLbl>
              <c:idx val="1"/>
              <c:layout>
                <c:manualLayout>
                  <c:x val="0.5534240116068189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B3-4EB3-9372-26D9155A184D}"/>
                </c:ext>
              </c:extLst>
            </c:dLbl>
            <c:dLbl>
              <c:idx val="2"/>
              <c:layout>
                <c:manualLayout>
                  <c:x val="0.5577061419417240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B3-4EB3-9372-26D9155A184D}"/>
                </c:ext>
              </c:extLst>
            </c:dLbl>
            <c:dLbl>
              <c:idx val="3"/>
              <c:layout>
                <c:manualLayout>
                  <c:x val="0.5234273364768468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B3-4EB3-9372-26D9155A184D}"/>
                </c:ext>
              </c:extLst>
            </c:dLbl>
            <c:dLbl>
              <c:idx val="4"/>
              <c:layout>
                <c:manualLayout>
                  <c:x val="0.1753956595333091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B3-4EB3-9372-26D9155A184D}"/>
                </c:ext>
              </c:extLst>
            </c:dLbl>
            <c:dLbl>
              <c:idx val="5"/>
              <c:layout>
                <c:manualLayout>
                  <c:x val="0.1564520614194172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B3-4EB3-9372-26D9155A184D}"/>
                </c:ext>
              </c:extLst>
            </c:dLbl>
            <c:dLbl>
              <c:idx val="6"/>
              <c:layout>
                <c:manualLayout>
                  <c:x val="0.2779452303228146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B3-4EB3-9372-26D9155A184D}"/>
                </c:ext>
              </c:extLst>
            </c:dLbl>
            <c:dLbl>
              <c:idx val="7"/>
              <c:layout>
                <c:manualLayout>
                  <c:x val="0.3562583121750695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B3-4EB3-9372-26D9155A184D}"/>
                </c:ext>
              </c:extLst>
            </c:dLbl>
            <c:dLbl>
              <c:idx val="8"/>
              <c:layout>
                <c:manualLayout>
                  <c:x val="0.4012045097328013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3B3-4EB3-9372-26D9155A184D}"/>
                </c:ext>
              </c:extLst>
            </c:dLbl>
            <c:dLbl>
              <c:idx val="9"/>
              <c:layout>
                <c:manualLayout>
                  <c:x val="0.43513843549752146"/>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3B3-4EB3-9372-26D9155A184D}"/>
                </c:ext>
              </c:extLst>
            </c:dLbl>
            <c:dLbl>
              <c:idx val="10"/>
              <c:layout>
                <c:manualLayout>
                  <c:x val="0.4568304920807640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B3-4EB3-9372-26D9155A184D}"/>
                </c:ext>
              </c:extLst>
            </c:dLbl>
            <c:dLbl>
              <c:idx val="11"/>
              <c:layout>
                <c:manualLayout>
                  <c:x val="0.46688973521944144"/>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3B3-4EB3-9372-26D9155A184D}"/>
                </c:ext>
              </c:extLst>
            </c:dLbl>
            <c:dLbl>
              <c:idx val="12"/>
              <c:layout>
                <c:manualLayout>
                  <c:x val="0.5189315076774271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3B3-4EB3-9372-26D9155A184D}"/>
                </c:ext>
              </c:extLst>
            </c:dLbl>
            <c:dLbl>
              <c:idx val="13"/>
              <c:layout>
                <c:manualLayout>
                  <c:x val="0.556713819368879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3B3-4EB3-9372-26D9155A184D}"/>
                </c:ext>
              </c:extLst>
            </c:dLbl>
            <c:dLbl>
              <c:idx val="14"/>
              <c:layout>
                <c:manualLayout>
                  <c:x val="0.5786637045097328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3B3-4EB3-9372-26D9155A184D}"/>
                </c:ext>
              </c:extLst>
            </c:dLbl>
            <c:dLbl>
              <c:idx val="15"/>
              <c:layout>
                <c:manualLayout>
                  <c:x val="0.5935252690122113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3B3-4EB3-9372-26D9155A184D}"/>
                </c:ext>
              </c:extLst>
            </c:dLbl>
            <c:dLbl>
              <c:idx val="16"/>
              <c:layout>
                <c:manualLayout>
                  <c:x val="0.60410047152702218"/>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3B3-4EB3-9372-26D9155A184D}"/>
                </c:ext>
              </c:extLst>
            </c:dLbl>
            <c:dLbl>
              <c:idx val="17"/>
              <c:layout>
                <c:manualLayout>
                  <c:x val="0.61237970015717569"/>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3B3-4EB3-9372-26D9155A184D}"/>
                </c:ext>
              </c:extLst>
            </c:dLbl>
            <c:dLbl>
              <c:idx val="18"/>
              <c:layout>
                <c:manualLayout>
                  <c:x val="0.63187431991294885"/>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3B3-4EB3-9372-26D9155A184D}"/>
                </c:ext>
              </c:extLst>
            </c:dLbl>
            <c:dLbl>
              <c:idx val="19"/>
              <c:layout>
                <c:manualLayout>
                  <c:x val="0.6366143755289566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3B3-4EB3-9372-26D9155A184D}"/>
                </c:ext>
              </c:extLst>
            </c:dLbl>
            <c:dLbl>
              <c:idx val="20"/>
              <c:layout>
                <c:manualLayout>
                  <c:x val="0.66101136501027691"/>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3B3-4EB3-9372-26D9155A184D}"/>
                </c:ext>
              </c:extLst>
            </c:dLbl>
            <c:spPr>
              <a:noFill/>
              <a:ln>
                <a:noFill/>
              </a:ln>
              <a:effectLst/>
            </c:spPr>
            <c:txPr>
              <a:bodyPr rot="0" spcFirstLastPara="1" vertOverflow="ellipsis" vert="horz" wrap="non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'第7-1～第7-3図'!$L$3:$L$23</c:f>
              <c:strCache>
                <c:ptCount val="20"/>
                <c:pt idx="0">
                  <c:v>0～4     </c:v>
                </c:pt>
                <c:pt idx="1">
                  <c:v>5～9     </c:v>
                </c:pt>
                <c:pt idx="2">
                  <c:v>10～14   </c:v>
                </c:pt>
                <c:pt idx="3">
                  <c:v>15～19   </c:v>
                </c:pt>
                <c:pt idx="4">
                  <c:v>20～24   </c:v>
                </c:pt>
                <c:pt idx="5">
                  <c:v>25～29   </c:v>
                </c:pt>
                <c:pt idx="6">
                  <c:v>30～34   </c:v>
                </c:pt>
                <c:pt idx="7">
                  <c:v>35～39   </c:v>
                </c:pt>
                <c:pt idx="8">
                  <c:v>40～44   </c:v>
                </c:pt>
                <c:pt idx="9">
                  <c:v>45～49   </c:v>
                </c:pt>
                <c:pt idx="10">
                  <c:v>50～54   </c:v>
                </c:pt>
                <c:pt idx="11">
                  <c:v>55～59   </c:v>
                </c:pt>
                <c:pt idx="12">
                  <c:v>60～64   </c:v>
                </c:pt>
                <c:pt idx="13">
                  <c:v>65～69   </c:v>
                </c:pt>
                <c:pt idx="14">
                  <c:v>70～74   </c:v>
                </c:pt>
                <c:pt idx="15">
                  <c:v>75～79   </c:v>
                </c:pt>
                <c:pt idx="16">
                  <c:v>80～84   </c:v>
                </c:pt>
                <c:pt idx="17">
                  <c:v>85～89   </c:v>
                </c:pt>
                <c:pt idx="18">
                  <c:v>90～94   </c:v>
                </c:pt>
                <c:pt idx="19">
                  <c:v>95～99   </c:v>
                </c:pt>
              </c:strCache>
            </c:strRef>
          </c:cat>
          <c:val>
            <c:numRef>
              <c:f>'第24-3表'!$D$4:$D$24</c:f>
              <c:numCache>
                <c:formatCode>#,##0</c:formatCode>
                <c:ptCount val="21"/>
                <c:pt idx="0">
                  <c:v>55719</c:v>
                </c:pt>
                <c:pt idx="1">
                  <c:v>51734</c:v>
                </c:pt>
                <c:pt idx="2">
                  <c:v>48713</c:v>
                </c:pt>
                <c:pt idx="3">
                  <c:v>72897</c:v>
                </c:pt>
                <c:pt idx="4">
                  <c:v>307605</c:v>
                </c:pt>
                <c:pt idx="5">
                  <c:v>320970</c:v>
                </c:pt>
                <c:pt idx="6">
                  <c:v>235255</c:v>
                </c:pt>
                <c:pt idx="7">
                  <c:v>180004</c:v>
                </c:pt>
                <c:pt idx="8">
                  <c:v>148294</c:v>
                </c:pt>
                <c:pt idx="9">
                  <c:v>124353</c:v>
                </c:pt>
                <c:pt idx="10">
                  <c:v>109049</c:v>
                </c:pt>
                <c:pt idx="11">
                  <c:v>101952</c:v>
                </c:pt>
                <c:pt idx="12">
                  <c:v>76069</c:v>
                </c:pt>
                <c:pt idx="13">
                  <c:v>49413</c:v>
                </c:pt>
                <c:pt idx="14">
                  <c:v>33927</c:v>
                </c:pt>
                <c:pt idx="15">
                  <c:v>23442</c:v>
                </c:pt>
                <c:pt idx="16">
                  <c:v>15981</c:v>
                </c:pt>
                <c:pt idx="17">
                  <c:v>10140</c:v>
                </c:pt>
                <c:pt idx="18">
                  <c:v>4511</c:v>
                </c:pt>
                <c:pt idx="19">
                  <c:v>1167</c:v>
                </c:pt>
                <c:pt idx="20">
                  <c:v>204</c:v>
                </c:pt>
              </c:numCache>
            </c:numRef>
          </c:val>
          <c:extLst>
            <c:ext xmlns:c16="http://schemas.microsoft.com/office/drawing/2014/chart" uri="{C3380CC4-5D6E-409C-BE32-E72D297353CC}">
              <c16:uniqueId val="{00000015-43B3-4EB3-9372-26D9155A184D}"/>
            </c:ext>
          </c:extLst>
        </c:ser>
        <c:dLbls>
          <c:showLegendKey val="0"/>
          <c:showVal val="0"/>
          <c:showCatName val="0"/>
          <c:showSerName val="0"/>
          <c:showPercent val="0"/>
          <c:showBubbleSize val="0"/>
        </c:dLbls>
        <c:gapWidth val="0"/>
        <c:axId val="968775776"/>
        <c:axId val="968778656"/>
      </c:barChart>
      <c:catAx>
        <c:axId val="968775776"/>
        <c:scaling>
          <c:orientation val="minMax"/>
        </c:scaling>
        <c:delete val="0"/>
        <c:axPos val="l"/>
        <c:numFmt formatCode="General" sourceLinked="1"/>
        <c:majorTickMark val="out"/>
        <c:minorTickMark val="none"/>
        <c:tickLblPos val="nextTo"/>
        <c:spPr>
          <a:ln>
            <a:noFill/>
          </a:ln>
        </c:spPr>
        <c:txPr>
          <a:bodyPr rot="0" vert="horz" anchor="ctr" anchorCtr="1"/>
          <a:lstStyle/>
          <a:p>
            <a:pPr>
              <a:defRPr sz="800"/>
            </a:pPr>
            <a:endParaRPr lang="ja-JP"/>
          </a:p>
        </c:txPr>
        <c:crossAx val="968778656"/>
        <c:crosses val="autoZero"/>
        <c:auto val="1"/>
        <c:lblAlgn val="ctr"/>
        <c:lblOffset val="100"/>
        <c:noMultiLvlLbl val="0"/>
      </c:catAx>
      <c:valAx>
        <c:axId val="968778656"/>
        <c:scaling>
          <c:orientation val="minMax"/>
          <c:max val="4200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68775776"/>
        <c:crosses val="autoZero"/>
        <c:crossBetween val="between"/>
        <c:majorUnit val="7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ea"/>
                <a:ea typeface="+mn-ea"/>
              </a:defRPr>
            </a:pPr>
            <a:r>
              <a:rPr lang="ja-JP" altLang="en-US" sz="1400">
                <a:latin typeface="+mn-ea"/>
                <a:ea typeface="+mn-ea"/>
              </a:rPr>
              <a:t>第</a:t>
            </a:r>
            <a:r>
              <a:rPr lang="en-US" altLang="ja-JP" sz="1400">
                <a:latin typeface="+mn-ea"/>
                <a:ea typeface="+mn-ea"/>
              </a:rPr>
              <a:t>2-2</a:t>
            </a:r>
            <a:r>
              <a:rPr lang="ja-JP" altLang="en-US" sz="1400">
                <a:latin typeface="+mn-ea"/>
                <a:ea typeface="+mn-ea"/>
              </a:rPr>
              <a:t>図　外国人住民の人口動態（令和７年中）</a:t>
            </a:r>
          </a:p>
        </c:rich>
      </c:tx>
      <c:layout>
        <c:manualLayout>
          <c:xMode val="edge"/>
          <c:yMode val="edge"/>
          <c:x val="5.9293925358830536E-3"/>
          <c:y val="1.4548554521812081E-2"/>
        </c:manualLayout>
      </c:layout>
      <c:overlay val="1"/>
      <c:spPr>
        <a:solidFill>
          <a:schemeClr val="bg1"/>
        </a:solidFill>
        <a:ln>
          <a:solidFill>
            <a:schemeClr val="tx1"/>
          </a:solidFill>
        </a:ln>
      </c:spPr>
    </c:title>
    <c:autoTitleDeleted val="0"/>
    <c:plotArea>
      <c:layout/>
      <c:barChart>
        <c:barDir val="col"/>
        <c:grouping val="stacked"/>
        <c:varyColors val="0"/>
        <c:ser>
          <c:idx val="0"/>
          <c:order val="0"/>
          <c:spPr>
            <a:noFill/>
            <a:ln>
              <a:noFill/>
            </a:ln>
          </c:spPr>
          <c:invertIfNegative val="0"/>
          <c:cat>
            <c:strRef>
              <c:f>'第2-2図'!$A$39:$A$46</c:f>
              <c:strCache>
                <c:ptCount val="8"/>
                <c:pt idx="0">
                  <c:v>R7.1.1人口</c:v>
                </c:pt>
                <c:pt idx="1">
                  <c:v>出生</c:v>
                </c:pt>
                <c:pt idx="2">
                  <c:v>死亡</c:v>
                </c:pt>
                <c:pt idx="3">
                  <c:v>転入</c:v>
                </c:pt>
                <c:pt idx="4">
                  <c:v>転出</c:v>
                </c:pt>
                <c:pt idx="5">
                  <c:v>その他記載</c:v>
                </c:pt>
                <c:pt idx="6">
                  <c:v>その他削除</c:v>
                </c:pt>
                <c:pt idx="7">
                  <c:v>R8.1.1人口</c:v>
                </c:pt>
              </c:strCache>
            </c:strRef>
          </c:cat>
          <c:val>
            <c:numRef>
              <c:f>'第2-2図'!$B$39:$B$46</c:f>
              <c:numCache>
                <c:formatCode>#,##0</c:formatCode>
                <c:ptCount val="8"/>
                <c:pt idx="1">
                  <c:v>3677463</c:v>
                </c:pt>
                <c:pt idx="2">
                  <c:v>3691189</c:v>
                </c:pt>
                <c:pt idx="3">
                  <c:v>3691189</c:v>
                </c:pt>
                <c:pt idx="4">
                  <c:v>4136067</c:v>
                </c:pt>
                <c:pt idx="5">
                  <c:v>4136067</c:v>
                </c:pt>
                <c:pt idx="6">
                  <c:v>4031159</c:v>
                </c:pt>
              </c:numCache>
            </c:numRef>
          </c:val>
          <c:extLst>
            <c:ext xmlns:c16="http://schemas.microsoft.com/office/drawing/2014/chart" uri="{C3380CC4-5D6E-409C-BE32-E72D297353CC}">
              <c16:uniqueId val="{00000000-A2EE-4E14-B8D2-666673C16443}"/>
            </c:ext>
          </c:extLst>
        </c:ser>
        <c:ser>
          <c:idx val="1"/>
          <c:order val="1"/>
          <c:spPr>
            <a:solidFill>
              <a:schemeClr val="lt1"/>
            </a:solidFill>
            <a:ln w="25400" cap="flat" cmpd="sng" algn="ctr">
              <a:solidFill>
                <a:schemeClr val="dk1"/>
              </a:solidFill>
              <a:prstDash val="solid"/>
            </a:ln>
            <a:effectLst/>
          </c:spPr>
          <c:invertIfNegative val="0"/>
          <c:dPt>
            <c:idx val="0"/>
            <c:invertIfNegative val="0"/>
            <c:bubble3D val="0"/>
            <c:spPr>
              <a:solidFill>
                <a:schemeClr val="bg1">
                  <a:lumMod val="50000"/>
                </a:schemeClr>
              </a:solidFill>
              <a:ln w="25400" cap="flat" cmpd="sng" algn="ctr">
                <a:solidFill>
                  <a:schemeClr val="dk1"/>
                </a:solidFill>
                <a:prstDash val="solid"/>
              </a:ln>
              <a:effectLst/>
            </c:spPr>
            <c:extLst>
              <c:ext xmlns:c16="http://schemas.microsoft.com/office/drawing/2014/chart" uri="{C3380CC4-5D6E-409C-BE32-E72D297353CC}">
                <c16:uniqueId val="{00000002-A2EE-4E14-B8D2-666673C16443}"/>
              </c:ext>
            </c:extLst>
          </c:dPt>
          <c:dPt>
            <c:idx val="1"/>
            <c:invertIfNegative val="0"/>
            <c:bubble3D val="0"/>
            <c:spPr>
              <a:pattFill prst="ltUpDiag">
                <a:fgClr>
                  <a:schemeClr val="tx1"/>
                </a:fgClr>
                <a:bgClr>
                  <a:schemeClr val="bg1"/>
                </a:bgClr>
              </a:pattFill>
              <a:ln w="25400" cap="flat" cmpd="sng" algn="ctr">
                <a:solidFill>
                  <a:schemeClr val="dk1"/>
                </a:solidFill>
                <a:prstDash val="solid"/>
              </a:ln>
              <a:effectLst/>
            </c:spPr>
            <c:extLst>
              <c:ext xmlns:c16="http://schemas.microsoft.com/office/drawing/2014/chart" uri="{C3380CC4-5D6E-409C-BE32-E72D297353CC}">
                <c16:uniqueId val="{00000004-A2EE-4E14-B8D2-666673C16443}"/>
              </c:ext>
            </c:extLst>
          </c:dPt>
          <c:dPt>
            <c:idx val="3"/>
            <c:invertIfNegative val="0"/>
            <c:bubble3D val="0"/>
            <c:spPr>
              <a:pattFill prst="ltUpDiag">
                <a:fgClr>
                  <a:schemeClr val="tx1"/>
                </a:fgClr>
                <a:bgClr>
                  <a:schemeClr val="bg1"/>
                </a:bgClr>
              </a:pattFill>
              <a:ln w="25400" cap="flat" cmpd="sng" algn="ctr">
                <a:solidFill>
                  <a:schemeClr val="dk1"/>
                </a:solidFill>
                <a:prstDash val="solid"/>
              </a:ln>
              <a:effectLst/>
            </c:spPr>
            <c:extLst>
              <c:ext xmlns:c16="http://schemas.microsoft.com/office/drawing/2014/chart" uri="{C3380CC4-5D6E-409C-BE32-E72D297353CC}">
                <c16:uniqueId val="{00000006-A2EE-4E14-B8D2-666673C16443}"/>
              </c:ext>
            </c:extLst>
          </c:dPt>
          <c:dPt>
            <c:idx val="5"/>
            <c:invertIfNegative val="0"/>
            <c:bubble3D val="0"/>
            <c:spPr>
              <a:pattFill prst="ltUpDiag">
                <a:fgClr>
                  <a:schemeClr val="tx1"/>
                </a:fgClr>
                <a:bgClr>
                  <a:schemeClr val="bg1"/>
                </a:bgClr>
              </a:pattFill>
              <a:ln w="25400" cap="flat" cmpd="sng" algn="ctr">
                <a:solidFill>
                  <a:schemeClr val="dk1"/>
                </a:solidFill>
                <a:prstDash val="solid"/>
              </a:ln>
              <a:effectLst/>
            </c:spPr>
            <c:extLst>
              <c:ext xmlns:c16="http://schemas.microsoft.com/office/drawing/2014/chart" uri="{C3380CC4-5D6E-409C-BE32-E72D297353CC}">
                <c16:uniqueId val="{00000008-A2EE-4E14-B8D2-666673C16443}"/>
              </c:ext>
            </c:extLst>
          </c:dPt>
          <c:dPt>
            <c:idx val="7"/>
            <c:invertIfNegative val="0"/>
            <c:bubble3D val="0"/>
            <c:spPr>
              <a:solidFill>
                <a:schemeClr val="bg1">
                  <a:lumMod val="50000"/>
                </a:schemeClr>
              </a:solidFill>
              <a:ln w="25400" cap="flat" cmpd="sng" algn="ctr">
                <a:solidFill>
                  <a:schemeClr val="dk1"/>
                </a:solidFill>
                <a:prstDash val="solid"/>
              </a:ln>
              <a:effectLst/>
            </c:spPr>
            <c:extLst>
              <c:ext xmlns:c16="http://schemas.microsoft.com/office/drawing/2014/chart" uri="{C3380CC4-5D6E-409C-BE32-E72D297353CC}">
                <c16:uniqueId val="{0000000A-A2EE-4E14-B8D2-666673C16443}"/>
              </c:ext>
            </c:extLst>
          </c:dPt>
          <c:dLbls>
            <c:dLbl>
              <c:idx val="0"/>
              <c:layout>
                <c:manualLayout>
                  <c:x val="0"/>
                  <c:y val="-0.30293884834736989"/>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2EE-4E14-B8D2-666673C16443}"/>
                </c:ext>
              </c:extLst>
            </c:dLbl>
            <c:dLbl>
              <c:idx val="1"/>
              <c:layout>
                <c:manualLayout>
                  <c:x val="0"/>
                  <c:y val="-6.0291645558623708E-2"/>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2EE-4E14-B8D2-666673C16443}"/>
                </c:ext>
              </c:extLst>
            </c:dLbl>
            <c:dLbl>
              <c:idx val="2"/>
              <c:layout>
                <c:manualLayout>
                  <c:x val="0"/>
                  <c:y val="5.9037091527490614E-2"/>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D73-4103-9622-213106F48382}"/>
                </c:ext>
              </c:extLst>
            </c:dLbl>
            <c:dLbl>
              <c:idx val="3"/>
              <c:layout>
                <c:manualLayout>
                  <c:x val="0"/>
                  <c:y val="-0.18481004077588531"/>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2EE-4E14-B8D2-666673C16443}"/>
                </c:ext>
              </c:extLst>
            </c:dLbl>
            <c:dLbl>
              <c:idx val="4"/>
              <c:layout>
                <c:manualLayout>
                  <c:x val="0"/>
                  <c:y val="0.14414587246787799"/>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A2EE-4E14-B8D2-666673C16443}"/>
                </c:ext>
              </c:extLst>
            </c:dLbl>
            <c:dLbl>
              <c:idx val="5"/>
              <c:layout>
                <c:manualLayout>
                  <c:x val="0"/>
                  <c:y val="-5.9218899029707346E-2"/>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A2EE-4E14-B8D2-666673C16443}"/>
                </c:ext>
              </c:extLst>
            </c:dLbl>
            <c:dLbl>
              <c:idx val="6"/>
              <c:layout>
                <c:manualLayout>
                  <c:x val="0"/>
                  <c:y val="6.8808134182821265E-2"/>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2EE-4E14-B8D2-666673C16443}"/>
                </c:ext>
              </c:extLst>
            </c:dLbl>
            <c:dLbl>
              <c:idx val="7"/>
              <c:layout>
                <c:manualLayout>
                  <c:x val="0"/>
                  <c:y val="-0.33526850006507225"/>
                </c:manualLayout>
              </c:layout>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A2EE-4E14-B8D2-666673C16443}"/>
                </c:ext>
              </c:extLst>
            </c:dLbl>
            <c:spPr>
              <a:noFill/>
              <a:ln>
                <a:noFill/>
              </a:ln>
              <a:effectLst/>
            </c:spPr>
            <c:txPr>
              <a:bodyPr/>
              <a:lstStyle/>
              <a:p>
                <a:pPr>
                  <a:defRPr sz="1400" b="1"/>
                </a:pPr>
                <a:endParaRPr lang="ja-JP"/>
              </a:p>
            </c:txPr>
            <c:dLblPos val="inEnd"/>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cat>
            <c:strRef>
              <c:f>'第2-2図'!$A$39:$A$46</c:f>
              <c:strCache>
                <c:ptCount val="8"/>
                <c:pt idx="0">
                  <c:v>R7.1.1人口</c:v>
                </c:pt>
                <c:pt idx="1">
                  <c:v>出生</c:v>
                </c:pt>
                <c:pt idx="2">
                  <c:v>死亡</c:v>
                </c:pt>
                <c:pt idx="3">
                  <c:v>転入</c:v>
                </c:pt>
                <c:pt idx="4">
                  <c:v>転出</c:v>
                </c:pt>
                <c:pt idx="5">
                  <c:v>その他記載</c:v>
                </c:pt>
                <c:pt idx="6">
                  <c:v>その他削除</c:v>
                </c:pt>
                <c:pt idx="7">
                  <c:v>R8.1.1人口</c:v>
                </c:pt>
              </c:strCache>
            </c:strRef>
          </c:cat>
          <c:val>
            <c:numRef>
              <c:f>'第2-2図'!$C$39:$C$46</c:f>
              <c:numCache>
                <c:formatCode>#,##0</c:formatCode>
                <c:ptCount val="8"/>
                <c:pt idx="0">
                  <c:v>3677463</c:v>
                </c:pt>
                <c:pt idx="1">
                  <c:v>22835</c:v>
                </c:pt>
                <c:pt idx="2">
                  <c:v>9109</c:v>
                </c:pt>
                <c:pt idx="3">
                  <c:v>1385101</c:v>
                </c:pt>
                <c:pt idx="4">
                  <c:v>940223</c:v>
                </c:pt>
                <c:pt idx="5">
                  <c:v>11099</c:v>
                </c:pt>
                <c:pt idx="6">
                  <c:v>116007</c:v>
                </c:pt>
                <c:pt idx="7">
                  <c:v>4031159</c:v>
                </c:pt>
              </c:numCache>
            </c:numRef>
          </c:val>
          <c:extLst>
            <c:ext xmlns:c16="http://schemas.microsoft.com/office/drawing/2014/chart" uri="{C3380CC4-5D6E-409C-BE32-E72D297353CC}">
              <c16:uniqueId val="{0000000D-A2EE-4E14-B8D2-666673C16443}"/>
            </c:ext>
          </c:extLst>
        </c:ser>
        <c:dLbls>
          <c:showLegendKey val="0"/>
          <c:showVal val="0"/>
          <c:showCatName val="0"/>
          <c:showSerName val="0"/>
          <c:showPercent val="0"/>
          <c:showBubbleSize val="0"/>
        </c:dLbls>
        <c:gapWidth val="10"/>
        <c:overlap val="100"/>
        <c:axId val="424317856"/>
        <c:axId val="424318248"/>
      </c:barChart>
      <c:catAx>
        <c:axId val="424317856"/>
        <c:scaling>
          <c:orientation val="minMax"/>
        </c:scaling>
        <c:delete val="0"/>
        <c:axPos val="b"/>
        <c:numFmt formatCode="General" sourceLinked="0"/>
        <c:majorTickMark val="out"/>
        <c:minorTickMark val="none"/>
        <c:tickLblPos val="nextTo"/>
        <c:txPr>
          <a:bodyPr/>
          <a:lstStyle/>
          <a:p>
            <a:pPr>
              <a:defRPr sz="1200"/>
            </a:pPr>
            <a:endParaRPr lang="ja-JP"/>
          </a:p>
        </c:txPr>
        <c:crossAx val="424318248"/>
        <c:crosses val="autoZero"/>
        <c:auto val="1"/>
        <c:lblAlgn val="ctr"/>
        <c:lblOffset val="100"/>
        <c:noMultiLvlLbl val="0"/>
      </c:catAx>
      <c:valAx>
        <c:axId val="424318248"/>
        <c:scaling>
          <c:orientation val="minMax"/>
          <c:max val="6000000"/>
          <c:min val="1000000"/>
        </c:scaling>
        <c:delete val="0"/>
        <c:axPos val="l"/>
        <c:numFmt formatCode="#,##0_);[Red]\(#,##0\)" sourceLinked="0"/>
        <c:majorTickMark val="out"/>
        <c:minorTickMark val="none"/>
        <c:tickLblPos val="nextTo"/>
        <c:txPr>
          <a:bodyPr/>
          <a:lstStyle/>
          <a:p>
            <a:pPr>
              <a:defRPr sz="1050"/>
            </a:pPr>
            <a:endParaRPr lang="ja-JP"/>
          </a:p>
        </c:txPr>
        <c:crossAx val="424317856"/>
        <c:crosses val="autoZero"/>
        <c:crossBetween val="between"/>
        <c:majorUnit val="1000000"/>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b="0"/>
              <a:t>第</a:t>
            </a:r>
            <a:r>
              <a:rPr lang="en-US" altLang="ja-JP" b="0"/>
              <a:t>3-1</a:t>
            </a:r>
            <a:r>
              <a:rPr lang="ja-JP" altLang="en-US" b="0"/>
              <a:t>図　自然増減数の推移</a:t>
            </a:r>
            <a:r>
              <a:rPr lang="en-US" altLang="ja-JP" b="0"/>
              <a:t>【</a:t>
            </a:r>
            <a:r>
              <a:rPr lang="ja-JP" altLang="en-US" b="0"/>
              <a:t>日本人住民</a:t>
            </a:r>
            <a:r>
              <a:rPr lang="en-US" altLang="ja-JP" b="0"/>
              <a:t>】</a:t>
            </a:r>
            <a:endParaRPr lang="ja-JP" altLang="en-US" b="0"/>
          </a:p>
        </c:rich>
      </c:tx>
      <c:overlay val="1"/>
      <c:spPr>
        <a:solidFill>
          <a:schemeClr val="bg1"/>
        </a:solidFill>
        <a:ln>
          <a:noFill/>
        </a:ln>
      </c:spPr>
    </c:title>
    <c:autoTitleDeleted val="0"/>
    <c:plotArea>
      <c:layout>
        <c:manualLayout>
          <c:layoutTarget val="inner"/>
          <c:xMode val="edge"/>
          <c:yMode val="edge"/>
          <c:x val="4.5479954188862776E-2"/>
          <c:y val="5.4458497700353922E-2"/>
          <c:w val="0.93950828032650668"/>
          <c:h val="0.89161690821835349"/>
        </c:manualLayout>
      </c:layout>
      <c:barChart>
        <c:barDir val="col"/>
        <c:grouping val="clustered"/>
        <c:varyColors val="0"/>
        <c:ser>
          <c:idx val="0"/>
          <c:order val="1"/>
          <c:tx>
            <c:strRef>
              <c:f>'第3-1図'!$C$39</c:f>
              <c:strCache>
                <c:ptCount val="1"/>
                <c:pt idx="0">
                  <c:v>前年差</c:v>
                </c:pt>
              </c:strCache>
            </c:strRef>
          </c:tx>
          <c:spPr>
            <a:solidFill>
              <a:schemeClr val="bg1">
                <a:lumMod val="65000"/>
              </a:schemeClr>
            </a:solidFill>
            <a:ln w="9525">
              <a:solidFill>
                <a:schemeClr val="tx1"/>
              </a:solidFill>
              <a:prstDash val="solid"/>
            </a:ln>
          </c:spPr>
          <c:invertIfNegative val="0"/>
          <c:cat>
            <c:strRef>
              <c:f>'第3-1図'!$A$40:$A$86</c:f>
              <c:strCache>
                <c:ptCount val="47"/>
                <c:pt idx="0">
                  <c:v>S54年度</c:v>
                </c:pt>
                <c:pt idx="1">
                  <c:v>S55年度</c:v>
                </c:pt>
                <c:pt idx="2">
                  <c:v>S56年度</c:v>
                </c:pt>
                <c:pt idx="3">
                  <c:v>S57年度</c:v>
                </c:pt>
                <c:pt idx="4">
                  <c:v>S58年度</c:v>
                </c:pt>
                <c:pt idx="5">
                  <c:v>S59年度</c:v>
                </c:pt>
                <c:pt idx="6">
                  <c:v>S60年度</c:v>
                </c:pt>
                <c:pt idx="7">
                  <c:v>S61年度</c:v>
                </c:pt>
                <c:pt idx="8">
                  <c:v>S62年度</c:v>
                </c:pt>
                <c:pt idx="9">
                  <c:v>S63年度</c:v>
                </c:pt>
                <c:pt idx="10">
                  <c:v>H元年度</c:v>
                </c:pt>
                <c:pt idx="11">
                  <c:v>H2年度</c:v>
                </c:pt>
                <c:pt idx="12">
                  <c:v>H3年度</c:v>
                </c:pt>
                <c:pt idx="13">
                  <c:v>H4年度</c:v>
                </c:pt>
                <c:pt idx="14">
                  <c:v>H5年度</c:v>
                </c:pt>
                <c:pt idx="15">
                  <c:v>H6年度</c:v>
                </c:pt>
                <c:pt idx="16">
                  <c:v>H7年度</c:v>
                </c:pt>
                <c:pt idx="17">
                  <c:v>H8年度</c:v>
                </c:pt>
                <c:pt idx="18">
                  <c:v>H9年度</c:v>
                </c:pt>
                <c:pt idx="19">
                  <c:v>H10年度</c:v>
                </c:pt>
                <c:pt idx="20">
                  <c:v>H11年度</c:v>
                </c:pt>
                <c:pt idx="21">
                  <c:v>H12年度</c:v>
                </c:pt>
                <c:pt idx="22">
                  <c:v>H13年度</c:v>
                </c:pt>
                <c:pt idx="23">
                  <c:v>H14年度</c:v>
                </c:pt>
                <c:pt idx="24">
                  <c:v>H15年度</c:v>
                </c:pt>
                <c:pt idx="25">
                  <c:v>H16年度</c:v>
                </c:pt>
                <c:pt idx="26">
                  <c:v>H17年度</c:v>
                </c:pt>
                <c:pt idx="27">
                  <c:v>H18年度</c:v>
                </c:pt>
                <c:pt idx="28">
                  <c:v>H19年度</c:v>
                </c:pt>
                <c:pt idx="29">
                  <c:v>H20年度</c:v>
                </c:pt>
                <c:pt idx="30">
                  <c:v>H21年度</c:v>
                </c:pt>
                <c:pt idx="31">
                  <c:v>H22年度</c:v>
                </c:pt>
                <c:pt idx="32">
                  <c:v>H23年度</c:v>
                </c:pt>
                <c:pt idx="33">
                  <c:v>H24年度</c:v>
                </c:pt>
                <c:pt idx="34">
                  <c:v>H25年</c:v>
                </c:pt>
                <c:pt idx="35">
                  <c:v>H26年</c:v>
                </c:pt>
                <c:pt idx="36">
                  <c:v>H27年</c:v>
                </c:pt>
                <c:pt idx="37">
                  <c:v>H28年</c:v>
                </c:pt>
                <c:pt idx="38">
                  <c:v>H29年</c:v>
                </c:pt>
                <c:pt idx="39">
                  <c:v>H30年</c:v>
                </c:pt>
                <c:pt idx="40">
                  <c:v>R元年</c:v>
                </c:pt>
                <c:pt idx="41">
                  <c:v>R2年</c:v>
                </c:pt>
                <c:pt idx="42">
                  <c:v>R3年</c:v>
                </c:pt>
                <c:pt idx="43">
                  <c:v>R4年</c:v>
                </c:pt>
                <c:pt idx="44">
                  <c:v>R5年</c:v>
                </c:pt>
                <c:pt idx="45">
                  <c:v>R6年</c:v>
                </c:pt>
                <c:pt idx="46">
                  <c:v>R7年</c:v>
                </c:pt>
              </c:strCache>
            </c:strRef>
          </c:cat>
          <c:val>
            <c:numRef>
              <c:f>'第3-1図'!$C$40:$C$86</c:f>
              <c:numCache>
                <c:formatCode>#,##0</c:formatCode>
                <c:ptCount val="47"/>
                <c:pt idx="1">
                  <c:v>-77127</c:v>
                </c:pt>
                <c:pt idx="2">
                  <c:v>-40703</c:v>
                </c:pt>
                <c:pt idx="3">
                  <c:v>-2651</c:v>
                </c:pt>
                <c:pt idx="4">
                  <c:v>-23235</c:v>
                </c:pt>
                <c:pt idx="5">
                  <c:v>-33595</c:v>
                </c:pt>
                <c:pt idx="6">
                  <c:v>-78834</c:v>
                </c:pt>
                <c:pt idx="7">
                  <c:v>-29633</c:v>
                </c:pt>
                <c:pt idx="8">
                  <c:v>-62994</c:v>
                </c:pt>
                <c:pt idx="9">
                  <c:v>-50669</c:v>
                </c:pt>
                <c:pt idx="10">
                  <c:v>-85533</c:v>
                </c:pt>
                <c:pt idx="11">
                  <c:v>-30953</c:v>
                </c:pt>
                <c:pt idx="12">
                  <c:v>-11605</c:v>
                </c:pt>
                <c:pt idx="13">
                  <c:v>-56354</c:v>
                </c:pt>
                <c:pt idx="14">
                  <c:v>1087</c:v>
                </c:pt>
                <c:pt idx="15">
                  <c:v>-11286</c:v>
                </c:pt>
                <c:pt idx="16">
                  <c:v>-27411</c:v>
                </c:pt>
                <c:pt idx="17">
                  <c:v>-3617</c:v>
                </c:pt>
                <c:pt idx="18">
                  <c:v>-6519</c:v>
                </c:pt>
                <c:pt idx="19">
                  <c:v>-47014</c:v>
                </c:pt>
                <c:pt idx="20">
                  <c:v>-14639</c:v>
                </c:pt>
                <c:pt idx="21">
                  <c:v>13651</c:v>
                </c:pt>
                <c:pt idx="22">
                  <c:v>-35554</c:v>
                </c:pt>
                <c:pt idx="23">
                  <c:v>-58423</c:v>
                </c:pt>
                <c:pt idx="24">
                  <c:v>-25489</c:v>
                </c:pt>
                <c:pt idx="25">
                  <c:v>-65072</c:v>
                </c:pt>
                <c:pt idx="26">
                  <c:v>-59728</c:v>
                </c:pt>
                <c:pt idx="27">
                  <c:v>17491</c:v>
                </c:pt>
                <c:pt idx="28">
                  <c:v>-39862</c:v>
                </c:pt>
                <c:pt idx="29">
                  <c:v>-16795</c:v>
                </c:pt>
                <c:pt idx="30">
                  <c:v>-27110</c:v>
                </c:pt>
                <c:pt idx="31">
                  <c:v>-81501</c:v>
                </c:pt>
                <c:pt idx="32">
                  <c:v>-52047</c:v>
                </c:pt>
                <c:pt idx="33">
                  <c:v>-19546</c:v>
                </c:pt>
                <c:pt idx="34">
                  <c:v>-11332</c:v>
                </c:pt>
                <c:pt idx="35">
                  <c:v>-29307</c:v>
                </c:pt>
                <c:pt idx="36">
                  <c:v>-19341</c:v>
                </c:pt>
                <c:pt idx="37">
                  <c:v>-42215</c:v>
                </c:pt>
                <c:pt idx="38">
                  <c:v>-64065</c:v>
                </c:pt>
                <c:pt idx="39">
                  <c:v>-50186</c:v>
                </c:pt>
                <c:pt idx="40">
                  <c:v>-69434</c:v>
                </c:pt>
                <c:pt idx="41">
                  <c:v>-18610</c:v>
                </c:pt>
                <c:pt idx="42">
                  <c:v>-99095</c:v>
                </c:pt>
                <c:pt idx="43">
                  <c:v>-163621</c:v>
                </c:pt>
                <c:pt idx="44">
                  <c:v>-57036</c:v>
                </c:pt>
                <c:pt idx="45">
                  <c:v>-61801</c:v>
                </c:pt>
                <c:pt idx="46">
                  <c:v>-10847</c:v>
                </c:pt>
              </c:numCache>
            </c:numRef>
          </c:val>
          <c:extLst>
            <c:ext xmlns:c16="http://schemas.microsoft.com/office/drawing/2014/chart" uri="{C3380CC4-5D6E-409C-BE32-E72D297353CC}">
              <c16:uniqueId val="{00000000-6329-49F6-B9AC-13F439CA9F2C}"/>
            </c:ext>
          </c:extLst>
        </c:ser>
        <c:dLbls>
          <c:showLegendKey val="0"/>
          <c:showVal val="0"/>
          <c:showCatName val="0"/>
          <c:showSerName val="0"/>
          <c:showPercent val="0"/>
          <c:showBubbleSize val="0"/>
        </c:dLbls>
        <c:gapWidth val="150"/>
        <c:axId val="431619608"/>
        <c:axId val="431621960"/>
      </c:barChart>
      <c:lineChart>
        <c:grouping val="standard"/>
        <c:varyColors val="0"/>
        <c:ser>
          <c:idx val="11"/>
          <c:order val="0"/>
          <c:tx>
            <c:strRef>
              <c:f>'第3-1図'!$B$39</c:f>
              <c:strCache>
                <c:ptCount val="1"/>
                <c:pt idx="0">
                  <c:v>自然増加数</c:v>
                </c:pt>
              </c:strCache>
            </c:strRef>
          </c:tx>
          <c:spPr>
            <a:ln w="22225" cmpd="sng">
              <a:solidFill>
                <a:schemeClr val="tx1"/>
              </a:solidFill>
            </a:ln>
          </c:spPr>
          <c:marker>
            <c:symbol val="diamond"/>
            <c:size val="8"/>
            <c:spPr>
              <a:noFill/>
              <a:ln>
                <a:solidFill>
                  <a:schemeClr val="tx1"/>
                </a:solidFill>
              </a:ln>
            </c:spPr>
          </c:marker>
          <c:cat>
            <c:strRef>
              <c:f>'第3-1図'!$A$40:$A$86</c:f>
              <c:strCache>
                <c:ptCount val="47"/>
                <c:pt idx="0">
                  <c:v>S54年度</c:v>
                </c:pt>
                <c:pt idx="1">
                  <c:v>S55年度</c:v>
                </c:pt>
                <c:pt idx="2">
                  <c:v>S56年度</c:v>
                </c:pt>
                <c:pt idx="3">
                  <c:v>S57年度</c:v>
                </c:pt>
                <c:pt idx="4">
                  <c:v>S58年度</c:v>
                </c:pt>
                <c:pt idx="5">
                  <c:v>S59年度</c:v>
                </c:pt>
                <c:pt idx="6">
                  <c:v>S60年度</c:v>
                </c:pt>
                <c:pt idx="7">
                  <c:v>S61年度</c:v>
                </c:pt>
                <c:pt idx="8">
                  <c:v>S62年度</c:v>
                </c:pt>
                <c:pt idx="9">
                  <c:v>S63年度</c:v>
                </c:pt>
                <c:pt idx="10">
                  <c:v>H元年度</c:v>
                </c:pt>
                <c:pt idx="11">
                  <c:v>H2年度</c:v>
                </c:pt>
                <c:pt idx="12">
                  <c:v>H3年度</c:v>
                </c:pt>
                <c:pt idx="13">
                  <c:v>H4年度</c:v>
                </c:pt>
                <c:pt idx="14">
                  <c:v>H5年度</c:v>
                </c:pt>
                <c:pt idx="15">
                  <c:v>H6年度</c:v>
                </c:pt>
                <c:pt idx="16">
                  <c:v>H7年度</c:v>
                </c:pt>
                <c:pt idx="17">
                  <c:v>H8年度</c:v>
                </c:pt>
                <c:pt idx="18">
                  <c:v>H9年度</c:v>
                </c:pt>
                <c:pt idx="19">
                  <c:v>H10年度</c:v>
                </c:pt>
                <c:pt idx="20">
                  <c:v>H11年度</c:v>
                </c:pt>
                <c:pt idx="21">
                  <c:v>H12年度</c:v>
                </c:pt>
                <c:pt idx="22">
                  <c:v>H13年度</c:v>
                </c:pt>
                <c:pt idx="23">
                  <c:v>H14年度</c:v>
                </c:pt>
                <c:pt idx="24">
                  <c:v>H15年度</c:v>
                </c:pt>
                <c:pt idx="25">
                  <c:v>H16年度</c:v>
                </c:pt>
                <c:pt idx="26">
                  <c:v>H17年度</c:v>
                </c:pt>
                <c:pt idx="27">
                  <c:v>H18年度</c:v>
                </c:pt>
                <c:pt idx="28">
                  <c:v>H19年度</c:v>
                </c:pt>
                <c:pt idx="29">
                  <c:v>H20年度</c:v>
                </c:pt>
                <c:pt idx="30">
                  <c:v>H21年度</c:v>
                </c:pt>
                <c:pt idx="31">
                  <c:v>H22年度</c:v>
                </c:pt>
                <c:pt idx="32">
                  <c:v>H23年度</c:v>
                </c:pt>
                <c:pt idx="33">
                  <c:v>H24年度</c:v>
                </c:pt>
                <c:pt idx="34">
                  <c:v>H25年</c:v>
                </c:pt>
                <c:pt idx="35">
                  <c:v>H26年</c:v>
                </c:pt>
                <c:pt idx="36">
                  <c:v>H27年</c:v>
                </c:pt>
                <c:pt idx="37">
                  <c:v>H28年</c:v>
                </c:pt>
                <c:pt idx="38">
                  <c:v>H29年</c:v>
                </c:pt>
                <c:pt idx="39">
                  <c:v>H30年</c:v>
                </c:pt>
                <c:pt idx="40">
                  <c:v>R元年</c:v>
                </c:pt>
                <c:pt idx="41">
                  <c:v>R2年</c:v>
                </c:pt>
                <c:pt idx="42">
                  <c:v>R3年</c:v>
                </c:pt>
                <c:pt idx="43">
                  <c:v>R4年</c:v>
                </c:pt>
                <c:pt idx="44">
                  <c:v>R5年</c:v>
                </c:pt>
                <c:pt idx="45">
                  <c:v>R6年</c:v>
                </c:pt>
                <c:pt idx="46">
                  <c:v>R7年</c:v>
                </c:pt>
              </c:strCache>
            </c:strRef>
          </c:cat>
          <c:val>
            <c:numRef>
              <c:f>'第3-1図'!$B$40:$B$86</c:f>
              <c:numCache>
                <c:formatCode>#,##0</c:formatCode>
                <c:ptCount val="47"/>
                <c:pt idx="0">
                  <c:v>917152</c:v>
                </c:pt>
                <c:pt idx="1">
                  <c:v>840025</c:v>
                </c:pt>
                <c:pt idx="2">
                  <c:v>799322</c:v>
                </c:pt>
                <c:pt idx="3">
                  <c:v>796671</c:v>
                </c:pt>
                <c:pt idx="4">
                  <c:v>773436</c:v>
                </c:pt>
                <c:pt idx="5">
                  <c:v>739841</c:v>
                </c:pt>
                <c:pt idx="6">
                  <c:v>661007</c:v>
                </c:pt>
                <c:pt idx="7">
                  <c:v>631374</c:v>
                </c:pt>
                <c:pt idx="8">
                  <c:v>568380</c:v>
                </c:pt>
                <c:pt idx="9">
                  <c:v>517711</c:v>
                </c:pt>
                <c:pt idx="10">
                  <c:v>432178</c:v>
                </c:pt>
                <c:pt idx="11">
                  <c:v>401225</c:v>
                </c:pt>
                <c:pt idx="12">
                  <c:v>389620</c:v>
                </c:pt>
                <c:pt idx="13">
                  <c:v>333266</c:v>
                </c:pt>
                <c:pt idx="14">
                  <c:v>334353</c:v>
                </c:pt>
                <c:pt idx="15">
                  <c:v>323067</c:v>
                </c:pt>
                <c:pt idx="16">
                  <c:v>295656</c:v>
                </c:pt>
                <c:pt idx="17">
                  <c:v>292039</c:v>
                </c:pt>
                <c:pt idx="18">
                  <c:v>285520</c:v>
                </c:pt>
                <c:pt idx="19">
                  <c:v>238506</c:v>
                </c:pt>
                <c:pt idx="20">
                  <c:v>223867</c:v>
                </c:pt>
                <c:pt idx="21">
                  <c:v>237518</c:v>
                </c:pt>
                <c:pt idx="22">
                  <c:v>201964</c:v>
                </c:pt>
                <c:pt idx="23">
                  <c:v>143541</c:v>
                </c:pt>
                <c:pt idx="24">
                  <c:v>118052</c:v>
                </c:pt>
                <c:pt idx="25">
                  <c:v>52980</c:v>
                </c:pt>
                <c:pt idx="26">
                  <c:v>-6748</c:v>
                </c:pt>
                <c:pt idx="27">
                  <c:v>10743</c:v>
                </c:pt>
                <c:pt idx="28">
                  <c:v>-29119</c:v>
                </c:pt>
                <c:pt idx="29">
                  <c:v>-45914</c:v>
                </c:pt>
                <c:pt idx="30">
                  <c:v>-73024</c:v>
                </c:pt>
                <c:pt idx="31">
                  <c:v>-154525</c:v>
                </c:pt>
                <c:pt idx="32">
                  <c:v>-206572</c:v>
                </c:pt>
                <c:pt idx="33">
                  <c:v>-226118</c:v>
                </c:pt>
                <c:pt idx="34">
                  <c:v>-237450</c:v>
                </c:pt>
                <c:pt idx="35">
                  <c:v>-266757</c:v>
                </c:pt>
                <c:pt idx="36">
                  <c:v>-286098</c:v>
                </c:pt>
                <c:pt idx="37">
                  <c:v>-328313</c:v>
                </c:pt>
                <c:pt idx="38">
                  <c:v>-392378</c:v>
                </c:pt>
                <c:pt idx="39">
                  <c:v>-442564</c:v>
                </c:pt>
                <c:pt idx="40">
                  <c:v>-511998</c:v>
                </c:pt>
                <c:pt idx="41">
                  <c:v>-530608</c:v>
                </c:pt>
                <c:pt idx="42">
                  <c:v>-629703</c:v>
                </c:pt>
                <c:pt idx="43">
                  <c:v>-793324</c:v>
                </c:pt>
                <c:pt idx="44">
                  <c:v>-850360</c:v>
                </c:pt>
                <c:pt idx="45">
                  <c:v>-912161</c:v>
                </c:pt>
                <c:pt idx="46">
                  <c:v>-923008</c:v>
                </c:pt>
              </c:numCache>
            </c:numRef>
          </c:val>
          <c:smooth val="0"/>
          <c:extLst>
            <c:ext xmlns:c16="http://schemas.microsoft.com/office/drawing/2014/chart" uri="{C3380CC4-5D6E-409C-BE32-E72D297353CC}">
              <c16:uniqueId val="{00000001-6329-49F6-B9AC-13F439CA9F2C}"/>
            </c:ext>
          </c:extLst>
        </c:ser>
        <c:dLbls>
          <c:showLegendKey val="0"/>
          <c:showVal val="0"/>
          <c:showCatName val="0"/>
          <c:showSerName val="0"/>
          <c:showPercent val="0"/>
          <c:showBubbleSize val="0"/>
        </c:dLbls>
        <c:marker val="1"/>
        <c:smooth val="0"/>
        <c:axId val="431619608"/>
        <c:axId val="431621960"/>
      </c:lineChart>
      <c:catAx>
        <c:axId val="431619608"/>
        <c:scaling>
          <c:orientation val="minMax"/>
        </c:scaling>
        <c:delete val="0"/>
        <c:axPos val="b"/>
        <c:numFmt formatCode="General" sourceLinked="0"/>
        <c:majorTickMark val="out"/>
        <c:minorTickMark val="none"/>
        <c:tickLblPos val="nextTo"/>
        <c:txPr>
          <a:bodyPr rot="5400000" vert="horz"/>
          <a:lstStyle/>
          <a:p>
            <a:pPr>
              <a:defRPr/>
            </a:pPr>
            <a:endParaRPr lang="ja-JP"/>
          </a:p>
        </c:txPr>
        <c:crossAx val="431621960"/>
        <c:crosses val="autoZero"/>
        <c:auto val="1"/>
        <c:lblAlgn val="ctr"/>
        <c:lblOffset val="900"/>
        <c:noMultiLvlLbl val="0"/>
      </c:catAx>
      <c:valAx>
        <c:axId val="431621960"/>
        <c:scaling>
          <c:orientation val="minMax"/>
        </c:scaling>
        <c:delete val="0"/>
        <c:axPos val="l"/>
        <c:majorGridlines>
          <c:spPr>
            <a:ln>
              <a:solidFill>
                <a:schemeClr val="bg1">
                  <a:lumMod val="75000"/>
                </a:schemeClr>
              </a:solidFill>
              <a:prstDash val="dash"/>
            </a:ln>
          </c:spPr>
        </c:majorGridlines>
        <c:numFmt formatCode="#,##0;&quot;△ &quot;#,##0" sourceLinked="0"/>
        <c:majorTickMark val="out"/>
        <c:minorTickMark val="none"/>
        <c:tickLblPos val="nextTo"/>
        <c:crossAx val="431619608"/>
        <c:crosses val="autoZero"/>
        <c:crossBetween val="between"/>
        <c:dispUnits>
          <c:builtInUnit val="tenThousands"/>
          <c:dispUnitsLbl>
            <c:layout>
              <c:manualLayout>
                <c:xMode val="edge"/>
                <c:yMode val="edge"/>
                <c:x val="1.3647059531482514E-2"/>
                <c:y val="2.1389000369789892E-4"/>
              </c:manualLayout>
            </c:layout>
            <c:tx>
              <c:rich>
                <a:bodyPr rot="0" vert="horz"/>
                <a:lstStyle/>
                <a:p>
                  <a:pPr>
                    <a:defRPr/>
                  </a:pPr>
                  <a:r>
                    <a:rPr lang="ja-JP" altLang="en-US"/>
                    <a:t>万人</a:t>
                  </a:r>
                </a:p>
              </c:rich>
            </c:tx>
          </c:dispUnitsLbl>
        </c:dispUnits>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b="0"/>
              <a:t>第</a:t>
            </a:r>
            <a:r>
              <a:rPr lang="en-US" altLang="ja-JP" b="0"/>
              <a:t>3-2</a:t>
            </a:r>
            <a:r>
              <a:rPr lang="ja-JP" altLang="en-US" b="0"/>
              <a:t>図　出生者数、死亡者数の推移</a:t>
            </a:r>
            <a:r>
              <a:rPr lang="en-US" altLang="ja-JP" b="0"/>
              <a:t>【</a:t>
            </a:r>
            <a:r>
              <a:rPr lang="ja-JP" altLang="en-US" b="0"/>
              <a:t>日本人住民</a:t>
            </a:r>
            <a:r>
              <a:rPr lang="en-US" altLang="ja-JP" b="0"/>
              <a:t>】</a:t>
            </a:r>
            <a:endParaRPr lang="ja-JP" altLang="en-US" b="0"/>
          </a:p>
        </c:rich>
      </c:tx>
      <c:overlay val="1"/>
      <c:spPr>
        <a:solidFill>
          <a:schemeClr val="bg1"/>
        </a:solidFill>
        <a:ln>
          <a:noFill/>
        </a:ln>
      </c:spPr>
    </c:title>
    <c:autoTitleDeleted val="0"/>
    <c:plotArea>
      <c:layout>
        <c:manualLayout>
          <c:layoutTarget val="inner"/>
          <c:xMode val="edge"/>
          <c:yMode val="edge"/>
          <c:x val="4.5479954188862776E-2"/>
          <c:y val="5.4458497700353922E-2"/>
          <c:w val="0.93950828032650668"/>
          <c:h val="0.81231049035869063"/>
        </c:manualLayout>
      </c:layout>
      <c:lineChart>
        <c:grouping val="standard"/>
        <c:varyColors val="0"/>
        <c:ser>
          <c:idx val="11"/>
          <c:order val="0"/>
          <c:tx>
            <c:strRef>
              <c:f>'第3-2図'!$B$39</c:f>
              <c:strCache>
                <c:ptCount val="1"/>
                <c:pt idx="0">
                  <c:v>出生者数</c:v>
                </c:pt>
              </c:strCache>
            </c:strRef>
          </c:tx>
          <c:spPr>
            <a:ln>
              <a:solidFill>
                <a:schemeClr val="tx1"/>
              </a:solidFill>
            </a:ln>
          </c:spPr>
          <c:marker>
            <c:symbol val="circle"/>
            <c:size val="7"/>
            <c:spPr>
              <a:solidFill>
                <a:schemeClr val="bg1"/>
              </a:solidFill>
              <a:ln>
                <a:solidFill>
                  <a:schemeClr val="tx1"/>
                </a:solidFill>
              </a:ln>
            </c:spPr>
          </c:marker>
          <c:cat>
            <c:strRef>
              <c:f>'第3-2図'!$A$40:$A$86</c:f>
              <c:strCache>
                <c:ptCount val="47"/>
                <c:pt idx="0">
                  <c:v>S54年度</c:v>
                </c:pt>
                <c:pt idx="1">
                  <c:v>S55年度</c:v>
                </c:pt>
                <c:pt idx="2">
                  <c:v>S56年度</c:v>
                </c:pt>
                <c:pt idx="3">
                  <c:v>S57年度</c:v>
                </c:pt>
                <c:pt idx="4">
                  <c:v>S58年度</c:v>
                </c:pt>
                <c:pt idx="5">
                  <c:v>S59年度</c:v>
                </c:pt>
                <c:pt idx="6">
                  <c:v>S60年度</c:v>
                </c:pt>
                <c:pt idx="7">
                  <c:v>S61年度</c:v>
                </c:pt>
                <c:pt idx="8">
                  <c:v>S62年度</c:v>
                </c:pt>
                <c:pt idx="9">
                  <c:v>S63年度</c:v>
                </c:pt>
                <c:pt idx="10">
                  <c:v>H元年度</c:v>
                </c:pt>
                <c:pt idx="11">
                  <c:v>H2年度</c:v>
                </c:pt>
                <c:pt idx="12">
                  <c:v>H3年度</c:v>
                </c:pt>
                <c:pt idx="13">
                  <c:v>H4年度</c:v>
                </c:pt>
                <c:pt idx="14">
                  <c:v>H5年度</c:v>
                </c:pt>
                <c:pt idx="15">
                  <c:v>H6年度</c:v>
                </c:pt>
                <c:pt idx="16">
                  <c:v>H7年度</c:v>
                </c:pt>
                <c:pt idx="17">
                  <c:v>H8年度</c:v>
                </c:pt>
                <c:pt idx="18">
                  <c:v>H9年度</c:v>
                </c:pt>
                <c:pt idx="19">
                  <c:v>H10年度</c:v>
                </c:pt>
                <c:pt idx="20">
                  <c:v>H11年度</c:v>
                </c:pt>
                <c:pt idx="21">
                  <c:v>H12年度</c:v>
                </c:pt>
                <c:pt idx="22">
                  <c:v>H13年度</c:v>
                </c:pt>
                <c:pt idx="23">
                  <c:v>H14年度</c:v>
                </c:pt>
                <c:pt idx="24">
                  <c:v>H15年度</c:v>
                </c:pt>
                <c:pt idx="25">
                  <c:v>H16年度</c:v>
                </c:pt>
                <c:pt idx="26">
                  <c:v>H17年度</c:v>
                </c:pt>
                <c:pt idx="27">
                  <c:v>H18年度</c:v>
                </c:pt>
                <c:pt idx="28">
                  <c:v>H19年度</c:v>
                </c:pt>
                <c:pt idx="29">
                  <c:v>H20年度</c:v>
                </c:pt>
                <c:pt idx="30">
                  <c:v>H21年度</c:v>
                </c:pt>
                <c:pt idx="31">
                  <c:v>H22年度</c:v>
                </c:pt>
                <c:pt idx="32">
                  <c:v>H23年度</c:v>
                </c:pt>
                <c:pt idx="33">
                  <c:v>H24年度</c:v>
                </c:pt>
                <c:pt idx="34">
                  <c:v>H25年</c:v>
                </c:pt>
                <c:pt idx="35">
                  <c:v>H26年</c:v>
                </c:pt>
                <c:pt idx="36">
                  <c:v>H27年</c:v>
                </c:pt>
                <c:pt idx="37">
                  <c:v>H28年</c:v>
                </c:pt>
                <c:pt idx="38">
                  <c:v>H29年</c:v>
                </c:pt>
                <c:pt idx="39">
                  <c:v>H30年</c:v>
                </c:pt>
                <c:pt idx="40">
                  <c:v>R元年</c:v>
                </c:pt>
                <c:pt idx="41">
                  <c:v>R2年</c:v>
                </c:pt>
                <c:pt idx="42">
                  <c:v>R3年</c:v>
                </c:pt>
                <c:pt idx="43">
                  <c:v>R4年</c:v>
                </c:pt>
                <c:pt idx="44">
                  <c:v>R5年</c:v>
                </c:pt>
                <c:pt idx="45">
                  <c:v>R6年</c:v>
                </c:pt>
                <c:pt idx="46">
                  <c:v>R7年</c:v>
                </c:pt>
              </c:strCache>
            </c:strRef>
          </c:cat>
          <c:val>
            <c:numRef>
              <c:f>'第3-2図'!$B$40:$B$86</c:f>
              <c:numCache>
                <c:formatCode>#,##0</c:formatCode>
                <c:ptCount val="47"/>
                <c:pt idx="0">
                  <c:v>1624659</c:v>
                </c:pt>
                <c:pt idx="1">
                  <c:v>1550802</c:v>
                </c:pt>
                <c:pt idx="2">
                  <c:v>1518881</c:v>
                </c:pt>
                <c:pt idx="3">
                  <c:v>1513627</c:v>
                </c:pt>
                <c:pt idx="4">
                  <c:v>1506739</c:v>
                </c:pt>
                <c:pt idx="5">
                  <c:v>1468467</c:v>
                </c:pt>
                <c:pt idx="6">
                  <c:v>1419066</c:v>
                </c:pt>
                <c:pt idx="7">
                  <c:v>1372017</c:v>
                </c:pt>
                <c:pt idx="8">
                  <c:v>1331266</c:v>
                </c:pt>
                <c:pt idx="9">
                  <c:v>1303147</c:v>
                </c:pt>
                <c:pt idx="10">
                  <c:v>1241160</c:v>
                </c:pt>
                <c:pt idx="11">
                  <c:v>1215241</c:v>
                </c:pt>
                <c:pt idx="12">
                  <c:v>1226559</c:v>
                </c:pt>
                <c:pt idx="13">
                  <c:v>1210365</c:v>
                </c:pt>
                <c:pt idx="14">
                  <c:v>1197862</c:v>
                </c:pt>
                <c:pt idx="15">
                  <c:v>1238853</c:v>
                </c:pt>
                <c:pt idx="16">
                  <c:v>1182216</c:v>
                </c:pt>
                <c:pt idx="17">
                  <c:v>1208578</c:v>
                </c:pt>
                <c:pt idx="18">
                  <c:v>1198595</c:v>
                </c:pt>
                <c:pt idx="19">
                  <c:v>1206956</c:v>
                </c:pt>
                <c:pt idx="20">
                  <c:v>1187357</c:v>
                </c:pt>
                <c:pt idx="21">
                  <c:v>1180565</c:v>
                </c:pt>
                <c:pt idx="22">
                  <c:v>1171320</c:v>
                </c:pt>
                <c:pt idx="23">
                  <c:v>1151507</c:v>
                </c:pt>
                <c:pt idx="24">
                  <c:v>1129239</c:v>
                </c:pt>
                <c:pt idx="25">
                  <c:v>1104062</c:v>
                </c:pt>
                <c:pt idx="26">
                  <c:v>1065533</c:v>
                </c:pt>
                <c:pt idx="27">
                  <c:v>1091917</c:v>
                </c:pt>
                <c:pt idx="28">
                  <c:v>1096465</c:v>
                </c:pt>
                <c:pt idx="29">
                  <c:v>1088488</c:v>
                </c:pt>
                <c:pt idx="30">
                  <c:v>1073081</c:v>
                </c:pt>
                <c:pt idx="31">
                  <c:v>1070445</c:v>
                </c:pt>
                <c:pt idx="32">
                  <c:v>1049553</c:v>
                </c:pt>
                <c:pt idx="33">
                  <c:v>1029433</c:v>
                </c:pt>
                <c:pt idx="34">
                  <c:v>1030388</c:v>
                </c:pt>
                <c:pt idx="35">
                  <c:v>1003554</c:v>
                </c:pt>
                <c:pt idx="36">
                  <c:v>1010046</c:v>
                </c:pt>
                <c:pt idx="37">
                  <c:v>981202</c:v>
                </c:pt>
                <c:pt idx="38">
                  <c:v>948396</c:v>
                </c:pt>
                <c:pt idx="39">
                  <c:v>921000</c:v>
                </c:pt>
                <c:pt idx="40">
                  <c:v>866908</c:v>
                </c:pt>
                <c:pt idx="41">
                  <c:v>843321</c:v>
                </c:pt>
                <c:pt idx="42">
                  <c:v>812036</c:v>
                </c:pt>
                <c:pt idx="43">
                  <c:v>771801</c:v>
                </c:pt>
                <c:pt idx="44">
                  <c:v>729367</c:v>
                </c:pt>
                <c:pt idx="45">
                  <c:v>687689</c:v>
                </c:pt>
                <c:pt idx="46">
                  <c:v>670467</c:v>
                </c:pt>
              </c:numCache>
            </c:numRef>
          </c:val>
          <c:smooth val="0"/>
          <c:extLst>
            <c:ext xmlns:c16="http://schemas.microsoft.com/office/drawing/2014/chart" uri="{C3380CC4-5D6E-409C-BE32-E72D297353CC}">
              <c16:uniqueId val="{00000000-6B34-4164-8F24-9DABA2B84B5F}"/>
            </c:ext>
          </c:extLst>
        </c:ser>
        <c:ser>
          <c:idx val="0"/>
          <c:order val="1"/>
          <c:tx>
            <c:strRef>
              <c:f>'第3-2図'!$C$39</c:f>
              <c:strCache>
                <c:ptCount val="1"/>
                <c:pt idx="0">
                  <c:v>死亡者数</c:v>
                </c:pt>
              </c:strCache>
            </c:strRef>
          </c:tx>
          <c:spPr>
            <a:ln>
              <a:solidFill>
                <a:schemeClr val="tx1"/>
              </a:solidFill>
              <a:prstDash val="sysDot"/>
            </a:ln>
          </c:spPr>
          <c:marker>
            <c:symbol val="x"/>
            <c:size val="7"/>
            <c:spPr>
              <a:noFill/>
              <a:ln>
                <a:solidFill>
                  <a:schemeClr val="tx1"/>
                </a:solidFill>
              </a:ln>
            </c:spPr>
          </c:marker>
          <c:cat>
            <c:strRef>
              <c:f>'第3-2図'!$A$40:$A$86</c:f>
              <c:strCache>
                <c:ptCount val="47"/>
                <c:pt idx="0">
                  <c:v>S54年度</c:v>
                </c:pt>
                <c:pt idx="1">
                  <c:v>S55年度</c:v>
                </c:pt>
                <c:pt idx="2">
                  <c:v>S56年度</c:v>
                </c:pt>
                <c:pt idx="3">
                  <c:v>S57年度</c:v>
                </c:pt>
                <c:pt idx="4">
                  <c:v>S58年度</c:v>
                </c:pt>
                <c:pt idx="5">
                  <c:v>S59年度</c:v>
                </c:pt>
                <c:pt idx="6">
                  <c:v>S60年度</c:v>
                </c:pt>
                <c:pt idx="7">
                  <c:v>S61年度</c:v>
                </c:pt>
                <c:pt idx="8">
                  <c:v>S62年度</c:v>
                </c:pt>
                <c:pt idx="9">
                  <c:v>S63年度</c:v>
                </c:pt>
                <c:pt idx="10">
                  <c:v>H元年度</c:v>
                </c:pt>
                <c:pt idx="11">
                  <c:v>H2年度</c:v>
                </c:pt>
                <c:pt idx="12">
                  <c:v>H3年度</c:v>
                </c:pt>
                <c:pt idx="13">
                  <c:v>H4年度</c:v>
                </c:pt>
                <c:pt idx="14">
                  <c:v>H5年度</c:v>
                </c:pt>
                <c:pt idx="15">
                  <c:v>H6年度</c:v>
                </c:pt>
                <c:pt idx="16">
                  <c:v>H7年度</c:v>
                </c:pt>
                <c:pt idx="17">
                  <c:v>H8年度</c:v>
                </c:pt>
                <c:pt idx="18">
                  <c:v>H9年度</c:v>
                </c:pt>
                <c:pt idx="19">
                  <c:v>H10年度</c:v>
                </c:pt>
                <c:pt idx="20">
                  <c:v>H11年度</c:v>
                </c:pt>
                <c:pt idx="21">
                  <c:v>H12年度</c:v>
                </c:pt>
                <c:pt idx="22">
                  <c:v>H13年度</c:v>
                </c:pt>
                <c:pt idx="23">
                  <c:v>H14年度</c:v>
                </c:pt>
                <c:pt idx="24">
                  <c:v>H15年度</c:v>
                </c:pt>
                <c:pt idx="25">
                  <c:v>H16年度</c:v>
                </c:pt>
                <c:pt idx="26">
                  <c:v>H17年度</c:v>
                </c:pt>
                <c:pt idx="27">
                  <c:v>H18年度</c:v>
                </c:pt>
                <c:pt idx="28">
                  <c:v>H19年度</c:v>
                </c:pt>
                <c:pt idx="29">
                  <c:v>H20年度</c:v>
                </c:pt>
                <c:pt idx="30">
                  <c:v>H21年度</c:v>
                </c:pt>
                <c:pt idx="31">
                  <c:v>H22年度</c:v>
                </c:pt>
                <c:pt idx="32">
                  <c:v>H23年度</c:v>
                </c:pt>
                <c:pt idx="33">
                  <c:v>H24年度</c:v>
                </c:pt>
                <c:pt idx="34">
                  <c:v>H25年</c:v>
                </c:pt>
                <c:pt idx="35">
                  <c:v>H26年</c:v>
                </c:pt>
                <c:pt idx="36">
                  <c:v>H27年</c:v>
                </c:pt>
                <c:pt idx="37">
                  <c:v>H28年</c:v>
                </c:pt>
                <c:pt idx="38">
                  <c:v>H29年</c:v>
                </c:pt>
                <c:pt idx="39">
                  <c:v>H30年</c:v>
                </c:pt>
                <c:pt idx="40">
                  <c:v>R元年</c:v>
                </c:pt>
                <c:pt idx="41">
                  <c:v>R2年</c:v>
                </c:pt>
                <c:pt idx="42">
                  <c:v>R3年</c:v>
                </c:pt>
                <c:pt idx="43">
                  <c:v>R4年</c:v>
                </c:pt>
                <c:pt idx="44">
                  <c:v>R5年</c:v>
                </c:pt>
                <c:pt idx="45">
                  <c:v>R6年</c:v>
                </c:pt>
                <c:pt idx="46">
                  <c:v>R7年</c:v>
                </c:pt>
              </c:strCache>
            </c:strRef>
          </c:cat>
          <c:val>
            <c:numRef>
              <c:f>'第3-2図'!$C$40:$C$86</c:f>
              <c:numCache>
                <c:formatCode>#,##0</c:formatCode>
                <c:ptCount val="47"/>
                <c:pt idx="0">
                  <c:v>707507</c:v>
                </c:pt>
                <c:pt idx="1">
                  <c:v>710777</c:v>
                </c:pt>
                <c:pt idx="2">
                  <c:v>719559</c:v>
                </c:pt>
                <c:pt idx="3">
                  <c:v>716956</c:v>
                </c:pt>
                <c:pt idx="4">
                  <c:v>733303</c:v>
                </c:pt>
                <c:pt idx="5">
                  <c:v>728626</c:v>
                </c:pt>
                <c:pt idx="6">
                  <c:v>758059</c:v>
                </c:pt>
                <c:pt idx="7">
                  <c:v>740643</c:v>
                </c:pt>
                <c:pt idx="8">
                  <c:v>762886</c:v>
                </c:pt>
                <c:pt idx="9">
                  <c:v>785436</c:v>
                </c:pt>
                <c:pt idx="10">
                  <c:v>808982</c:v>
                </c:pt>
                <c:pt idx="11">
                  <c:v>814016</c:v>
                </c:pt>
                <c:pt idx="12">
                  <c:v>836939</c:v>
                </c:pt>
                <c:pt idx="13">
                  <c:v>877099</c:v>
                </c:pt>
                <c:pt idx="14">
                  <c:v>863509</c:v>
                </c:pt>
                <c:pt idx="15">
                  <c:v>915786</c:v>
                </c:pt>
                <c:pt idx="16">
                  <c:v>886560</c:v>
                </c:pt>
                <c:pt idx="17">
                  <c:v>916539</c:v>
                </c:pt>
                <c:pt idx="18">
                  <c:v>913075</c:v>
                </c:pt>
                <c:pt idx="19">
                  <c:v>968450</c:v>
                </c:pt>
                <c:pt idx="20">
                  <c:v>963490</c:v>
                </c:pt>
                <c:pt idx="21">
                  <c:v>943047</c:v>
                </c:pt>
                <c:pt idx="22">
                  <c:v>969356</c:v>
                </c:pt>
                <c:pt idx="23">
                  <c:v>1007966</c:v>
                </c:pt>
                <c:pt idx="24">
                  <c:v>1011187</c:v>
                </c:pt>
                <c:pt idx="25">
                  <c:v>1051082</c:v>
                </c:pt>
                <c:pt idx="26">
                  <c:v>1072281</c:v>
                </c:pt>
                <c:pt idx="27">
                  <c:v>1081174</c:v>
                </c:pt>
                <c:pt idx="28">
                  <c:v>1125584</c:v>
                </c:pt>
                <c:pt idx="29">
                  <c:v>1134402</c:v>
                </c:pt>
                <c:pt idx="30">
                  <c:v>1146105</c:v>
                </c:pt>
                <c:pt idx="31">
                  <c:v>1224970</c:v>
                </c:pt>
                <c:pt idx="32">
                  <c:v>1256125</c:v>
                </c:pt>
                <c:pt idx="33">
                  <c:v>1255551</c:v>
                </c:pt>
                <c:pt idx="34">
                  <c:v>1267838</c:v>
                </c:pt>
                <c:pt idx="35">
                  <c:v>1270311</c:v>
                </c:pt>
                <c:pt idx="36">
                  <c:v>1296144</c:v>
                </c:pt>
                <c:pt idx="37">
                  <c:v>1309515</c:v>
                </c:pt>
                <c:pt idx="38">
                  <c:v>1340774</c:v>
                </c:pt>
                <c:pt idx="39">
                  <c:v>1363564</c:v>
                </c:pt>
                <c:pt idx="40">
                  <c:v>1378906</c:v>
                </c:pt>
                <c:pt idx="41">
                  <c:v>1373929</c:v>
                </c:pt>
                <c:pt idx="42">
                  <c:v>1441739</c:v>
                </c:pt>
                <c:pt idx="43">
                  <c:v>1565125</c:v>
                </c:pt>
                <c:pt idx="44">
                  <c:v>1579727</c:v>
                </c:pt>
                <c:pt idx="45">
                  <c:v>1599850</c:v>
                </c:pt>
                <c:pt idx="46">
                  <c:v>1593475</c:v>
                </c:pt>
              </c:numCache>
            </c:numRef>
          </c:val>
          <c:smooth val="0"/>
          <c:extLst>
            <c:ext xmlns:c16="http://schemas.microsoft.com/office/drawing/2014/chart" uri="{C3380CC4-5D6E-409C-BE32-E72D297353CC}">
              <c16:uniqueId val="{00000001-6B34-4164-8F24-9DABA2B84B5F}"/>
            </c:ext>
          </c:extLst>
        </c:ser>
        <c:dLbls>
          <c:showLegendKey val="0"/>
          <c:showVal val="0"/>
          <c:showCatName val="0"/>
          <c:showSerName val="0"/>
          <c:showPercent val="0"/>
          <c:showBubbleSize val="0"/>
        </c:dLbls>
        <c:marker val="1"/>
        <c:smooth val="0"/>
        <c:axId val="431620000"/>
        <c:axId val="431624312"/>
      </c:lineChart>
      <c:catAx>
        <c:axId val="431620000"/>
        <c:scaling>
          <c:orientation val="minMax"/>
        </c:scaling>
        <c:delete val="0"/>
        <c:axPos val="b"/>
        <c:numFmt formatCode="General" sourceLinked="0"/>
        <c:majorTickMark val="out"/>
        <c:minorTickMark val="none"/>
        <c:tickLblPos val="nextTo"/>
        <c:txPr>
          <a:bodyPr rot="5400000" vert="horz"/>
          <a:lstStyle/>
          <a:p>
            <a:pPr>
              <a:defRPr/>
            </a:pPr>
            <a:endParaRPr lang="ja-JP"/>
          </a:p>
        </c:txPr>
        <c:crossAx val="431624312"/>
        <c:crosses val="autoZero"/>
        <c:auto val="1"/>
        <c:lblAlgn val="ctr"/>
        <c:lblOffset val="100"/>
        <c:noMultiLvlLbl val="0"/>
      </c:catAx>
      <c:valAx>
        <c:axId val="431624312"/>
        <c:scaling>
          <c:orientation val="minMax"/>
        </c:scaling>
        <c:delete val="0"/>
        <c:axPos val="l"/>
        <c:majorGridlines>
          <c:spPr>
            <a:ln>
              <a:solidFill>
                <a:schemeClr val="bg1">
                  <a:lumMod val="75000"/>
                </a:schemeClr>
              </a:solidFill>
              <a:prstDash val="dash"/>
            </a:ln>
          </c:spPr>
        </c:majorGridlines>
        <c:numFmt formatCode="#,##0" sourceLinked="1"/>
        <c:majorTickMark val="out"/>
        <c:minorTickMark val="none"/>
        <c:tickLblPos val="nextTo"/>
        <c:crossAx val="431620000"/>
        <c:crosses val="autoZero"/>
        <c:crossBetween val="between"/>
        <c:dispUnits>
          <c:builtInUnit val="tenThousands"/>
          <c:dispUnitsLbl>
            <c:layout>
              <c:manualLayout>
                <c:xMode val="edge"/>
                <c:yMode val="edge"/>
                <c:x val="1.3647059531482514E-2"/>
                <c:y val="2.1389000369789892E-4"/>
              </c:manualLayout>
            </c:layout>
            <c:tx>
              <c:rich>
                <a:bodyPr rot="0" vert="horz"/>
                <a:lstStyle/>
                <a:p>
                  <a:pPr>
                    <a:defRPr/>
                  </a:pPr>
                  <a:r>
                    <a:rPr lang="ja-JP" altLang="en-US"/>
                    <a:t>万人</a:t>
                  </a:r>
                </a:p>
              </c:rich>
            </c:tx>
          </c:dispUnitsLbl>
        </c:dispUnits>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b="0"/>
              <a:t>第</a:t>
            </a:r>
            <a:r>
              <a:rPr lang="en-US" altLang="ja-JP" b="0"/>
              <a:t>3-3</a:t>
            </a:r>
            <a:r>
              <a:rPr lang="ja-JP" altLang="en-US" b="0"/>
              <a:t>図　転入者数の推移</a:t>
            </a:r>
            <a:r>
              <a:rPr lang="en-US" altLang="ja-JP" b="0"/>
              <a:t>【</a:t>
            </a:r>
            <a:r>
              <a:rPr lang="ja-JP" altLang="en-US" b="0"/>
              <a:t>日本人住民</a:t>
            </a:r>
            <a:r>
              <a:rPr lang="en-US" altLang="ja-JP" b="0"/>
              <a:t>】</a:t>
            </a:r>
            <a:endParaRPr lang="ja-JP" altLang="en-US" b="0"/>
          </a:p>
        </c:rich>
      </c:tx>
      <c:overlay val="1"/>
      <c:spPr>
        <a:solidFill>
          <a:schemeClr val="bg1"/>
        </a:solidFill>
        <a:ln>
          <a:noFill/>
        </a:ln>
      </c:spPr>
    </c:title>
    <c:autoTitleDeleted val="0"/>
    <c:plotArea>
      <c:layout>
        <c:manualLayout>
          <c:layoutTarget val="inner"/>
          <c:xMode val="edge"/>
          <c:yMode val="edge"/>
          <c:x val="4.5479954188862776E-2"/>
          <c:y val="5.4458497700353922E-2"/>
          <c:w val="0.93950828032650668"/>
          <c:h val="0.8144000426466107"/>
        </c:manualLayout>
      </c:layout>
      <c:lineChart>
        <c:grouping val="standard"/>
        <c:varyColors val="0"/>
        <c:ser>
          <c:idx val="11"/>
          <c:order val="0"/>
          <c:tx>
            <c:strRef>
              <c:f>'第3-3図'!$B$39</c:f>
              <c:strCache>
                <c:ptCount val="1"/>
                <c:pt idx="0">
                  <c:v>転入者数</c:v>
                </c:pt>
              </c:strCache>
            </c:strRef>
          </c:tx>
          <c:spPr>
            <a:ln>
              <a:solidFill>
                <a:schemeClr val="tx1"/>
              </a:solidFill>
            </a:ln>
          </c:spPr>
          <c:marker>
            <c:symbol val="circle"/>
            <c:size val="7"/>
            <c:spPr>
              <a:solidFill>
                <a:schemeClr val="bg1"/>
              </a:solidFill>
              <a:ln>
                <a:solidFill>
                  <a:schemeClr val="tx1"/>
                </a:solidFill>
              </a:ln>
            </c:spPr>
          </c:marker>
          <c:cat>
            <c:strRef>
              <c:f>'第3-3図'!$A$40:$A$86</c:f>
              <c:strCache>
                <c:ptCount val="47"/>
                <c:pt idx="0">
                  <c:v>S54年度</c:v>
                </c:pt>
                <c:pt idx="1">
                  <c:v>S55年度</c:v>
                </c:pt>
                <c:pt idx="2">
                  <c:v>S56年度</c:v>
                </c:pt>
                <c:pt idx="3">
                  <c:v>S57年度</c:v>
                </c:pt>
                <c:pt idx="4">
                  <c:v>S58年度</c:v>
                </c:pt>
                <c:pt idx="5">
                  <c:v>S59年度</c:v>
                </c:pt>
                <c:pt idx="6">
                  <c:v>S60年度</c:v>
                </c:pt>
                <c:pt idx="7">
                  <c:v>S61年度</c:v>
                </c:pt>
                <c:pt idx="8">
                  <c:v>S62年度</c:v>
                </c:pt>
                <c:pt idx="9">
                  <c:v>S63年度</c:v>
                </c:pt>
                <c:pt idx="10">
                  <c:v>H元年度</c:v>
                </c:pt>
                <c:pt idx="11">
                  <c:v>H2年度</c:v>
                </c:pt>
                <c:pt idx="12">
                  <c:v>H3年度</c:v>
                </c:pt>
                <c:pt idx="13">
                  <c:v>H4年度</c:v>
                </c:pt>
                <c:pt idx="14">
                  <c:v>H5年度</c:v>
                </c:pt>
                <c:pt idx="15">
                  <c:v>H6年度</c:v>
                </c:pt>
                <c:pt idx="16">
                  <c:v>H7年度</c:v>
                </c:pt>
                <c:pt idx="17">
                  <c:v>H8年度</c:v>
                </c:pt>
                <c:pt idx="18">
                  <c:v>H9年度</c:v>
                </c:pt>
                <c:pt idx="19">
                  <c:v>H10年度</c:v>
                </c:pt>
                <c:pt idx="20">
                  <c:v>H11年度</c:v>
                </c:pt>
                <c:pt idx="21">
                  <c:v>H12年度</c:v>
                </c:pt>
                <c:pt idx="22">
                  <c:v>H13年度</c:v>
                </c:pt>
                <c:pt idx="23">
                  <c:v>H14年度</c:v>
                </c:pt>
                <c:pt idx="24">
                  <c:v>H15年度</c:v>
                </c:pt>
                <c:pt idx="25">
                  <c:v>H16年度</c:v>
                </c:pt>
                <c:pt idx="26">
                  <c:v>H17年度</c:v>
                </c:pt>
                <c:pt idx="27">
                  <c:v>H18年度</c:v>
                </c:pt>
                <c:pt idx="28">
                  <c:v>H19年度</c:v>
                </c:pt>
                <c:pt idx="29">
                  <c:v>H20年度</c:v>
                </c:pt>
                <c:pt idx="30">
                  <c:v>H21年度</c:v>
                </c:pt>
                <c:pt idx="31">
                  <c:v>H22年度</c:v>
                </c:pt>
                <c:pt idx="32">
                  <c:v>H23年度</c:v>
                </c:pt>
                <c:pt idx="33">
                  <c:v>H24年度</c:v>
                </c:pt>
                <c:pt idx="34">
                  <c:v>H25年</c:v>
                </c:pt>
                <c:pt idx="35">
                  <c:v>H26年</c:v>
                </c:pt>
                <c:pt idx="36">
                  <c:v>H27年</c:v>
                </c:pt>
                <c:pt idx="37">
                  <c:v>H28年</c:v>
                </c:pt>
                <c:pt idx="38">
                  <c:v>H29年</c:v>
                </c:pt>
                <c:pt idx="39">
                  <c:v>H30年</c:v>
                </c:pt>
                <c:pt idx="40">
                  <c:v>R元年</c:v>
                </c:pt>
                <c:pt idx="41">
                  <c:v>R2年</c:v>
                </c:pt>
                <c:pt idx="42">
                  <c:v>R3年</c:v>
                </c:pt>
                <c:pt idx="43">
                  <c:v>R4年</c:v>
                </c:pt>
                <c:pt idx="44">
                  <c:v>R5年</c:v>
                </c:pt>
                <c:pt idx="45">
                  <c:v>R6年</c:v>
                </c:pt>
                <c:pt idx="46">
                  <c:v>R7年</c:v>
                </c:pt>
              </c:strCache>
            </c:strRef>
          </c:cat>
          <c:val>
            <c:numRef>
              <c:f>'第3-3図'!$B$40:$B$86</c:f>
              <c:numCache>
                <c:formatCode>#,##0</c:formatCode>
                <c:ptCount val="47"/>
                <c:pt idx="0">
                  <c:v>7545932</c:v>
                </c:pt>
                <c:pt idx="1">
                  <c:v>7161479</c:v>
                </c:pt>
                <c:pt idx="2">
                  <c:v>7043814</c:v>
                </c:pt>
                <c:pt idx="3">
                  <c:v>6936307</c:v>
                </c:pt>
                <c:pt idx="4">
                  <c:v>6714826</c:v>
                </c:pt>
                <c:pt idx="5">
                  <c:v>6586072</c:v>
                </c:pt>
                <c:pt idx="6">
                  <c:v>6660507</c:v>
                </c:pt>
                <c:pt idx="7">
                  <c:v>6608825</c:v>
                </c:pt>
                <c:pt idx="8">
                  <c:v>6620386</c:v>
                </c:pt>
                <c:pt idx="9">
                  <c:v>6575576</c:v>
                </c:pt>
                <c:pt idx="10">
                  <c:v>6575273</c:v>
                </c:pt>
                <c:pt idx="11">
                  <c:v>6525839</c:v>
                </c:pt>
                <c:pt idx="12">
                  <c:v>6598755</c:v>
                </c:pt>
                <c:pt idx="13">
                  <c:v>6545540</c:v>
                </c:pt>
                <c:pt idx="14">
                  <c:v>6652360</c:v>
                </c:pt>
                <c:pt idx="15">
                  <c:v>6731479</c:v>
                </c:pt>
                <c:pt idx="16">
                  <c:v>6563701</c:v>
                </c:pt>
                <c:pt idx="17">
                  <c:v>6764149</c:v>
                </c:pt>
                <c:pt idx="18">
                  <c:v>6483423</c:v>
                </c:pt>
                <c:pt idx="19">
                  <c:v>6376432</c:v>
                </c:pt>
                <c:pt idx="20">
                  <c:v>6310266</c:v>
                </c:pt>
                <c:pt idx="21">
                  <c:v>6192348</c:v>
                </c:pt>
                <c:pt idx="22">
                  <c:v>6153581</c:v>
                </c:pt>
                <c:pt idx="23">
                  <c:v>6186158</c:v>
                </c:pt>
                <c:pt idx="24">
                  <c:v>6081511</c:v>
                </c:pt>
                <c:pt idx="25">
                  <c:v>5863688</c:v>
                </c:pt>
                <c:pt idx="26">
                  <c:v>5752181</c:v>
                </c:pt>
                <c:pt idx="27">
                  <c:v>5688042</c:v>
                </c:pt>
                <c:pt idx="28">
                  <c:v>5627314</c:v>
                </c:pt>
                <c:pt idx="29">
                  <c:v>5510512</c:v>
                </c:pt>
                <c:pt idx="30">
                  <c:v>5346629</c:v>
                </c:pt>
                <c:pt idx="31">
                  <c:v>5147812</c:v>
                </c:pt>
                <c:pt idx="32">
                  <c:v>5177080</c:v>
                </c:pt>
                <c:pt idx="33">
                  <c:v>5068173</c:v>
                </c:pt>
                <c:pt idx="34">
                  <c:v>5164139</c:v>
                </c:pt>
                <c:pt idx="35">
                  <c:v>5063791</c:v>
                </c:pt>
                <c:pt idx="36">
                  <c:v>5205080</c:v>
                </c:pt>
                <c:pt idx="37">
                  <c:v>5048113</c:v>
                </c:pt>
                <c:pt idx="38">
                  <c:v>5061360</c:v>
                </c:pt>
                <c:pt idx="39">
                  <c:v>5056462</c:v>
                </c:pt>
                <c:pt idx="40">
                  <c:v>5055484</c:v>
                </c:pt>
                <c:pt idx="41">
                  <c:v>4984674</c:v>
                </c:pt>
                <c:pt idx="42">
                  <c:v>4914155</c:v>
                </c:pt>
                <c:pt idx="43">
                  <c:v>4905018</c:v>
                </c:pt>
                <c:pt idx="44">
                  <c:v>4831852</c:v>
                </c:pt>
                <c:pt idx="45">
                  <c:v>4746006</c:v>
                </c:pt>
                <c:pt idx="46">
                  <c:v>4663999</c:v>
                </c:pt>
              </c:numCache>
            </c:numRef>
          </c:val>
          <c:smooth val="0"/>
          <c:extLst>
            <c:ext xmlns:c16="http://schemas.microsoft.com/office/drawing/2014/chart" uri="{C3380CC4-5D6E-409C-BE32-E72D297353CC}">
              <c16:uniqueId val="{00000000-AAAE-4AF3-9BF1-CF8FDEE45B75}"/>
            </c:ext>
          </c:extLst>
        </c:ser>
        <c:dLbls>
          <c:showLegendKey val="0"/>
          <c:showVal val="0"/>
          <c:showCatName val="0"/>
          <c:showSerName val="0"/>
          <c:showPercent val="0"/>
          <c:showBubbleSize val="0"/>
        </c:dLbls>
        <c:marker val="1"/>
        <c:smooth val="0"/>
        <c:axId val="431622352"/>
        <c:axId val="431622744"/>
      </c:lineChart>
      <c:catAx>
        <c:axId val="431622352"/>
        <c:scaling>
          <c:orientation val="minMax"/>
        </c:scaling>
        <c:delete val="0"/>
        <c:axPos val="b"/>
        <c:numFmt formatCode="General" sourceLinked="0"/>
        <c:majorTickMark val="out"/>
        <c:minorTickMark val="none"/>
        <c:tickLblPos val="nextTo"/>
        <c:txPr>
          <a:bodyPr rot="5400000" vert="horz"/>
          <a:lstStyle/>
          <a:p>
            <a:pPr>
              <a:defRPr/>
            </a:pPr>
            <a:endParaRPr lang="ja-JP"/>
          </a:p>
        </c:txPr>
        <c:crossAx val="431622744"/>
        <c:crosses val="autoZero"/>
        <c:auto val="1"/>
        <c:lblAlgn val="ctr"/>
        <c:lblOffset val="100"/>
        <c:noMultiLvlLbl val="0"/>
      </c:catAx>
      <c:valAx>
        <c:axId val="431622744"/>
        <c:scaling>
          <c:orientation val="minMax"/>
        </c:scaling>
        <c:delete val="0"/>
        <c:axPos val="l"/>
        <c:majorGridlines>
          <c:spPr>
            <a:ln>
              <a:solidFill>
                <a:schemeClr val="bg1">
                  <a:lumMod val="75000"/>
                </a:schemeClr>
              </a:solidFill>
              <a:prstDash val="dash"/>
            </a:ln>
          </c:spPr>
        </c:majorGridlines>
        <c:numFmt formatCode="#,##0" sourceLinked="1"/>
        <c:majorTickMark val="out"/>
        <c:minorTickMark val="none"/>
        <c:tickLblPos val="nextTo"/>
        <c:crossAx val="431622352"/>
        <c:crosses val="autoZero"/>
        <c:crossBetween val="between"/>
        <c:dispUnits>
          <c:builtInUnit val="tenThousands"/>
          <c:dispUnitsLbl>
            <c:layout>
              <c:manualLayout>
                <c:xMode val="edge"/>
                <c:yMode val="edge"/>
                <c:x val="1.3647059531482514E-2"/>
                <c:y val="2.1389000369789892E-4"/>
              </c:manualLayout>
            </c:layout>
            <c:tx>
              <c:rich>
                <a:bodyPr rot="0" vert="horz"/>
                <a:lstStyle/>
                <a:p>
                  <a:pPr>
                    <a:defRPr/>
                  </a:pPr>
                  <a:r>
                    <a:rPr lang="ja-JP" altLang="en-US"/>
                    <a:t>万人</a:t>
                  </a:r>
                </a:p>
              </c:rich>
            </c:tx>
          </c:dispUnitsLbl>
        </c:dispUnits>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b="0"/>
              <a:t>第</a:t>
            </a:r>
            <a:r>
              <a:rPr lang="en-US" altLang="ja-JP" b="0"/>
              <a:t>3-4</a:t>
            </a:r>
            <a:r>
              <a:rPr lang="ja-JP" altLang="en-US" b="0"/>
              <a:t>図　転出者数の推移</a:t>
            </a:r>
            <a:r>
              <a:rPr lang="en-US" altLang="ja-JP" b="0"/>
              <a:t>【</a:t>
            </a:r>
            <a:r>
              <a:rPr lang="ja-JP" altLang="en-US" b="0"/>
              <a:t>日本人住民</a:t>
            </a:r>
            <a:r>
              <a:rPr lang="en-US" altLang="ja-JP" b="0"/>
              <a:t>】</a:t>
            </a:r>
            <a:endParaRPr lang="ja-JP" altLang="en-US" b="0"/>
          </a:p>
        </c:rich>
      </c:tx>
      <c:overlay val="1"/>
      <c:spPr>
        <a:solidFill>
          <a:schemeClr val="bg1"/>
        </a:solidFill>
      </c:spPr>
    </c:title>
    <c:autoTitleDeleted val="0"/>
    <c:plotArea>
      <c:layout>
        <c:manualLayout>
          <c:layoutTarget val="inner"/>
          <c:xMode val="edge"/>
          <c:yMode val="edge"/>
          <c:x val="4.5479954188862776E-2"/>
          <c:y val="5.4458497700353922E-2"/>
          <c:w val="0.93950828032650668"/>
          <c:h val="0.81231049035869063"/>
        </c:manualLayout>
      </c:layout>
      <c:lineChart>
        <c:grouping val="standard"/>
        <c:varyColors val="0"/>
        <c:ser>
          <c:idx val="0"/>
          <c:order val="0"/>
          <c:tx>
            <c:strRef>
              <c:f>'第3-4図'!$B$39</c:f>
              <c:strCache>
                <c:ptCount val="1"/>
                <c:pt idx="0">
                  <c:v>転出者数</c:v>
                </c:pt>
              </c:strCache>
            </c:strRef>
          </c:tx>
          <c:spPr>
            <a:ln>
              <a:solidFill>
                <a:schemeClr val="tx1"/>
              </a:solidFill>
              <a:prstDash val="sysDot"/>
            </a:ln>
          </c:spPr>
          <c:marker>
            <c:symbol val="x"/>
            <c:size val="7"/>
            <c:spPr>
              <a:noFill/>
              <a:ln>
                <a:solidFill>
                  <a:schemeClr val="tx1"/>
                </a:solidFill>
              </a:ln>
            </c:spPr>
          </c:marker>
          <c:cat>
            <c:strRef>
              <c:f>'第3-4図'!$A$40:$A$86</c:f>
              <c:strCache>
                <c:ptCount val="47"/>
                <c:pt idx="0">
                  <c:v>S54年度</c:v>
                </c:pt>
                <c:pt idx="1">
                  <c:v>S55年度</c:v>
                </c:pt>
                <c:pt idx="2">
                  <c:v>S56年度</c:v>
                </c:pt>
                <c:pt idx="3">
                  <c:v>S57年度</c:v>
                </c:pt>
                <c:pt idx="4">
                  <c:v>S58年度</c:v>
                </c:pt>
                <c:pt idx="5">
                  <c:v>S59年度</c:v>
                </c:pt>
                <c:pt idx="6">
                  <c:v>S60年度</c:v>
                </c:pt>
                <c:pt idx="7">
                  <c:v>S61年度</c:v>
                </c:pt>
                <c:pt idx="8">
                  <c:v>S62年度</c:v>
                </c:pt>
                <c:pt idx="9">
                  <c:v>S63年度</c:v>
                </c:pt>
                <c:pt idx="10">
                  <c:v>H元年度</c:v>
                </c:pt>
                <c:pt idx="11">
                  <c:v>H2年度</c:v>
                </c:pt>
                <c:pt idx="12">
                  <c:v>H3年度</c:v>
                </c:pt>
                <c:pt idx="13">
                  <c:v>H4年度</c:v>
                </c:pt>
                <c:pt idx="14">
                  <c:v>H5年度</c:v>
                </c:pt>
                <c:pt idx="15">
                  <c:v>H6年度</c:v>
                </c:pt>
                <c:pt idx="16">
                  <c:v>H7年度</c:v>
                </c:pt>
                <c:pt idx="17">
                  <c:v>H8年度</c:v>
                </c:pt>
                <c:pt idx="18">
                  <c:v>H9年度</c:v>
                </c:pt>
                <c:pt idx="19">
                  <c:v>H10年度</c:v>
                </c:pt>
                <c:pt idx="20">
                  <c:v>H11年度</c:v>
                </c:pt>
                <c:pt idx="21">
                  <c:v>H12年度</c:v>
                </c:pt>
                <c:pt idx="22">
                  <c:v>H13年度</c:v>
                </c:pt>
                <c:pt idx="23">
                  <c:v>H14年度</c:v>
                </c:pt>
                <c:pt idx="24">
                  <c:v>H15年度</c:v>
                </c:pt>
                <c:pt idx="25">
                  <c:v>H16年度</c:v>
                </c:pt>
                <c:pt idx="26">
                  <c:v>H17年度</c:v>
                </c:pt>
                <c:pt idx="27">
                  <c:v>H18年度</c:v>
                </c:pt>
                <c:pt idx="28">
                  <c:v>H19年度</c:v>
                </c:pt>
                <c:pt idx="29">
                  <c:v>H20年度</c:v>
                </c:pt>
                <c:pt idx="30">
                  <c:v>H21年度</c:v>
                </c:pt>
                <c:pt idx="31">
                  <c:v>H22年度</c:v>
                </c:pt>
                <c:pt idx="32">
                  <c:v>H23年度</c:v>
                </c:pt>
                <c:pt idx="33">
                  <c:v>H24年度</c:v>
                </c:pt>
                <c:pt idx="34">
                  <c:v>H25年</c:v>
                </c:pt>
                <c:pt idx="35">
                  <c:v>H26年</c:v>
                </c:pt>
                <c:pt idx="36">
                  <c:v>H27年</c:v>
                </c:pt>
                <c:pt idx="37">
                  <c:v>H28年</c:v>
                </c:pt>
                <c:pt idx="38">
                  <c:v>H29年</c:v>
                </c:pt>
                <c:pt idx="39">
                  <c:v>H30年</c:v>
                </c:pt>
                <c:pt idx="40">
                  <c:v>R元年</c:v>
                </c:pt>
                <c:pt idx="41">
                  <c:v>R2年</c:v>
                </c:pt>
                <c:pt idx="42">
                  <c:v>R3年</c:v>
                </c:pt>
                <c:pt idx="43">
                  <c:v>R4年</c:v>
                </c:pt>
                <c:pt idx="44">
                  <c:v>R5年</c:v>
                </c:pt>
                <c:pt idx="45">
                  <c:v>R6年</c:v>
                </c:pt>
                <c:pt idx="46">
                  <c:v>R7年</c:v>
                </c:pt>
              </c:strCache>
            </c:strRef>
          </c:cat>
          <c:val>
            <c:numRef>
              <c:f>'第3-4図'!$B$40:$B$86</c:f>
              <c:numCache>
                <c:formatCode>#,##0</c:formatCode>
                <c:ptCount val="47"/>
                <c:pt idx="0">
                  <c:v>7525069</c:v>
                </c:pt>
                <c:pt idx="1">
                  <c:v>7143497</c:v>
                </c:pt>
                <c:pt idx="2">
                  <c:v>7027600</c:v>
                </c:pt>
                <c:pt idx="3">
                  <c:v>6903132</c:v>
                </c:pt>
                <c:pt idx="4">
                  <c:v>6752944</c:v>
                </c:pt>
                <c:pt idx="5">
                  <c:v>6603584</c:v>
                </c:pt>
                <c:pt idx="6">
                  <c:v>6615001</c:v>
                </c:pt>
                <c:pt idx="7">
                  <c:v>6588828</c:v>
                </c:pt>
                <c:pt idx="8">
                  <c:v>6644767</c:v>
                </c:pt>
                <c:pt idx="9">
                  <c:v>6617376</c:v>
                </c:pt>
                <c:pt idx="10">
                  <c:v>6603969</c:v>
                </c:pt>
                <c:pt idx="11">
                  <c:v>6527846</c:v>
                </c:pt>
                <c:pt idx="12">
                  <c:v>6585587</c:v>
                </c:pt>
                <c:pt idx="13">
                  <c:v>6537682</c:v>
                </c:pt>
                <c:pt idx="14">
                  <c:v>6668494</c:v>
                </c:pt>
                <c:pt idx="15">
                  <c:v>6753229</c:v>
                </c:pt>
                <c:pt idx="16">
                  <c:v>6628993</c:v>
                </c:pt>
                <c:pt idx="17">
                  <c:v>6719387</c:v>
                </c:pt>
                <c:pt idx="18">
                  <c:v>6492673</c:v>
                </c:pt>
                <c:pt idx="19">
                  <c:v>6349485</c:v>
                </c:pt>
                <c:pt idx="20">
                  <c:v>6345405</c:v>
                </c:pt>
                <c:pt idx="21">
                  <c:v>6237331</c:v>
                </c:pt>
                <c:pt idx="22">
                  <c:v>6180132</c:v>
                </c:pt>
                <c:pt idx="23">
                  <c:v>6127679</c:v>
                </c:pt>
                <c:pt idx="24">
                  <c:v>6086710</c:v>
                </c:pt>
                <c:pt idx="25">
                  <c:v>5889437</c:v>
                </c:pt>
                <c:pt idx="26">
                  <c:v>5772036</c:v>
                </c:pt>
                <c:pt idx="27">
                  <c:v>5719624</c:v>
                </c:pt>
                <c:pt idx="28">
                  <c:v>5604537</c:v>
                </c:pt>
                <c:pt idx="29">
                  <c:v>5485613</c:v>
                </c:pt>
                <c:pt idx="30">
                  <c:v>5324052</c:v>
                </c:pt>
                <c:pt idx="31">
                  <c:v>5151307</c:v>
                </c:pt>
                <c:pt idx="32">
                  <c:v>5252534</c:v>
                </c:pt>
                <c:pt idx="33">
                  <c:v>5137166</c:v>
                </c:pt>
                <c:pt idx="34">
                  <c:v>5201248</c:v>
                </c:pt>
                <c:pt idx="35">
                  <c:v>5102734</c:v>
                </c:pt>
                <c:pt idx="36">
                  <c:v>5223525</c:v>
                </c:pt>
                <c:pt idx="37">
                  <c:v>5064758</c:v>
                </c:pt>
                <c:pt idx="38">
                  <c:v>5078418</c:v>
                </c:pt>
                <c:pt idx="39">
                  <c:v>5078924</c:v>
                </c:pt>
                <c:pt idx="40">
                  <c:v>5079371</c:v>
                </c:pt>
                <c:pt idx="41">
                  <c:v>4934263</c:v>
                </c:pt>
                <c:pt idx="42">
                  <c:v>4937305</c:v>
                </c:pt>
                <c:pt idx="43">
                  <c:v>4944787</c:v>
                </c:pt>
                <c:pt idx="44">
                  <c:v>4874448</c:v>
                </c:pt>
                <c:pt idx="45">
                  <c:v>4774334</c:v>
                </c:pt>
                <c:pt idx="46">
                  <c:v>4685133</c:v>
                </c:pt>
              </c:numCache>
            </c:numRef>
          </c:val>
          <c:smooth val="0"/>
          <c:extLst>
            <c:ext xmlns:c16="http://schemas.microsoft.com/office/drawing/2014/chart" uri="{C3380CC4-5D6E-409C-BE32-E72D297353CC}">
              <c16:uniqueId val="{00000000-B8D9-4A04-9226-AB024959242E}"/>
            </c:ext>
          </c:extLst>
        </c:ser>
        <c:dLbls>
          <c:showLegendKey val="0"/>
          <c:showVal val="0"/>
          <c:showCatName val="0"/>
          <c:showSerName val="0"/>
          <c:showPercent val="0"/>
          <c:showBubbleSize val="0"/>
        </c:dLbls>
        <c:marker val="1"/>
        <c:smooth val="0"/>
        <c:axId val="431625880"/>
        <c:axId val="431626272"/>
      </c:lineChart>
      <c:catAx>
        <c:axId val="431625880"/>
        <c:scaling>
          <c:orientation val="minMax"/>
        </c:scaling>
        <c:delete val="0"/>
        <c:axPos val="b"/>
        <c:numFmt formatCode="General" sourceLinked="0"/>
        <c:majorTickMark val="out"/>
        <c:minorTickMark val="none"/>
        <c:tickLblPos val="nextTo"/>
        <c:txPr>
          <a:bodyPr rot="5400000" vert="horz"/>
          <a:lstStyle/>
          <a:p>
            <a:pPr>
              <a:defRPr/>
            </a:pPr>
            <a:endParaRPr lang="ja-JP"/>
          </a:p>
        </c:txPr>
        <c:crossAx val="431626272"/>
        <c:crosses val="autoZero"/>
        <c:auto val="1"/>
        <c:lblAlgn val="ctr"/>
        <c:lblOffset val="100"/>
        <c:noMultiLvlLbl val="0"/>
      </c:catAx>
      <c:valAx>
        <c:axId val="431626272"/>
        <c:scaling>
          <c:orientation val="minMax"/>
        </c:scaling>
        <c:delete val="0"/>
        <c:axPos val="l"/>
        <c:majorGridlines>
          <c:spPr>
            <a:ln>
              <a:solidFill>
                <a:schemeClr val="bg1">
                  <a:lumMod val="75000"/>
                </a:schemeClr>
              </a:solidFill>
              <a:prstDash val="dash"/>
            </a:ln>
          </c:spPr>
        </c:majorGridlines>
        <c:numFmt formatCode="#,##0" sourceLinked="1"/>
        <c:majorTickMark val="out"/>
        <c:minorTickMark val="none"/>
        <c:tickLblPos val="nextTo"/>
        <c:crossAx val="431625880"/>
        <c:crosses val="autoZero"/>
        <c:crossBetween val="between"/>
        <c:dispUnits>
          <c:builtInUnit val="tenThousands"/>
          <c:dispUnitsLbl>
            <c:layout>
              <c:manualLayout>
                <c:xMode val="edge"/>
                <c:yMode val="edge"/>
                <c:x val="1.3647059531482514E-2"/>
                <c:y val="2.1389000369789892E-4"/>
              </c:manualLayout>
            </c:layout>
            <c:tx>
              <c:rich>
                <a:bodyPr rot="0" vert="horz"/>
                <a:lstStyle/>
                <a:p>
                  <a:pPr>
                    <a:defRPr/>
                  </a:pPr>
                  <a:r>
                    <a:rPr lang="ja-JP" altLang="en-US"/>
                    <a:t>万人</a:t>
                  </a:r>
                </a:p>
              </c:rich>
            </c:tx>
          </c:dispUnitsLbl>
        </c:dispUnits>
      </c:valAx>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b="0"/>
              <a:t>第</a:t>
            </a:r>
            <a:r>
              <a:rPr lang="en-US" altLang="ja-JP" b="0"/>
              <a:t>3-5</a:t>
            </a:r>
            <a:r>
              <a:rPr lang="ja-JP" altLang="en-US" b="0"/>
              <a:t>図　出生者数、死亡者数の推移</a:t>
            </a:r>
            <a:r>
              <a:rPr lang="en-US" altLang="ja-JP" b="0"/>
              <a:t>【</a:t>
            </a:r>
            <a:r>
              <a:rPr lang="ja-JP" altLang="en-US" b="0"/>
              <a:t>外国人住民</a:t>
            </a:r>
            <a:r>
              <a:rPr lang="en-US" altLang="ja-JP" b="0"/>
              <a:t>】</a:t>
            </a:r>
            <a:endParaRPr lang="ja-JP" altLang="en-US" b="0"/>
          </a:p>
        </c:rich>
      </c:tx>
      <c:overlay val="1"/>
      <c:spPr>
        <a:solidFill>
          <a:schemeClr val="bg1"/>
        </a:solidFill>
        <a:ln>
          <a:noFill/>
        </a:ln>
      </c:spPr>
    </c:title>
    <c:autoTitleDeleted val="0"/>
    <c:plotArea>
      <c:layout>
        <c:manualLayout>
          <c:layoutTarget val="inner"/>
          <c:xMode val="edge"/>
          <c:yMode val="edge"/>
          <c:x val="4.5479954188862776E-2"/>
          <c:y val="5.4458497700353922E-2"/>
          <c:w val="0.93950828032650668"/>
          <c:h val="0.81231049035869063"/>
        </c:manualLayout>
      </c:layout>
      <c:lineChart>
        <c:grouping val="standard"/>
        <c:varyColors val="0"/>
        <c:ser>
          <c:idx val="11"/>
          <c:order val="0"/>
          <c:tx>
            <c:strRef>
              <c:f>'第3-5図'!$B$51</c:f>
              <c:strCache>
                <c:ptCount val="1"/>
                <c:pt idx="0">
                  <c:v>出生者数</c:v>
                </c:pt>
              </c:strCache>
            </c:strRef>
          </c:tx>
          <c:spPr>
            <a:ln>
              <a:solidFill>
                <a:schemeClr val="tx1"/>
              </a:solidFill>
            </a:ln>
          </c:spPr>
          <c:marker>
            <c:symbol val="circle"/>
            <c:size val="7"/>
            <c:spPr>
              <a:solidFill>
                <a:schemeClr val="bg1"/>
              </a:solidFill>
              <a:ln>
                <a:solidFill>
                  <a:schemeClr val="tx1"/>
                </a:solidFill>
              </a:ln>
            </c:spPr>
          </c:marker>
          <c:cat>
            <c:strRef>
              <c:f>'第3-5図'!$A$52:$A$65</c:f>
              <c:strCache>
                <c:ptCount val="14"/>
                <c:pt idx="0">
                  <c:v>H24年度</c:v>
                </c:pt>
                <c:pt idx="1">
                  <c:v>H25年</c:v>
                </c:pt>
                <c:pt idx="2">
                  <c:v>H26年</c:v>
                </c:pt>
                <c:pt idx="3">
                  <c:v>H27年</c:v>
                </c:pt>
                <c:pt idx="4">
                  <c:v>H28年</c:v>
                </c:pt>
                <c:pt idx="5">
                  <c:v>H29年</c:v>
                </c:pt>
                <c:pt idx="6">
                  <c:v>H30年</c:v>
                </c:pt>
                <c:pt idx="7">
                  <c:v>R元年</c:v>
                </c:pt>
                <c:pt idx="8">
                  <c:v>R2年</c:v>
                </c:pt>
                <c:pt idx="9">
                  <c:v>R3年</c:v>
                </c:pt>
                <c:pt idx="10">
                  <c:v>R4年</c:v>
                </c:pt>
                <c:pt idx="11">
                  <c:v>R5年</c:v>
                </c:pt>
                <c:pt idx="12">
                  <c:v>R6年</c:v>
                </c:pt>
                <c:pt idx="13">
                  <c:v>R7年</c:v>
                </c:pt>
              </c:strCache>
            </c:strRef>
          </c:cat>
          <c:val>
            <c:numRef>
              <c:f>'第3-5図'!$B$52:$B$65</c:f>
              <c:numCache>
                <c:formatCode>#,##0</c:formatCode>
                <c:ptCount val="14"/>
                <c:pt idx="0">
                  <c:v>10141</c:v>
                </c:pt>
                <c:pt idx="1">
                  <c:v>12730</c:v>
                </c:pt>
                <c:pt idx="2">
                  <c:v>14449</c:v>
                </c:pt>
                <c:pt idx="3">
                  <c:v>13995</c:v>
                </c:pt>
                <c:pt idx="4">
                  <c:v>16579</c:v>
                </c:pt>
                <c:pt idx="5">
                  <c:v>16294</c:v>
                </c:pt>
                <c:pt idx="6">
                  <c:v>16542</c:v>
                </c:pt>
                <c:pt idx="7">
                  <c:v>17859</c:v>
                </c:pt>
                <c:pt idx="8">
                  <c:v>18523</c:v>
                </c:pt>
                <c:pt idx="9">
                  <c:v>18286</c:v>
                </c:pt>
                <c:pt idx="10">
                  <c:v>16849</c:v>
                </c:pt>
                <c:pt idx="11">
                  <c:v>19545</c:v>
                </c:pt>
                <c:pt idx="12">
                  <c:v>22738</c:v>
                </c:pt>
                <c:pt idx="13">
                  <c:v>22835</c:v>
                </c:pt>
              </c:numCache>
            </c:numRef>
          </c:val>
          <c:smooth val="0"/>
          <c:extLst>
            <c:ext xmlns:c16="http://schemas.microsoft.com/office/drawing/2014/chart" uri="{C3380CC4-5D6E-409C-BE32-E72D297353CC}">
              <c16:uniqueId val="{00000000-311F-46C1-99C5-D995A3F3F97F}"/>
            </c:ext>
          </c:extLst>
        </c:ser>
        <c:ser>
          <c:idx val="0"/>
          <c:order val="1"/>
          <c:tx>
            <c:strRef>
              <c:f>'第3-5図'!$C$51</c:f>
              <c:strCache>
                <c:ptCount val="1"/>
                <c:pt idx="0">
                  <c:v>死亡者数</c:v>
                </c:pt>
              </c:strCache>
            </c:strRef>
          </c:tx>
          <c:spPr>
            <a:ln>
              <a:solidFill>
                <a:schemeClr val="tx1"/>
              </a:solidFill>
              <a:prstDash val="sysDot"/>
            </a:ln>
          </c:spPr>
          <c:marker>
            <c:symbol val="x"/>
            <c:size val="7"/>
            <c:spPr>
              <a:noFill/>
              <a:ln>
                <a:solidFill>
                  <a:schemeClr val="tx1"/>
                </a:solidFill>
              </a:ln>
            </c:spPr>
          </c:marker>
          <c:cat>
            <c:strRef>
              <c:f>'第3-5図'!$A$52:$A$65</c:f>
              <c:strCache>
                <c:ptCount val="14"/>
                <c:pt idx="0">
                  <c:v>H24年度</c:v>
                </c:pt>
                <c:pt idx="1">
                  <c:v>H25年</c:v>
                </c:pt>
                <c:pt idx="2">
                  <c:v>H26年</c:v>
                </c:pt>
                <c:pt idx="3">
                  <c:v>H27年</c:v>
                </c:pt>
                <c:pt idx="4">
                  <c:v>H28年</c:v>
                </c:pt>
                <c:pt idx="5">
                  <c:v>H29年</c:v>
                </c:pt>
                <c:pt idx="6">
                  <c:v>H30年</c:v>
                </c:pt>
                <c:pt idx="7">
                  <c:v>R元年</c:v>
                </c:pt>
                <c:pt idx="8">
                  <c:v>R2年</c:v>
                </c:pt>
                <c:pt idx="9">
                  <c:v>R3年</c:v>
                </c:pt>
                <c:pt idx="10">
                  <c:v>R4年</c:v>
                </c:pt>
                <c:pt idx="11">
                  <c:v>R5年</c:v>
                </c:pt>
                <c:pt idx="12">
                  <c:v>R6年</c:v>
                </c:pt>
                <c:pt idx="13">
                  <c:v>R7年</c:v>
                </c:pt>
              </c:strCache>
            </c:strRef>
          </c:cat>
          <c:val>
            <c:numRef>
              <c:f>'第3-5図'!$C$52:$C$65</c:f>
              <c:numCache>
                <c:formatCode>#,##0</c:formatCode>
                <c:ptCount val="14"/>
                <c:pt idx="0">
                  <c:v>5226</c:v>
                </c:pt>
                <c:pt idx="1">
                  <c:v>6933</c:v>
                </c:pt>
                <c:pt idx="2">
                  <c:v>6654</c:v>
                </c:pt>
                <c:pt idx="3">
                  <c:v>6696</c:v>
                </c:pt>
                <c:pt idx="4">
                  <c:v>6790</c:v>
                </c:pt>
                <c:pt idx="5">
                  <c:v>6936</c:v>
                </c:pt>
                <c:pt idx="6">
                  <c:v>7187</c:v>
                </c:pt>
                <c:pt idx="7">
                  <c:v>7306</c:v>
                </c:pt>
                <c:pt idx="8">
                  <c:v>7639</c:v>
                </c:pt>
                <c:pt idx="9">
                  <c:v>8081</c:v>
                </c:pt>
                <c:pt idx="10">
                  <c:v>8776</c:v>
                </c:pt>
                <c:pt idx="11">
                  <c:v>8706</c:v>
                </c:pt>
                <c:pt idx="12">
                  <c:v>9073</c:v>
                </c:pt>
                <c:pt idx="13">
                  <c:v>9109</c:v>
                </c:pt>
              </c:numCache>
            </c:numRef>
          </c:val>
          <c:smooth val="0"/>
          <c:extLst>
            <c:ext xmlns:c16="http://schemas.microsoft.com/office/drawing/2014/chart" uri="{C3380CC4-5D6E-409C-BE32-E72D297353CC}">
              <c16:uniqueId val="{00000001-311F-46C1-99C5-D995A3F3F97F}"/>
            </c:ext>
          </c:extLst>
        </c:ser>
        <c:dLbls>
          <c:showLegendKey val="0"/>
          <c:showVal val="0"/>
          <c:showCatName val="0"/>
          <c:showSerName val="0"/>
          <c:showPercent val="0"/>
          <c:showBubbleSize val="0"/>
        </c:dLbls>
        <c:marker val="1"/>
        <c:smooth val="0"/>
        <c:axId val="431623136"/>
        <c:axId val="431621176"/>
      </c:lineChart>
      <c:catAx>
        <c:axId val="431623136"/>
        <c:scaling>
          <c:orientation val="minMax"/>
        </c:scaling>
        <c:delete val="0"/>
        <c:axPos val="b"/>
        <c:numFmt formatCode="General" sourceLinked="0"/>
        <c:majorTickMark val="out"/>
        <c:minorTickMark val="none"/>
        <c:tickLblPos val="nextTo"/>
        <c:txPr>
          <a:bodyPr rot="5400000" vert="horz"/>
          <a:lstStyle/>
          <a:p>
            <a:pPr>
              <a:defRPr/>
            </a:pPr>
            <a:endParaRPr lang="ja-JP"/>
          </a:p>
        </c:txPr>
        <c:crossAx val="431621176"/>
        <c:crosses val="autoZero"/>
        <c:auto val="1"/>
        <c:lblAlgn val="ctr"/>
        <c:lblOffset val="100"/>
        <c:noMultiLvlLbl val="0"/>
      </c:catAx>
      <c:valAx>
        <c:axId val="431621176"/>
        <c:scaling>
          <c:orientation val="minMax"/>
          <c:max val="25000"/>
        </c:scaling>
        <c:delete val="0"/>
        <c:axPos val="l"/>
        <c:majorGridlines>
          <c:spPr>
            <a:ln>
              <a:solidFill>
                <a:schemeClr val="bg1">
                  <a:lumMod val="75000"/>
                </a:schemeClr>
              </a:solidFill>
              <a:prstDash val="dash"/>
            </a:ln>
          </c:spPr>
        </c:majorGridlines>
        <c:title>
          <c:tx>
            <c:rich>
              <a:bodyPr rot="0" vert="horz"/>
              <a:lstStyle/>
              <a:p>
                <a:pPr>
                  <a:defRPr/>
                </a:pPr>
                <a:r>
                  <a:rPr lang="ja-JP" altLang="en-US"/>
                  <a:t>人</a:t>
                </a:r>
              </a:p>
            </c:rich>
          </c:tx>
          <c:layout>
            <c:manualLayout>
              <c:xMode val="edge"/>
              <c:yMode val="edge"/>
              <c:x val="2.3224043715846996E-2"/>
              <c:y val="4.737417546771522E-3"/>
            </c:manualLayout>
          </c:layout>
          <c:overlay val="0"/>
        </c:title>
        <c:numFmt formatCode="#,##0" sourceLinked="0"/>
        <c:majorTickMark val="out"/>
        <c:minorTickMark val="none"/>
        <c:tickLblPos val="nextTo"/>
        <c:crossAx val="431623136"/>
        <c:crosses val="autoZero"/>
        <c:crossBetween val="between"/>
        <c:majorUnit val="5000"/>
      </c:valAx>
    </c:plotArea>
    <c:plotVisOnly val="1"/>
    <c:dispBlanksAs val="gap"/>
    <c:showDLblsOverMax val="0"/>
  </c:chart>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ja-JP" altLang="en-US" b="0"/>
              <a:t>第</a:t>
            </a:r>
            <a:r>
              <a:rPr lang="en-US" altLang="ja-JP" b="0"/>
              <a:t>3-6</a:t>
            </a:r>
            <a:r>
              <a:rPr lang="ja-JP" altLang="en-US" b="0"/>
              <a:t>図　転入者数・転出者数の推移</a:t>
            </a:r>
            <a:r>
              <a:rPr lang="en-US" altLang="ja-JP" b="0"/>
              <a:t>【</a:t>
            </a:r>
            <a:r>
              <a:rPr lang="ja-JP" altLang="en-US" b="0"/>
              <a:t>外国人住民</a:t>
            </a:r>
            <a:r>
              <a:rPr lang="en-US" altLang="ja-JP" b="0"/>
              <a:t>】</a:t>
            </a:r>
            <a:endParaRPr lang="ja-JP" altLang="en-US" b="0"/>
          </a:p>
        </c:rich>
      </c:tx>
      <c:overlay val="1"/>
      <c:spPr>
        <a:solidFill>
          <a:schemeClr val="bg1"/>
        </a:solidFill>
        <a:ln>
          <a:noFill/>
        </a:ln>
      </c:spPr>
    </c:title>
    <c:autoTitleDeleted val="0"/>
    <c:plotArea>
      <c:layout>
        <c:manualLayout>
          <c:layoutTarget val="inner"/>
          <c:xMode val="edge"/>
          <c:yMode val="edge"/>
          <c:x val="4.5479954188862776E-2"/>
          <c:y val="5.4458497700353922E-2"/>
          <c:w val="0.93950828032650668"/>
          <c:h val="0.8144000426466107"/>
        </c:manualLayout>
      </c:layout>
      <c:lineChart>
        <c:grouping val="standard"/>
        <c:varyColors val="0"/>
        <c:ser>
          <c:idx val="11"/>
          <c:order val="0"/>
          <c:tx>
            <c:strRef>
              <c:f>'第3-6図'!$B$51</c:f>
              <c:strCache>
                <c:ptCount val="1"/>
                <c:pt idx="0">
                  <c:v>転入者数</c:v>
                </c:pt>
              </c:strCache>
            </c:strRef>
          </c:tx>
          <c:spPr>
            <a:ln>
              <a:solidFill>
                <a:schemeClr val="tx1"/>
              </a:solidFill>
            </a:ln>
          </c:spPr>
          <c:marker>
            <c:symbol val="circle"/>
            <c:size val="7"/>
            <c:spPr>
              <a:solidFill>
                <a:schemeClr val="bg1"/>
              </a:solidFill>
              <a:ln>
                <a:solidFill>
                  <a:schemeClr val="tx1"/>
                </a:solidFill>
              </a:ln>
            </c:spPr>
          </c:marker>
          <c:cat>
            <c:strRef>
              <c:f>'第3-6図'!$A$52:$A$65</c:f>
              <c:strCache>
                <c:ptCount val="14"/>
                <c:pt idx="0">
                  <c:v>H24年度</c:v>
                </c:pt>
                <c:pt idx="1">
                  <c:v>H25年</c:v>
                </c:pt>
                <c:pt idx="2">
                  <c:v>H26年</c:v>
                </c:pt>
                <c:pt idx="3">
                  <c:v>H27年</c:v>
                </c:pt>
                <c:pt idx="4">
                  <c:v>H28年</c:v>
                </c:pt>
                <c:pt idx="5">
                  <c:v>H29年</c:v>
                </c:pt>
                <c:pt idx="6">
                  <c:v>H30年</c:v>
                </c:pt>
                <c:pt idx="7">
                  <c:v>R元年</c:v>
                </c:pt>
                <c:pt idx="8">
                  <c:v>R2年</c:v>
                </c:pt>
                <c:pt idx="9">
                  <c:v>R3年</c:v>
                </c:pt>
                <c:pt idx="10">
                  <c:v>R4年</c:v>
                </c:pt>
                <c:pt idx="11">
                  <c:v>R5年</c:v>
                </c:pt>
                <c:pt idx="12">
                  <c:v>R6年</c:v>
                </c:pt>
                <c:pt idx="13">
                  <c:v>R7年</c:v>
                </c:pt>
              </c:strCache>
            </c:strRef>
          </c:cat>
          <c:val>
            <c:numRef>
              <c:f>'第3-6図'!$B$52:$B$65</c:f>
              <c:numCache>
                <c:formatCode>#,##0</c:formatCode>
                <c:ptCount val="14"/>
                <c:pt idx="0">
                  <c:v>358786</c:v>
                </c:pt>
                <c:pt idx="1">
                  <c:v>517482</c:v>
                </c:pt>
                <c:pt idx="2">
                  <c:v>575511</c:v>
                </c:pt>
                <c:pt idx="3">
                  <c:v>675519</c:v>
                </c:pt>
                <c:pt idx="4">
                  <c:v>735756</c:v>
                </c:pt>
                <c:pt idx="5">
                  <c:v>838821</c:v>
                </c:pt>
                <c:pt idx="6">
                  <c:v>918777</c:v>
                </c:pt>
                <c:pt idx="7">
                  <c:v>1022610</c:v>
                </c:pt>
                <c:pt idx="8">
                  <c:v>649317</c:v>
                </c:pt>
                <c:pt idx="9">
                  <c:v>551642</c:v>
                </c:pt>
                <c:pt idx="10">
                  <c:v>1086782</c:v>
                </c:pt>
                <c:pt idx="11">
                  <c:v>1176110</c:v>
                </c:pt>
                <c:pt idx="12">
                  <c:v>1267626</c:v>
                </c:pt>
                <c:pt idx="13">
                  <c:v>1385101</c:v>
                </c:pt>
              </c:numCache>
            </c:numRef>
          </c:val>
          <c:smooth val="0"/>
          <c:extLst>
            <c:ext xmlns:c16="http://schemas.microsoft.com/office/drawing/2014/chart" uri="{C3380CC4-5D6E-409C-BE32-E72D297353CC}">
              <c16:uniqueId val="{00000000-37BE-4B84-84C8-ADB73E167210}"/>
            </c:ext>
          </c:extLst>
        </c:ser>
        <c:ser>
          <c:idx val="0"/>
          <c:order val="1"/>
          <c:tx>
            <c:strRef>
              <c:f>'第3-6図'!$C$51</c:f>
              <c:strCache>
                <c:ptCount val="1"/>
                <c:pt idx="0">
                  <c:v>転出者数</c:v>
                </c:pt>
              </c:strCache>
            </c:strRef>
          </c:tx>
          <c:spPr>
            <a:ln>
              <a:solidFill>
                <a:schemeClr val="tx1"/>
              </a:solidFill>
              <a:prstDash val="sysDot"/>
            </a:ln>
          </c:spPr>
          <c:marker>
            <c:symbol val="x"/>
            <c:size val="7"/>
            <c:spPr>
              <a:ln>
                <a:solidFill>
                  <a:schemeClr val="tx1"/>
                </a:solidFill>
              </a:ln>
            </c:spPr>
          </c:marker>
          <c:cat>
            <c:strRef>
              <c:f>'第3-6図'!$A$52:$A$65</c:f>
              <c:strCache>
                <c:ptCount val="14"/>
                <c:pt idx="0">
                  <c:v>H24年度</c:v>
                </c:pt>
                <c:pt idx="1">
                  <c:v>H25年</c:v>
                </c:pt>
                <c:pt idx="2">
                  <c:v>H26年</c:v>
                </c:pt>
                <c:pt idx="3">
                  <c:v>H27年</c:v>
                </c:pt>
                <c:pt idx="4">
                  <c:v>H28年</c:v>
                </c:pt>
                <c:pt idx="5">
                  <c:v>H29年</c:v>
                </c:pt>
                <c:pt idx="6">
                  <c:v>H30年</c:v>
                </c:pt>
                <c:pt idx="7">
                  <c:v>R元年</c:v>
                </c:pt>
                <c:pt idx="8">
                  <c:v>R2年</c:v>
                </c:pt>
                <c:pt idx="9">
                  <c:v>R3年</c:v>
                </c:pt>
                <c:pt idx="10">
                  <c:v>R4年</c:v>
                </c:pt>
                <c:pt idx="11">
                  <c:v>R5年</c:v>
                </c:pt>
                <c:pt idx="12">
                  <c:v>R6年</c:v>
                </c:pt>
                <c:pt idx="13">
                  <c:v>R7年</c:v>
                </c:pt>
              </c:strCache>
            </c:strRef>
          </c:cat>
          <c:val>
            <c:numRef>
              <c:f>'第3-6図'!$C$52:$C$65</c:f>
              <c:numCache>
                <c:formatCode>#,##0</c:formatCode>
                <c:ptCount val="14"/>
                <c:pt idx="0">
                  <c:v>250701</c:v>
                </c:pt>
                <c:pt idx="1">
                  <c:v>369103</c:v>
                </c:pt>
                <c:pt idx="2">
                  <c:v>399427</c:v>
                </c:pt>
                <c:pt idx="3">
                  <c:v>446723</c:v>
                </c:pt>
                <c:pt idx="4">
                  <c:v>481994</c:v>
                </c:pt>
                <c:pt idx="5">
                  <c:v>550750</c:v>
                </c:pt>
                <c:pt idx="6">
                  <c:v>618231</c:v>
                </c:pt>
                <c:pt idx="7">
                  <c:v>693051</c:v>
                </c:pt>
                <c:pt idx="8">
                  <c:v>568287</c:v>
                </c:pt>
                <c:pt idx="9">
                  <c:v>560718</c:v>
                </c:pt>
                <c:pt idx="10">
                  <c:v>708799</c:v>
                </c:pt>
                <c:pt idx="11">
                  <c:v>761417</c:v>
                </c:pt>
                <c:pt idx="12">
                  <c:v>834226</c:v>
                </c:pt>
                <c:pt idx="13">
                  <c:v>940223</c:v>
                </c:pt>
              </c:numCache>
            </c:numRef>
          </c:val>
          <c:smooth val="0"/>
          <c:extLst>
            <c:ext xmlns:c16="http://schemas.microsoft.com/office/drawing/2014/chart" uri="{C3380CC4-5D6E-409C-BE32-E72D297353CC}">
              <c16:uniqueId val="{00000001-37BE-4B84-84C8-ADB73E167210}"/>
            </c:ext>
          </c:extLst>
        </c:ser>
        <c:dLbls>
          <c:showLegendKey val="0"/>
          <c:showVal val="0"/>
          <c:showCatName val="0"/>
          <c:showSerName val="0"/>
          <c:showPercent val="0"/>
          <c:showBubbleSize val="0"/>
        </c:dLbls>
        <c:marker val="1"/>
        <c:smooth val="0"/>
        <c:axId val="431620392"/>
        <c:axId val="431623920"/>
      </c:lineChart>
      <c:catAx>
        <c:axId val="431620392"/>
        <c:scaling>
          <c:orientation val="minMax"/>
        </c:scaling>
        <c:delete val="0"/>
        <c:axPos val="b"/>
        <c:numFmt formatCode="General" sourceLinked="0"/>
        <c:majorTickMark val="out"/>
        <c:minorTickMark val="none"/>
        <c:tickLblPos val="nextTo"/>
        <c:txPr>
          <a:bodyPr rot="5400000" vert="horz"/>
          <a:lstStyle/>
          <a:p>
            <a:pPr>
              <a:defRPr/>
            </a:pPr>
            <a:endParaRPr lang="ja-JP"/>
          </a:p>
        </c:txPr>
        <c:crossAx val="431623920"/>
        <c:crosses val="autoZero"/>
        <c:auto val="1"/>
        <c:lblAlgn val="ctr"/>
        <c:lblOffset val="100"/>
        <c:noMultiLvlLbl val="0"/>
      </c:catAx>
      <c:valAx>
        <c:axId val="431623920"/>
        <c:scaling>
          <c:orientation val="minMax"/>
        </c:scaling>
        <c:delete val="0"/>
        <c:axPos val="l"/>
        <c:majorGridlines>
          <c:spPr>
            <a:ln>
              <a:solidFill>
                <a:schemeClr val="bg1">
                  <a:lumMod val="75000"/>
                </a:schemeClr>
              </a:solidFill>
              <a:prstDash val="dash"/>
            </a:ln>
          </c:spPr>
        </c:majorGridlines>
        <c:numFmt formatCode="#,##0" sourceLinked="1"/>
        <c:majorTickMark val="out"/>
        <c:minorTickMark val="none"/>
        <c:tickLblPos val="nextTo"/>
        <c:crossAx val="431620392"/>
        <c:crosses val="autoZero"/>
        <c:crossBetween val="between"/>
        <c:dispUnits>
          <c:builtInUnit val="tenThousands"/>
          <c:dispUnitsLbl>
            <c:layout>
              <c:manualLayout>
                <c:xMode val="edge"/>
                <c:yMode val="edge"/>
                <c:x val="1.3647059531482514E-2"/>
                <c:y val="2.1389000369789892E-4"/>
              </c:manualLayout>
            </c:layout>
            <c:tx>
              <c:rich>
                <a:bodyPr rot="0" vert="horz"/>
                <a:lstStyle/>
                <a:p>
                  <a:pPr>
                    <a:defRPr/>
                  </a:pPr>
                  <a:r>
                    <a:rPr lang="ja-JP" altLang="en-US"/>
                    <a:t>万人</a:t>
                  </a:r>
                </a:p>
              </c:rich>
            </c:tx>
          </c:dispUnitsLbl>
        </c:dispUnits>
      </c:valAx>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Relationships xmlns="http://schemas.openxmlformats.org/package/2006/relationships"><Relationship Id="rId1" Target="../charts/chart1.xml" Type="http://schemas.openxmlformats.org/officeDocument/2006/relationships/chart"/></Relationships>
</file>

<file path=xl/drawings/_rels/drawing11.xml.rels><?xml version="1.0" encoding="UTF-8" standalone="yes"?><Relationships xmlns="http://schemas.openxmlformats.org/package/2006/relationships"><Relationship Id="rId1" Target="../charts/chart6.xml" Type="http://schemas.openxmlformats.org/officeDocument/2006/relationships/chart"/></Relationships>
</file>

<file path=xl/drawings/_rels/drawing13.xml.rels><?xml version="1.0" encoding="UTF-8" standalone="yes"?><Relationships xmlns="http://schemas.openxmlformats.org/package/2006/relationships"><Relationship Id="rId1" Target="../charts/chart7.xml" Type="http://schemas.openxmlformats.org/officeDocument/2006/relationships/chart"/></Relationships>
</file>

<file path=xl/drawings/_rels/drawing15.xml.rels><?xml version="1.0" encoding="UTF-8" standalone="yes"?><Relationships xmlns="http://schemas.openxmlformats.org/package/2006/relationships"><Relationship Id="rId1" Target="../charts/chart8.xml" Type="http://schemas.openxmlformats.org/officeDocument/2006/relationships/chart"/></Relationships>
</file>

<file path=xl/drawings/_rels/drawing17.xml.rels><?xml version="1.0" encoding="UTF-8" standalone="yes"?><Relationships xmlns="http://schemas.openxmlformats.org/package/2006/relationships"><Relationship Id="rId1" Target="../charts/chart9.xml" Type="http://schemas.openxmlformats.org/officeDocument/2006/relationships/chart"/></Relationships>
</file>

<file path=xl/drawings/_rels/drawing19.xml.rels><?xml version="1.0" encoding="UTF-8" standalone="yes"?><Relationships xmlns="http://schemas.openxmlformats.org/package/2006/relationships"><Relationship Id="rId1" Target="../charts/chart10.xml" Type="http://schemas.openxmlformats.org/officeDocument/2006/relationships/chart"/><Relationship Id="rId2" Target="../charts/chart11.xml" Type="http://schemas.openxmlformats.org/officeDocument/2006/relationships/chart"/><Relationship Id="rId3" Target="../charts/chart12.xml" Type="http://schemas.openxmlformats.org/officeDocument/2006/relationships/chart"/></Relationships>
</file>

<file path=xl/drawings/_rels/drawing20.xml.rels><?xml version="1.0" encoding="UTF-8" standalone="yes"?><Relationships xmlns="http://schemas.openxmlformats.org/package/2006/relationships"><Relationship Id="rId1" Target="../charts/chart13.xml" Type="http://schemas.openxmlformats.org/officeDocument/2006/relationships/chart"/></Relationships>
</file>

<file path=xl/drawings/_rels/drawing22.xml.rels><?xml version="1.0" encoding="UTF-8" standalone="yes"?><Relationships xmlns="http://schemas.openxmlformats.org/package/2006/relationships"><Relationship Id="rId1" Target="../charts/chart14.xml" Type="http://schemas.openxmlformats.org/officeDocument/2006/relationships/chart"/></Relationships>
</file>

<file path=xl/drawings/_rels/drawing24.xml.rels><?xml version="1.0" encoding="UTF-8" standalone="yes"?><Relationships xmlns="http://schemas.openxmlformats.org/package/2006/relationships"><Relationship Id="rId1" Target="../charts/chart15.xml" Type="http://schemas.openxmlformats.org/officeDocument/2006/relationships/chart"/><Relationship Id="rId2" Target="../charts/chart16.xml" Type="http://schemas.openxmlformats.org/officeDocument/2006/relationships/chart"/><Relationship Id="rId3" Target="../charts/chart17.xml" Type="http://schemas.openxmlformats.org/officeDocument/2006/relationships/chart"/><Relationship Id="rId4" Target="../charts/chart18.xml" Type="http://schemas.openxmlformats.org/officeDocument/2006/relationships/chart"/><Relationship Id="rId5" Target="../charts/chart19.xml" Type="http://schemas.openxmlformats.org/officeDocument/2006/relationships/chart"/><Relationship Id="rId6" Target="../charts/chart20.xml" Type="http://schemas.openxmlformats.org/officeDocument/2006/relationships/chart"/></Relationships>
</file>

<file path=xl/drawings/_rels/drawing3.xml.rels><?xml version="1.0" encoding="UTF-8" standalone="yes"?><Relationships xmlns="http://schemas.openxmlformats.org/package/2006/relationships"><Relationship Id="rId1" Target="../charts/chart2.xml" Type="http://schemas.openxmlformats.org/officeDocument/2006/relationships/chart"/></Relationships>
</file>

<file path=xl/drawings/_rels/drawing5.xml.rels><?xml version="1.0" encoding="UTF-8" standalone="yes"?><Relationships xmlns="http://schemas.openxmlformats.org/package/2006/relationships"><Relationship Id="rId1" Target="../charts/chart3.xml" Type="http://schemas.openxmlformats.org/officeDocument/2006/relationships/chart"/></Relationships>
</file>

<file path=xl/drawings/_rels/drawing7.xml.rels><?xml version="1.0" encoding="UTF-8" standalone="yes"?><Relationships xmlns="http://schemas.openxmlformats.org/package/2006/relationships"><Relationship Id="rId1" Target="../charts/chart4.xml" Type="http://schemas.openxmlformats.org/officeDocument/2006/relationships/chart"/></Relationships>
</file>

<file path=xl/drawings/_rels/drawing9.xml.rels><?xml version="1.0" encoding="UTF-8" standalone="yes"?><Relationships xmlns="http://schemas.openxmlformats.org/package/2006/relationships"><Relationship Id="rId1" Target="../charts/chart5.xml" Type="http://schemas.openxmlformats.org/officeDocument/2006/relationships/chart"/></Relationships>
</file>

<file path=xl/drawings/drawing1.xml><?xml version="1.0" encoding="utf-8"?>
<xdr:wsDr xmlns:xdr="http://schemas.openxmlformats.org/drawingml/2006/spreadsheetDrawing" xmlns:a="http://schemas.openxmlformats.org/drawingml/2006/main">
  <xdr:absoluteAnchor>
    <xdr:pos x="0" y="0"/>
    <xdr:ext cx="9295086" cy="6076293"/>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0.40235</cdr:x>
      <cdr:y>0.25</cdr:y>
    </cdr:from>
    <cdr:to>
      <cdr:x>0.6</cdr:x>
      <cdr:y>0.30216</cdr:y>
    </cdr:to>
    <cdr:sp macro="" textlink="">
      <cdr:nvSpPr>
        <cdr:cNvPr id="3" name="テキスト ボックス 2"/>
        <cdr:cNvSpPr txBox="1"/>
      </cdr:nvSpPr>
      <cdr:spPr>
        <a:xfrm xmlns:a="http://schemas.openxmlformats.org/drawingml/2006/main">
          <a:off x="3744299" y="1521803"/>
          <a:ext cx="1839322" cy="3175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rPr>
            <a:t>出生者数（日本人住民）</a:t>
          </a:r>
        </a:p>
      </cdr:txBody>
    </cdr:sp>
  </cdr:relSizeAnchor>
  <cdr:relSizeAnchor xmlns:cdr="http://schemas.openxmlformats.org/drawingml/2006/chartDrawing">
    <cdr:from>
      <cdr:x>0.39412</cdr:x>
      <cdr:y>0.5018</cdr:y>
    </cdr:from>
    <cdr:to>
      <cdr:x>0.59176</cdr:x>
      <cdr:y>0.55396</cdr:y>
    </cdr:to>
    <cdr:sp macro="" textlink="">
      <cdr:nvSpPr>
        <cdr:cNvPr id="4" name="テキスト ボックス 3"/>
        <cdr:cNvSpPr txBox="1"/>
      </cdr:nvSpPr>
      <cdr:spPr>
        <a:xfrm xmlns:a="http://schemas.openxmlformats.org/drawingml/2006/main">
          <a:off x="3667656" y="3054553"/>
          <a:ext cx="1839327" cy="3175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rPr>
            <a:t>死亡者数（日本人住民）</a:t>
          </a:r>
        </a:p>
      </cdr:txBody>
    </cdr:sp>
  </cdr:relSizeAnchor>
  <cdr:relSizeAnchor xmlns:cdr="http://schemas.openxmlformats.org/drawingml/2006/chartDrawing">
    <cdr:from>
      <cdr:x>0.03713</cdr:x>
      <cdr:y>0.95738</cdr:y>
    </cdr:from>
    <cdr:to>
      <cdr:x>0.80083</cdr:x>
      <cdr:y>1</cdr:y>
    </cdr:to>
    <cdr:sp macro="" textlink="">
      <cdr:nvSpPr>
        <cdr:cNvPr id="5" name="テキスト ボックス 1"/>
        <cdr:cNvSpPr txBox="1"/>
      </cdr:nvSpPr>
      <cdr:spPr>
        <a:xfrm xmlns:a="http://schemas.openxmlformats.org/drawingml/2006/main">
          <a:off x="345621" y="5818812"/>
          <a:ext cx="7109732" cy="25904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000">
              <a:latin typeface="+mn-ea"/>
              <a:ea typeface="+mn-ea"/>
            </a:rPr>
            <a:t>注）平成</a:t>
          </a:r>
          <a:r>
            <a:rPr lang="en-US" altLang="ja-JP" sz="1000">
              <a:latin typeface="+mn-ea"/>
              <a:ea typeface="+mn-ea"/>
            </a:rPr>
            <a:t>24</a:t>
          </a:r>
          <a:r>
            <a:rPr lang="ja-JP" altLang="en-US" sz="1000">
              <a:latin typeface="+mn-ea"/>
              <a:ea typeface="+mn-ea"/>
            </a:rPr>
            <a:t>年度以前は各年度</a:t>
          </a:r>
          <a:r>
            <a:rPr lang="en-US" altLang="ja-JP" sz="1000">
              <a:latin typeface="+mn-ea"/>
              <a:ea typeface="+mn-ea"/>
            </a:rPr>
            <a:t>4</a:t>
          </a:r>
          <a:r>
            <a:rPr lang="ja-JP" altLang="en-US" sz="1000">
              <a:latin typeface="+mn-ea"/>
              <a:ea typeface="+mn-ea"/>
            </a:rPr>
            <a:t>月</a:t>
          </a:r>
          <a:r>
            <a:rPr lang="en-US" altLang="ja-JP" sz="1000">
              <a:latin typeface="+mn-ea"/>
              <a:ea typeface="+mn-ea"/>
            </a:rPr>
            <a:t>1</a:t>
          </a:r>
          <a:r>
            <a:rPr lang="ja-JP" altLang="en-US" sz="1000">
              <a:latin typeface="+mn-ea"/>
              <a:ea typeface="+mn-ea"/>
            </a:rPr>
            <a:t>日から翌年</a:t>
          </a:r>
          <a:r>
            <a:rPr lang="en-US" altLang="ja-JP" sz="1000">
              <a:latin typeface="+mn-ea"/>
              <a:ea typeface="+mn-ea"/>
            </a:rPr>
            <a:t>3</a:t>
          </a:r>
          <a:r>
            <a:rPr lang="ja-JP" altLang="en-US" sz="1000">
              <a:latin typeface="+mn-ea"/>
              <a:ea typeface="+mn-ea"/>
            </a:rPr>
            <a:t>月</a:t>
          </a:r>
          <a:r>
            <a:rPr lang="en-US" altLang="ja-JP" sz="1000">
              <a:latin typeface="+mn-ea"/>
              <a:ea typeface="+mn-ea"/>
            </a:rPr>
            <a:t>31</a:t>
          </a:r>
          <a:r>
            <a:rPr lang="ja-JP" altLang="en-US" sz="1000">
              <a:latin typeface="+mn-ea"/>
              <a:ea typeface="+mn-ea"/>
            </a:rPr>
            <a:t>日までの間、平成</a:t>
          </a:r>
          <a:r>
            <a:rPr lang="en-US" altLang="ja-JP" sz="1000">
              <a:latin typeface="+mn-ea"/>
              <a:ea typeface="+mn-ea"/>
            </a:rPr>
            <a:t>25</a:t>
          </a:r>
          <a:r>
            <a:rPr lang="ja-JP" altLang="en-US" sz="1000">
              <a:latin typeface="+mn-ea"/>
              <a:ea typeface="+mn-ea"/>
            </a:rPr>
            <a:t>年以降は同年</a:t>
          </a:r>
          <a:r>
            <a:rPr lang="en-US" altLang="ja-JP" sz="1000">
              <a:latin typeface="+mn-ea"/>
              <a:ea typeface="+mn-ea"/>
            </a:rPr>
            <a:t>1</a:t>
          </a:r>
          <a:r>
            <a:rPr lang="ja-JP" altLang="en-US" sz="1000">
              <a:latin typeface="+mn-ea"/>
              <a:ea typeface="+mn-ea"/>
            </a:rPr>
            <a:t>月</a:t>
          </a:r>
          <a:r>
            <a:rPr lang="en-US" altLang="ja-JP" sz="1000">
              <a:latin typeface="+mn-ea"/>
              <a:ea typeface="+mn-ea"/>
            </a:rPr>
            <a:t>1</a:t>
          </a:r>
          <a:r>
            <a:rPr lang="ja-JP" altLang="en-US" sz="1000">
              <a:latin typeface="+mn-ea"/>
              <a:ea typeface="+mn-ea"/>
            </a:rPr>
            <a:t>日から</a:t>
          </a:r>
          <a:r>
            <a:rPr lang="en-US" altLang="ja-JP" sz="1000">
              <a:latin typeface="+mn-ea"/>
              <a:ea typeface="+mn-ea"/>
            </a:rPr>
            <a:t>12</a:t>
          </a:r>
          <a:r>
            <a:rPr lang="ja-JP" altLang="en-US" sz="1000">
              <a:latin typeface="+mn-ea"/>
              <a:ea typeface="+mn-ea"/>
            </a:rPr>
            <a:t>月</a:t>
          </a:r>
          <a:r>
            <a:rPr lang="en-US" altLang="ja-JP" sz="1000">
              <a:latin typeface="+mn-ea"/>
              <a:ea typeface="+mn-ea"/>
            </a:rPr>
            <a:t>31</a:t>
          </a:r>
          <a:r>
            <a:rPr lang="ja-JP" altLang="en-US" sz="1000">
              <a:latin typeface="+mn-ea"/>
              <a:ea typeface="+mn-ea"/>
            </a:rPr>
            <a:t>日までの間の人口動態</a:t>
          </a: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9309554" cy="6077857"/>
    <xdr:graphicFrame macro="">
      <xdr:nvGraphicFramePr>
        <xdr:cNvPr id="2" name="グラフ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0.40235</cdr:x>
      <cdr:y>0.27052</cdr:y>
    </cdr:from>
    <cdr:to>
      <cdr:x>0.6</cdr:x>
      <cdr:y>0.32268</cdr:y>
    </cdr:to>
    <cdr:sp macro="" textlink="">
      <cdr:nvSpPr>
        <cdr:cNvPr id="3" name="テキスト ボックス 2"/>
        <cdr:cNvSpPr txBox="1"/>
      </cdr:nvSpPr>
      <cdr:spPr>
        <a:xfrm xmlns:a="http://schemas.openxmlformats.org/drawingml/2006/main">
          <a:off x="3745699" y="1644196"/>
          <a:ext cx="1840033" cy="3170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rPr>
            <a:t>転入者数（日本人住民）</a:t>
          </a:r>
        </a:p>
      </cdr:txBody>
    </cdr:sp>
  </cdr:relSizeAnchor>
  <cdr:relSizeAnchor xmlns:cdr="http://schemas.openxmlformats.org/drawingml/2006/chartDrawing">
    <cdr:from>
      <cdr:x>0.03713</cdr:x>
      <cdr:y>0.95738</cdr:y>
    </cdr:from>
    <cdr:to>
      <cdr:x>0.80083</cdr:x>
      <cdr:y>1</cdr:y>
    </cdr:to>
    <cdr:sp macro="" textlink="">
      <cdr:nvSpPr>
        <cdr:cNvPr id="4" name="テキスト ボックス 1"/>
        <cdr:cNvSpPr txBox="1"/>
      </cdr:nvSpPr>
      <cdr:spPr>
        <a:xfrm xmlns:a="http://schemas.openxmlformats.org/drawingml/2006/main">
          <a:off x="345622" y="5818812"/>
          <a:ext cx="7109732" cy="25904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000">
              <a:latin typeface="+mn-ea"/>
              <a:ea typeface="+mn-ea"/>
            </a:rPr>
            <a:t>注）平成</a:t>
          </a:r>
          <a:r>
            <a:rPr lang="en-US" altLang="ja-JP" sz="1000">
              <a:latin typeface="+mn-ea"/>
              <a:ea typeface="+mn-ea"/>
            </a:rPr>
            <a:t>24</a:t>
          </a:r>
          <a:r>
            <a:rPr lang="ja-JP" altLang="en-US" sz="1000">
              <a:latin typeface="+mn-ea"/>
              <a:ea typeface="+mn-ea"/>
            </a:rPr>
            <a:t>年度以前は各年度</a:t>
          </a:r>
          <a:r>
            <a:rPr lang="en-US" altLang="ja-JP" sz="1000">
              <a:latin typeface="+mn-ea"/>
              <a:ea typeface="+mn-ea"/>
            </a:rPr>
            <a:t>4</a:t>
          </a:r>
          <a:r>
            <a:rPr lang="ja-JP" altLang="en-US" sz="1000">
              <a:latin typeface="+mn-ea"/>
              <a:ea typeface="+mn-ea"/>
            </a:rPr>
            <a:t>月</a:t>
          </a:r>
          <a:r>
            <a:rPr lang="en-US" altLang="ja-JP" sz="1000">
              <a:latin typeface="+mn-ea"/>
              <a:ea typeface="+mn-ea"/>
            </a:rPr>
            <a:t>1</a:t>
          </a:r>
          <a:r>
            <a:rPr lang="ja-JP" altLang="en-US" sz="1000">
              <a:latin typeface="+mn-ea"/>
              <a:ea typeface="+mn-ea"/>
            </a:rPr>
            <a:t>日から翌年</a:t>
          </a:r>
          <a:r>
            <a:rPr lang="en-US" altLang="ja-JP" sz="1000">
              <a:latin typeface="+mn-ea"/>
              <a:ea typeface="+mn-ea"/>
            </a:rPr>
            <a:t>3</a:t>
          </a:r>
          <a:r>
            <a:rPr lang="ja-JP" altLang="en-US" sz="1000">
              <a:latin typeface="+mn-ea"/>
              <a:ea typeface="+mn-ea"/>
            </a:rPr>
            <a:t>月</a:t>
          </a:r>
          <a:r>
            <a:rPr lang="en-US" altLang="ja-JP" sz="1000">
              <a:latin typeface="+mn-ea"/>
              <a:ea typeface="+mn-ea"/>
            </a:rPr>
            <a:t>31</a:t>
          </a:r>
          <a:r>
            <a:rPr lang="ja-JP" altLang="en-US" sz="1000">
              <a:latin typeface="+mn-ea"/>
              <a:ea typeface="+mn-ea"/>
            </a:rPr>
            <a:t>日までの間、平成</a:t>
          </a:r>
          <a:r>
            <a:rPr lang="en-US" altLang="ja-JP" sz="1000">
              <a:latin typeface="+mn-ea"/>
              <a:ea typeface="+mn-ea"/>
            </a:rPr>
            <a:t>25</a:t>
          </a:r>
          <a:r>
            <a:rPr lang="ja-JP" altLang="en-US" sz="1000">
              <a:latin typeface="+mn-ea"/>
              <a:ea typeface="+mn-ea"/>
            </a:rPr>
            <a:t>年以降は同年</a:t>
          </a:r>
          <a:r>
            <a:rPr lang="en-US" altLang="ja-JP" sz="1000">
              <a:latin typeface="+mn-ea"/>
              <a:ea typeface="+mn-ea"/>
            </a:rPr>
            <a:t>1</a:t>
          </a:r>
          <a:r>
            <a:rPr lang="ja-JP" altLang="en-US" sz="1000">
              <a:latin typeface="+mn-ea"/>
              <a:ea typeface="+mn-ea"/>
            </a:rPr>
            <a:t>月</a:t>
          </a:r>
          <a:r>
            <a:rPr lang="en-US" altLang="ja-JP" sz="1000">
              <a:latin typeface="+mn-ea"/>
              <a:ea typeface="+mn-ea"/>
            </a:rPr>
            <a:t>1</a:t>
          </a:r>
          <a:r>
            <a:rPr lang="ja-JP" altLang="en-US" sz="1000">
              <a:latin typeface="+mn-ea"/>
              <a:ea typeface="+mn-ea"/>
            </a:rPr>
            <a:t>日から</a:t>
          </a:r>
          <a:r>
            <a:rPr lang="en-US" altLang="ja-JP" sz="1000">
              <a:latin typeface="+mn-ea"/>
              <a:ea typeface="+mn-ea"/>
            </a:rPr>
            <a:t>12</a:t>
          </a:r>
          <a:r>
            <a:rPr lang="ja-JP" altLang="en-US" sz="1000">
              <a:latin typeface="+mn-ea"/>
              <a:ea typeface="+mn-ea"/>
            </a:rPr>
            <a:t>月</a:t>
          </a:r>
          <a:r>
            <a:rPr lang="en-US" altLang="ja-JP" sz="1000">
              <a:latin typeface="+mn-ea"/>
              <a:ea typeface="+mn-ea"/>
            </a:rPr>
            <a:t>31</a:t>
          </a:r>
          <a:r>
            <a:rPr lang="ja-JP" altLang="en-US" sz="1000">
              <a:latin typeface="+mn-ea"/>
              <a:ea typeface="+mn-ea"/>
            </a:rPr>
            <a:t>日までの間の人口動態</a:t>
          </a:r>
        </a:p>
      </cdr:txBody>
    </cdr:sp>
  </cdr:relSizeAnchor>
</c:userShapes>
</file>

<file path=xl/drawings/drawing13.xml><?xml version="1.0" encoding="utf-8"?>
<xdr:wsDr xmlns:xdr="http://schemas.openxmlformats.org/drawingml/2006/spreadsheetDrawing" xmlns:a="http://schemas.openxmlformats.org/drawingml/2006/main">
  <xdr:absoluteAnchor>
    <xdr:pos x="0" y="0"/>
    <xdr:ext cx="9309554" cy="6077857"/>
    <xdr:graphicFrame macro="">
      <xdr:nvGraphicFramePr>
        <xdr:cNvPr id="2" name="グラフ 1">
          <a:extLst>
            <a:ext uri="{FF2B5EF4-FFF2-40B4-BE49-F238E27FC236}">
              <a16:creationId xmlns:a16="http://schemas.microsoft.com/office/drawing/2014/main" id="{00000000-0008-0000-0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0.40235</cdr:x>
      <cdr:y>0.27052</cdr:y>
    </cdr:from>
    <cdr:to>
      <cdr:x>0.6</cdr:x>
      <cdr:y>0.32268</cdr:y>
    </cdr:to>
    <cdr:sp macro="" textlink="">
      <cdr:nvSpPr>
        <cdr:cNvPr id="2" name="テキスト ボックス 2"/>
        <cdr:cNvSpPr txBox="1"/>
      </cdr:nvSpPr>
      <cdr:spPr>
        <a:xfrm xmlns:a="http://schemas.openxmlformats.org/drawingml/2006/main">
          <a:off x="3745699" y="1644182"/>
          <a:ext cx="1840033" cy="3170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rPr>
            <a:t>転出者数（日本人住民）</a:t>
          </a:r>
        </a:p>
      </cdr:txBody>
    </cdr:sp>
  </cdr:relSizeAnchor>
  <cdr:relSizeAnchor xmlns:cdr="http://schemas.openxmlformats.org/drawingml/2006/chartDrawing">
    <cdr:from>
      <cdr:x>0.03713</cdr:x>
      <cdr:y>0.95738</cdr:y>
    </cdr:from>
    <cdr:to>
      <cdr:x>0.80083</cdr:x>
      <cdr:y>1</cdr:y>
    </cdr:to>
    <cdr:sp macro="" textlink="">
      <cdr:nvSpPr>
        <cdr:cNvPr id="3" name="テキスト ボックス 1"/>
        <cdr:cNvSpPr txBox="1"/>
      </cdr:nvSpPr>
      <cdr:spPr>
        <a:xfrm xmlns:a="http://schemas.openxmlformats.org/drawingml/2006/main">
          <a:off x="345621" y="5818812"/>
          <a:ext cx="7109732" cy="25904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000">
              <a:latin typeface="+mn-ea"/>
              <a:ea typeface="+mn-ea"/>
            </a:rPr>
            <a:t>注）平成</a:t>
          </a:r>
          <a:r>
            <a:rPr lang="en-US" altLang="ja-JP" sz="1000">
              <a:latin typeface="+mn-ea"/>
              <a:ea typeface="+mn-ea"/>
            </a:rPr>
            <a:t>24</a:t>
          </a:r>
          <a:r>
            <a:rPr lang="ja-JP" altLang="en-US" sz="1000">
              <a:latin typeface="+mn-ea"/>
              <a:ea typeface="+mn-ea"/>
            </a:rPr>
            <a:t>年度以前は各年度</a:t>
          </a:r>
          <a:r>
            <a:rPr lang="en-US" altLang="ja-JP" sz="1000">
              <a:latin typeface="+mn-ea"/>
              <a:ea typeface="+mn-ea"/>
            </a:rPr>
            <a:t>4</a:t>
          </a:r>
          <a:r>
            <a:rPr lang="ja-JP" altLang="en-US" sz="1000">
              <a:latin typeface="+mn-ea"/>
              <a:ea typeface="+mn-ea"/>
            </a:rPr>
            <a:t>月</a:t>
          </a:r>
          <a:r>
            <a:rPr lang="en-US" altLang="ja-JP" sz="1000">
              <a:latin typeface="+mn-ea"/>
              <a:ea typeface="+mn-ea"/>
            </a:rPr>
            <a:t>1</a:t>
          </a:r>
          <a:r>
            <a:rPr lang="ja-JP" altLang="en-US" sz="1000">
              <a:latin typeface="+mn-ea"/>
              <a:ea typeface="+mn-ea"/>
            </a:rPr>
            <a:t>日から翌年</a:t>
          </a:r>
          <a:r>
            <a:rPr lang="en-US" altLang="ja-JP" sz="1000">
              <a:latin typeface="+mn-ea"/>
              <a:ea typeface="+mn-ea"/>
            </a:rPr>
            <a:t>3</a:t>
          </a:r>
          <a:r>
            <a:rPr lang="ja-JP" altLang="en-US" sz="1000">
              <a:latin typeface="+mn-ea"/>
              <a:ea typeface="+mn-ea"/>
            </a:rPr>
            <a:t>月</a:t>
          </a:r>
          <a:r>
            <a:rPr lang="en-US" altLang="ja-JP" sz="1000">
              <a:latin typeface="+mn-ea"/>
              <a:ea typeface="+mn-ea"/>
            </a:rPr>
            <a:t>31</a:t>
          </a:r>
          <a:r>
            <a:rPr lang="ja-JP" altLang="en-US" sz="1000">
              <a:latin typeface="+mn-ea"/>
              <a:ea typeface="+mn-ea"/>
            </a:rPr>
            <a:t>日までの間、平成</a:t>
          </a:r>
          <a:r>
            <a:rPr lang="en-US" altLang="ja-JP" sz="1000">
              <a:latin typeface="+mn-ea"/>
              <a:ea typeface="+mn-ea"/>
            </a:rPr>
            <a:t>25</a:t>
          </a:r>
          <a:r>
            <a:rPr lang="ja-JP" altLang="en-US" sz="1000">
              <a:latin typeface="+mn-ea"/>
              <a:ea typeface="+mn-ea"/>
            </a:rPr>
            <a:t>年以降は同年</a:t>
          </a:r>
          <a:r>
            <a:rPr lang="en-US" altLang="ja-JP" sz="1000">
              <a:latin typeface="+mn-ea"/>
              <a:ea typeface="+mn-ea"/>
            </a:rPr>
            <a:t>1</a:t>
          </a:r>
          <a:r>
            <a:rPr lang="ja-JP" altLang="en-US" sz="1000">
              <a:latin typeface="+mn-ea"/>
              <a:ea typeface="+mn-ea"/>
            </a:rPr>
            <a:t>月</a:t>
          </a:r>
          <a:r>
            <a:rPr lang="en-US" altLang="ja-JP" sz="1000">
              <a:latin typeface="+mn-ea"/>
              <a:ea typeface="+mn-ea"/>
            </a:rPr>
            <a:t>1</a:t>
          </a:r>
          <a:r>
            <a:rPr lang="ja-JP" altLang="en-US" sz="1000">
              <a:latin typeface="+mn-ea"/>
              <a:ea typeface="+mn-ea"/>
            </a:rPr>
            <a:t>日から</a:t>
          </a:r>
          <a:r>
            <a:rPr lang="en-US" altLang="ja-JP" sz="1000">
              <a:latin typeface="+mn-ea"/>
              <a:ea typeface="+mn-ea"/>
            </a:rPr>
            <a:t>12</a:t>
          </a:r>
          <a:r>
            <a:rPr lang="ja-JP" altLang="en-US" sz="1000">
              <a:latin typeface="+mn-ea"/>
              <a:ea typeface="+mn-ea"/>
            </a:rPr>
            <a:t>月</a:t>
          </a:r>
          <a:r>
            <a:rPr lang="en-US" altLang="ja-JP" sz="1000">
              <a:latin typeface="+mn-ea"/>
              <a:ea typeface="+mn-ea"/>
            </a:rPr>
            <a:t>31</a:t>
          </a:r>
          <a:r>
            <a:rPr lang="ja-JP" altLang="en-US" sz="1000">
              <a:latin typeface="+mn-ea"/>
              <a:ea typeface="+mn-ea"/>
            </a:rPr>
            <a:t>日までの間の人口動態</a:t>
          </a:r>
        </a:p>
      </cdr:txBody>
    </cdr:sp>
  </cdr:relSizeAnchor>
</c:userShapes>
</file>

<file path=xl/drawings/drawing15.xml><?xml version="1.0" encoding="utf-8"?>
<xdr:wsDr xmlns:xdr="http://schemas.openxmlformats.org/drawingml/2006/spreadsheetDrawing" xmlns:a="http://schemas.openxmlformats.org/drawingml/2006/main">
  <xdr:absoluteAnchor>
    <xdr:pos x="0" y="0"/>
    <xdr:ext cx="9302238" cy="6083710"/>
    <xdr:graphicFrame macro="">
      <xdr:nvGraphicFramePr>
        <xdr:cNvPr id="3" name="グラフ 2">
          <a:extLst>
            <a:ext uri="{FF2B5EF4-FFF2-40B4-BE49-F238E27FC236}">
              <a16:creationId xmlns:a16="http://schemas.microsoft.com/office/drawing/2014/main" id="{00000000-0008-0000-0E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0.43596</cdr:x>
      <cdr:y>0.21361</cdr:y>
    </cdr:from>
    <cdr:to>
      <cdr:x>0.63361</cdr:x>
      <cdr:y>0.26577</cdr:y>
    </cdr:to>
    <cdr:sp macro="" textlink="">
      <cdr:nvSpPr>
        <cdr:cNvPr id="3" name="テキスト ボックス 2"/>
        <cdr:cNvSpPr txBox="1"/>
      </cdr:nvSpPr>
      <cdr:spPr>
        <a:xfrm xmlns:a="http://schemas.openxmlformats.org/drawingml/2006/main">
          <a:off x="4052827" y="1297305"/>
          <a:ext cx="1837433" cy="316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rPr>
            <a:t>出生者数（外国人住民）</a:t>
          </a:r>
        </a:p>
      </cdr:txBody>
    </cdr:sp>
  </cdr:relSizeAnchor>
  <cdr:relSizeAnchor xmlns:cdr="http://schemas.openxmlformats.org/drawingml/2006/chartDrawing">
    <cdr:from>
      <cdr:x>0.43433</cdr:x>
      <cdr:y>0.54446</cdr:y>
    </cdr:from>
    <cdr:to>
      <cdr:x>0.63197</cdr:x>
      <cdr:y>0.59662</cdr:y>
    </cdr:to>
    <cdr:sp macro="" textlink="">
      <cdr:nvSpPr>
        <cdr:cNvPr id="4" name="テキスト ボックス 3"/>
        <cdr:cNvSpPr txBox="1"/>
      </cdr:nvSpPr>
      <cdr:spPr>
        <a:xfrm xmlns:a="http://schemas.openxmlformats.org/drawingml/2006/main">
          <a:off x="4037679" y="3306582"/>
          <a:ext cx="1837341" cy="316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rPr>
            <a:t>死亡者数（外国人住民）</a:t>
          </a:r>
        </a:p>
      </cdr:txBody>
    </cdr:sp>
  </cdr:relSizeAnchor>
  <cdr:relSizeAnchor xmlns:cdr="http://schemas.openxmlformats.org/drawingml/2006/chartDrawing">
    <cdr:from>
      <cdr:x>0.03713</cdr:x>
      <cdr:y>0.95738</cdr:y>
    </cdr:from>
    <cdr:to>
      <cdr:x>0.82116</cdr:x>
      <cdr:y>1</cdr:y>
    </cdr:to>
    <cdr:sp macro="" textlink="">
      <cdr:nvSpPr>
        <cdr:cNvPr id="5" name="テキスト ボックス 1"/>
        <cdr:cNvSpPr txBox="1"/>
      </cdr:nvSpPr>
      <cdr:spPr>
        <a:xfrm xmlns:a="http://schemas.openxmlformats.org/drawingml/2006/main">
          <a:off x="344892" y="5807008"/>
          <a:ext cx="7282728" cy="25851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000">
              <a:latin typeface="+mn-ea"/>
              <a:ea typeface="+mn-ea"/>
            </a:rPr>
            <a:t>注）平成</a:t>
          </a:r>
          <a:r>
            <a:rPr lang="en-US" altLang="ja-JP" sz="1000">
              <a:latin typeface="+mn-ea"/>
              <a:ea typeface="+mn-ea"/>
            </a:rPr>
            <a:t>24</a:t>
          </a:r>
          <a:r>
            <a:rPr lang="ja-JP" altLang="en-US" sz="1000">
              <a:latin typeface="+mn-ea"/>
              <a:ea typeface="+mn-ea"/>
            </a:rPr>
            <a:t>年度は</a:t>
          </a:r>
          <a:r>
            <a:rPr lang="en-US" altLang="ja-JP" sz="1000">
              <a:latin typeface="+mn-ea"/>
              <a:ea typeface="+mn-ea"/>
            </a:rPr>
            <a:t>4</a:t>
          </a:r>
          <a:r>
            <a:rPr lang="ja-JP" altLang="en-US" sz="1000">
              <a:latin typeface="+mn-ea"/>
              <a:ea typeface="+mn-ea"/>
            </a:rPr>
            <a:t>月</a:t>
          </a:r>
          <a:r>
            <a:rPr lang="en-US" altLang="ja-JP" sz="1000">
              <a:latin typeface="+mn-ea"/>
              <a:ea typeface="+mn-ea"/>
            </a:rPr>
            <a:t>1</a:t>
          </a:r>
          <a:r>
            <a:rPr lang="ja-JP" altLang="en-US" sz="1000">
              <a:latin typeface="+mn-ea"/>
              <a:ea typeface="+mn-ea"/>
            </a:rPr>
            <a:t>日から翌年</a:t>
          </a:r>
          <a:r>
            <a:rPr lang="en-US" altLang="ja-JP" sz="1000">
              <a:latin typeface="+mn-ea"/>
              <a:ea typeface="+mn-ea"/>
            </a:rPr>
            <a:t>3</a:t>
          </a:r>
          <a:r>
            <a:rPr lang="ja-JP" altLang="en-US" sz="1000">
              <a:latin typeface="+mn-ea"/>
              <a:ea typeface="+mn-ea"/>
            </a:rPr>
            <a:t>月</a:t>
          </a:r>
          <a:r>
            <a:rPr lang="en-US" altLang="ja-JP" sz="1000">
              <a:latin typeface="+mn-ea"/>
              <a:ea typeface="+mn-ea"/>
            </a:rPr>
            <a:t>31</a:t>
          </a:r>
          <a:r>
            <a:rPr lang="ja-JP" altLang="en-US" sz="1000">
              <a:latin typeface="+mn-ea"/>
              <a:ea typeface="+mn-ea"/>
            </a:rPr>
            <a:t>日までの間、平成</a:t>
          </a:r>
          <a:r>
            <a:rPr lang="en-US" altLang="ja-JP" sz="1000">
              <a:latin typeface="+mn-ea"/>
              <a:ea typeface="+mn-ea"/>
            </a:rPr>
            <a:t>25</a:t>
          </a:r>
          <a:r>
            <a:rPr lang="ja-JP" altLang="en-US" sz="1000">
              <a:latin typeface="+mn-ea"/>
              <a:ea typeface="+mn-ea"/>
            </a:rPr>
            <a:t>年以降は各年</a:t>
          </a:r>
          <a:r>
            <a:rPr lang="en-US" altLang="ja-JP" sz="1000">
              <a:latin typeface="+mn-ea"/>
              <a:ea typeface="+mn-ea"/>
            </a:rPr>
            <a:t>1</a:t>
          </a:r>
          <a:r>
            <a:rPr lang="ja-JP" altLang="en-US" sz="1000">
              <a:latin typeface="+mn-ea"/>
              <a:ea typeface="+mn-ea"/>
            </a:rPr>
            <a:t>月</a:t>
          </a:r>
          <a:r>
            <a:rPr lang="en-US" altLang="ja-JP" sz="1000">
              <a:latin typeface="+mn-ea"/>
              <a:ea typeface="+mn-ea"/>
            </a:rPr>
            <a:t>1</a:t>
          </a:r>
          <a:r>
            <a:rPr lang="ja-JP" altLang="en-US" sz="1000">
              <a:latin typeface="+mn-ea"/>
              <a:ea typeface="+mn-ea"/>
            </a:rPr>
            <a:t>日から</a:t>
          </a:r>
          <a:r>
            <a:rPr lang="en-US" altLang="ja-JP" sz="1000">
              <a:latin typeface="+mn-ea"/>
              <a:ea typeface="+mn-ea"/>
            </a:rPr>
            <a:t>12</a:t>
          </a:r>
          <a:r>
            <a:rPr lang="ja-JP" altLang="en-US" sz="1000">
              <a:latin typeface="+mn-ea"/>
              <a:ea typeface="+mn-ea"/>
            </a:rPr>
            <a:t>月</a:t>
          </a:r>
          <a:r>
            <a:rPr lang="en-US" altLang="ja-JP" sz="1000">
              <a:latin typeface="+mn-ea"/>
              <a:ea typeface="+mn-ea"/>
            </a:rPr>
            <a:t>31</a:t>
          </a:r>
          <a:r>
            <a:rPr lang="ja-JP" altLang="en-US" sz="1000">
              <a:latin typeface="+mn-ea"/>
              <a:ea typeface="+mn-ea"/>
            </a:rPr>
            <a:t>日までの間の人口動態</a:t>
          </a:r>
        </a:p>
      </cdr:txBody>
    </cdr:sp>
  </cdr:relSizeAnchor>
</c:userShapes>
</file>

<file path=xl/drawings/drawing17.xml><?xml version="1.0" encoding="utf-8"?>
<xdr:wsDr xmlns:xdr="http://schemas.openxmlformats.org/drawingml/2006/spreadsheetDrawing" xmlns:a="http://schemas.openxmlformats.org/drawingml/2006/main">
  <xdr:absoluteAnchor>
    <xdr:pos x="0" y="0"/>
    <xdr:ext cx="9302238" cy="6083710"/>
    <xdr:graphicFrame macro="">
      <xdr:nvGraphicFramePr>
        <xdr:cNvPr id="4" name="グラフ 3">
          <a:extLst>
            <a:ext uri="{FF2B5EF4-FFF2-40B4-BE49-F238E27FC236}">
              <a16:creationId xmlns:a16="http://schemas.microsoft.com/office/drawing/2014/main" id="{00000000-0008-0000-0F00-00000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0.43288</cdr:x>
      <cdr:y>0.21065</cdr:y>
    </cdr:from>
    <cdr:to>
      <cdr:x>0.63053</cdr:x>
      <cdr:y>0.26281</cdr:y>
    </cdr:to>
    <cdr:sp macro="" textlink="">
      <cdr:nvSpPr>
        <cdr:cNvPr id="3" name="テキスト ボックス 2"/>
        <cdr:cNvSpPr txBox="1"/>
      </cdr:nvSpPr>
      <cdr:spPr>
        <a:xfrm xmlns:a="http://schemas.openxmlformats.org/drawingml/2006/main">
          <a:off x="4026790" y="1281504"/>
          <a:ext cx="1838587" cy="3173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rPr>
            <a:t>転入者数（外国人住民）</a:t>
          </a:r>
        </a:p>
      </cdr:txBody>
    </cdr:sp>
  </cdr:relSizeAnchor>
  <cdr:relSizeAnchor xmlns:cdr="http://schemas.openxmlformats.org/drawingml/2006/chartDrawing">
    <cdr:from>
      <cdr:x>0.03713</cdr:x>
      <cdr:y>0.95738</cdr:y>
    </cdr:from>
    <cdr:to>
      <cdr:x>0.82445</cdr:x>
      <cdr:y>1</cdr:y>
    </cdr:to>
    <cdr:sp macro="" textlink="">
      <cdr:nvSpPr>
        <cdr:cNvPr id="4" name="テキスト ボックス 1"/>
        <cdr:cNvSpPr txBox="1"/>
      </cdr:nvSpPr>
      <cdr:spPr>
        <a:xfrm xmlns:a="http://schemas.openxmlformats.org/drawingml/2006/main">
          <a:off x="344892" y="5807008"/>
          <a:ext cx="7313208" cy="25851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000">
              <a:latin typeface="+mn-ea"/>
              <a:ea typeface="+mn-ea"/>
            </a:rPr>
            <a:t>注）平成</a:t>
          </a:r>
          <a:r>
            <a:rPr lang="en-US" altLang="ja-JP" sz="1000">
              <a:latin typeface="+mn-ea"/>
              <a:ea typeface="+mn-ea"/>
            </a:rPr>
            <a:t>24</a:t>
          </a:r>
          <a:r>
            <a:rPr lang="ja-JP" altLang="en-US" sz="1000">
              <a:latin typeface="+mn-ea"/>
              <a:ea typeface="+mn-ea"/>
            </a:rPr>
            <a:t>年度は</a:t>
          </a:r>
          <a:r>
            <a:rPr lang="en-US" altLang="ja-JP" sz="1000">
              <a:latin typeface="+mn-ea"/>
              <a:ea typeface="+mn-ea"/>
            </a:rPr>
            <a:t>4</a:t>
          </a:r>
          <a:r>
            <a:rPr lang="ja-JP" altLang="en-US" sz="1000">
              <a:latin typeface="+mn-ea"/>
              <a:ea typeface="+mn-ea"/>
            </a:rPr>
            <a:t>月</a:t>
          </a:r>
          <a:r>
            <a:rPr lang="en-US" altLang="ja-JP" sz="1000">
              <a:latin typeface="+mn-ea"/>
              <a:ea typeface="+mn-ea"/>
            </a:rPr>
            <a:t>1</a:t>
          </a:r>
          <a:r>
            <a:rPr lang="ja-JP" altLang="en-US" sz="1000">
              <a:latin typeface="+mn-ea"/>
              <a:ea typeface="+mn-ea"/>
            </a:rPr>
            <a:t>日から翌年</a:t>
          </a:r>
          <a:r>
            <a:rPr lang="en-US" altLang="ja-JP" sz="1000">
              <a:latin typeface="+mn-ea"/>
              <a:ea typeface="+mn-ea"/>
            </a:rPr>
            <a:t>3</a:t>
          </a:r>
          <a:r>
            <a:rPr lang="ja-JP" altLang="en-US" sz="1000">
              <a:latin typeface="+mn-ea"/>
              <a:ea typeface="+mn-ea"/>
            </a:rPr>
            <a:t>月</a:t>
          </a:r>
          <a:r>
            <a:rPr lang="en-US" altLang="ja-JP" sz="1000">
              <a:latin typeface="+mn-ea"/>
              <a:ea typeface="+mn-ea"/>
            </a:rPr>
            <a:t>31</a:t>
          </a:r>
          <a:r>
            <a:rPr lang="ja-JP" altLang="en-US" sz="1000">
              <a:latin typeface="+mn-ea"/>
              <a:ea typeface="+mn-ea"/>
            </a:rPr>
            <a:t>日までの間、平成</a:t>
          </a:r>
          <a:r>
            <a:rPr lang="en-US" altLang="ja-JP" sz="1000">
              <a:latin typeface="+mn-ea"/>
              <a:ea typeface="+mn-ea"/>
            </a:rPr>
            <a:t>25</a:t>
          </a:r>
          <a:r>
            <a:rPr lang="ja-JP" altLang="en-US" sz="1000">
              <a:latin typeface="+mn-ea"/>
              <a:ea typeface="+mn-ea"/>
            </a:rPr>
            <a:t>年以降は各年</a:t>
          </a:r>
          <a:r>
            <a:rPr lang="en-US" altLang="ja-JP" sz="1000">
              <a:latin typeface="+mn-ea"/>
              <a:ea typeface="+mn-ea"/>
            </a:rPr>
            <a:t>1</a:t>
          </a:r>
          <a:r>
            <a:rPr lang="ja-JP" altLang="en-US" sz="1000">
              <a:latin typeface="+mn-ea"/>
              <a:ea typeface="+mn-ea"/>
            </a:rPr>
            <a:t>月</a:t>
          </a:r>
          <a:r>
            <a:rPr lang="en-US" altLang="ja-JP" sz="1000">
              <a:latin typeface="+mn-ea"/>
              <a:ea typeface="+mn-ea"/>
            </a:rPr>
            <a:t>1</a:t>
          </a:r>
          <a:r>
            <a:rPr lang="ja-JP" altLang="en-US" sz="1000">
              <a:latin typeface="+mn-ea"/>
              <a:ea typeface="+mn-ea"/>
            </a:rPr>
            <a:t>日から</a:t>
          </a:r>
          <a:r>
            <a:rPr lang="en-US" altLang="ja-JP" sz="1000">
              <a:latin typeface="+mn-ea"/>
              <a:ea typeface="+mn-ea"/>
            </a:rPr>
            <a:t>12</a:t>
          </a:r>
          <a:r>
            <a:rPr lang="ja-JP" altLang="en-US" sz="1000">
              <a:latin typeface="+mn-ea"/>
              <a:ea typeface="+mn-ea"/>
            </a:rPr>
            <a:t>月</a:t>
          </a:r>
          <a:r>
            <a:rPr lang="en-US" altLang="ja-JP" sz="1000">
              <a:latin typeface="+mn-ea"/>
              <a:ea typeface="+mn-ea"/>
            </a:rPr>
            <a:t>31</a:t>
          </a:r>
          <a:r>
            <a:rPr lang="ja-JP" altLang="en-US" sz="1000">
              <a:latin typeface="+mn-ea"/>
              <a:ea typeface="+mn-ea"/>
            </a:rPr>
            <a:t>日までの間の人口動態</a:t>
          </a:r>
        </a:p>
      </cdr:txBody>
    </cdr:sp>
  </cdr:relSizeAnchor>
  <cdr:relSizeAnchor xmlns:cdr="http://schemas.openxmlformats.org/drawingml/2006/chartDrawing">
    <cdr:from>
      <cdr:x>0.4253</cdr:x>
      <cdr:y>0.616</cdr:y>
    </cdr:from>
    <cdr:to>
      <cdr:x>0.62295</cdr:x>
      <cdr:y>0.66815</cdr:y>
    </cdr:to>
    <cdr:sp macro="" textlink="">
      <cdr:nvSpPr>
        <cdr:cNvPr id="5" name="テキスト ボックス 4"/>
        <cdr:cNvSpPr txBox="1"/>
      </cdr:nvSpPr>
      <cdr:spPr>
        <a:xfrm xmlns:a="http://schemas.openxmlformats.org/drawingml/2006/main">
          <a:off x="3956284" y="3747535"/>
          <a:ext cx="1838587" cy="3173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rPr>
            <a:t>転出者数（外国人住民）</a:t>
          </a:r>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79374</xdr:colOff>
      <xdr:row>1</xdr:row>
      <xdr:rowOff>38100</xdr:rowOff>
    </xdr:from>
    <xdr:to>
      <xdr:col>4</xdr:col>
      <xdr:colOff>428625</xdr:colOff>
      <xdr:row>22</xdr:row>
      <xdr:rowOff>142875</xdr:rowOff>
    </xdr:to>
    <xdr:graphicFrame macro="">
      <xdr:nvGraphicFramePr>
        <xdr:cNvPr id="2" name="グラフ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507999</xdr:colOff>
      <xdr:row>1</xdr:row>
      <xdr:rowOff>38100</xdr:rowOff>
    </xdr:from>
    <xdr:to>
      <xdr:col>9</xdr:col>
      <xdr:colOff>171450</xdr:colOff>
      <xdr:row>22</xdr:row>
      <xdr:rowOff>133349</xdr:rowOff>
    </xdr:to>
    <xdr:graphicFrame macro="">
      <xdr:nvGraphicFramePr>
        <xdr:cNvPr id="3" name="グラフ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250824</xdr:colOff>
      <xdr:row>1</xdr:row>
      <xdr:rowOff>38100</xdr:rowOff>
    </xdr:from>
    <xdr:to>
      <xdr:col>13</xdr:col>
      <xdr:colOff>600075</xdr:colOff>
      <xdr:row>22</xdr:row>
      <xdr:rowOff>123825</xdr:rowOff>
    </xdr:to>
    <xdr:graphicFrame macro="">
      <xdr:nvGraphicFramePr>
        <xdr:cNvPr id="4" name="グラフ 3">
          <a:extLst>
            <a:ext uri="{FF2B5EF4-FFF2-40B4-BE49-F238E27FC236}">
              <a16:creationId xmlns:a16="http://schemas.microsoft.com/office/drawing/2014/main" id="{00000000-0008-0000-1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0.74713</cdr:x>
      <cdr:y>0.07182</cdr:y>
    </cdr:from>
    <cdr:to>
      <cdr:x>0.77183</cdr:x>
      <cdr:y>0.15275</cdr:y>
    </cdr:to>
    <cdr:sp macro="" textlink="">
      <cdr:nvSpPr>
        <cdr:cNvPr id="3" name="大かっこ 2"/>
        <cdr:cNvSpPr/>
      </cdr:nvSpPr>
      <cdr:spPr>
        <a:xfrm xmlns:a="http://schemas.openxmlformats.org/drawingml/2006/main" rot="5400000">
          <a:off x="6813535" y="567482"/>
          <a:ext cx="491755" cy="229589"/>
        </a:xfrm>
        <a:prstGeom xmlns:a="http://schemas.openxmlformats.org/drawingml/2006/main" prst="bracketPair">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dr:relSizeAnchor xmlns:cdr="http://schemas.openxmlformats.org/drawingml/2006/chartDrawing">
    <cdr:from>
      <cdr:x>0.61997</cdr:x>
      <cdr:y>0.06427</cdr:y>
    </cdr:from>
    <cdr:to>
      <cdr:x>0.64661</cdr:x>
      <cdr:y>0.14422</cdr:y>
    </cdr:to>
    <cdr:sp macro="" textlink="">
      <cdr:nvSpPr>
        <cdr:cNvPr id="4" name="大かっこ 3"/>
        <cdr:cNvSpPr/>
      </cdr:nvSpPr>
      <cdr:spPr>
        <a:xfrm xmlns:a="http://schemas.openxmlformats.org/drawingml/2006/main" rot="5400000">
          <a:off x="5643597" y="509605"/>
          <a:ext cx="485776" cy="247622"/>
        </a:xfrm>
        <a:prstGeom xmlns:a="http://schemas.openxmlformats.org/drawingml/2006/main" prst="bracketPair">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dr:relSizeAnchor xmlns:cdr="http://schemas.openxmlformats.org/drawingml/2006/chartDrawing">
    <cdr:from>
      <cdr:x>0.04006</cdr:x>
      <cdr:y>0.88603</cdr:y>
    </cdr:from>
    <cdr:to>
      <cdr:x>0.75859</cdr:x>
      <cdr:y>1</cdr:y>
    </cdr:to>
    <cdr:sp macro="" textlink="">
      <cdr:nvSpPr>
        <cdr:cNvPr id="5" name="テキスト ボックス 4"/>
        <cdr:cNvSpPr txBox="1"/>
      </cdr:nvSpPr>
      <cdr:spPr>
        <a:xfrm xmlns:a="http://schemas.openxmlformats.org/drawingml/2006/main">
          <a:off x="372405" y="5383778"/>
          <a:ext cx="6678798" cy="692515"/>
        </a:xfrm>
        <a:prstGeom xmlns:a="http://schemas.openxmlformats.org/drawingml/2006/main" prst="rect">
          <a:avLst/>
        </a:prstGeom>
      </cdr:spPr>
      <cdr:txBody>
        <a:bodyPr xmlns:a="http://schemas.openxmlformats.org/drawingml/2006/main" vertOverflow="clip" horzOverflow="clip" wrap="square" rtlCol="0">
          <a:spAutoFit/>
        </a:bodyPr>
        <a:lstStyle xmlns:a="http://schemas.openxmlformats.org/drawingml/2006/main"/>
        <a:p xmlns:a="http://schemas.openxmlformats.org/drawingml/2006/main">
          <a:r>
            <a:rPr lang="ja-JP" altLang="en-US" sz="900">
              <a:latin typeface="+mn-ea"/>
              <a:ea typeface="+mn-ea"/>
            </a:rPr>
            <a:t>注</a:t>
          </a:r>
          <a:r>
            <a:rPr lang="en-US" altLang="ja-JP" sz="900">
              <a:latin typeface="+mn-ea"/>
              <a:ea typeface="+mn-ea"/>
            </a:rPr>
            <a:t>1</a:t>
          </a:r>
          <a:r>
            <a:rPr lang="ja-JP" altLang="en-US" sz="900">
              <a:latin typeface="+mn-ea"/>
              <a:ea typeface="+mn-ea"/>
            </a:rPr>
            <a:t>）平成</a:t>
          </a:r>
          <a:r>
            <a:rPr lang="en-US" altLang="ja-JP" sz="900">
              <a:latin typeface="+mn-ea"/>
              <a:ea typeface="+mn-ea"/>
            </a:rPr>
            <a:t>25</a:t>
          </a:r>
          <a:r>
            <a:rPr lang="ja-JP" altLang="en-US" sz="900">
              <a:latin typeface="+mn-ea"/>
              <a:ea typeface="+mn-ea"/>
            </a:rPr>
            <a:t>年以前の人口は各年</a:t>
          </a:r>
          <a:r>
            <a:rPr lang="en-US" altLang="ja-JP" sz="900">
              <a:latin typeface="+mn-ea"/>
              <a:ea typeface="+mn-ea"/>
            </a:rPr>
            <a:t>3</a:t>
          </a:r>
          <a:r>
            <a:rPr lang="ja-JP" altLang="en-US" sz="900">
              <a:latin typeface="+mn-ea"/>
              <a:ea typeface="+mn-ea"/>
            </a:rPr>
            <a:t>月</a:t>
          </a:r>
          <a:r>
            <a:rPr lang="en-US" altLang="ja-JP" sz="900">
              <a:latin typeface="+mn-ea"/>
              <a:ea typeface="+mn-ea"/>
            </a:rPr>
            <a:t>31</a:t>
          </a:r>
          <a:r>
            <a:rPr lang="ja-JP" altLang="en-US" sz="900">
              <a:latin typeface="+mn-ea"/>
              <a:ea typeface="+mn-ea"/>
            </a:rPr>
            <a:t>日現在、平成</a:t>
          </a:r>
          <a:r>
            <a:rPr lang="en-US" altLang="ja-JP" sz="900">
              <a:latin typeface="+mn-ea"/>
              <a:ea typeface="+mn-ea"/>
            </a:rPr>
            <a:t>26</a:t>
          </a:r>
          <a:r>
            <a:rPr lang="ja-JP" altLang="en-US" sz="900">
              <a:latin typeface="+mn-ea"/>
              <a:ea typeface="+mn-ea"/>
            </a:rPr>
            <a:t>年以降の人口は各年</a:t>
          </a:r>
          <a:r>
            <a:rPr lang="en-US" altLang="ja-JP" sz="900">
              <a:latin typeface="+mn-ea"/>
              <a:ea typeface="+mn-ea"/>
            </a:rPr>
            <a:t>1</a:t>
          </a:r>
          <a:r>
            <a:rPr lang="ja-JP" altLang="en-US" sz="900">
              <a:latin typeface="+mn-ea"/>
              <a:ea typeface="+mn-ea"/>
            </a:rPr>
            <a:t>月</a:t>
          </a:r>
          <a:r>
            <a:rPr lang="en-US" altLang="ja-JP" sz="900">
              <a:latin typeface="+mn-ea"/>
              <a:ea typeface="+mn-ea"/>
            </a:rPr>
            <a:t>1</a:t>
          </a:r>
          <a:r>
            <a:rPr lang="ja-JP" altLang="en-US" sz="900">
              <a:latin typeface="+mn-ea"/>
              <a:ea typeface="+mn-ea"/>
            </a:rPr>
            <a:t>日現在の数値</a:t>
          </a:r>
          <a:endParaRPr lang="en-US" altLang="ja-JP" sz="900">
            <a:latin typeface="+mn-ea"/>
            <a:ea typeface="+mn-ea"/>
          </a:endParaRPr>
        </a:p>
        <a:p xmlns:a="http://schemas.openxmlformats.org/drawingml/2006/main">
          <a:r>
            <a:rPr lang="ja-JP" altLang="en-US" sz="900">
              <a:latin typeface="+mn-ea"/>
              <a:ea typeface="+mn-ea"/>
            </a:rPr>
            <a:t>注</a:t>
          </a:r>
          <a:r>
            <a:rPr lang="en-US" altLang="ja-JP" sz="900">
              <a:latin typeface="+mn-ea"/>
              <a:ea typeface="+mn-ea"/>
            </a:rPr>
            <a:t>2</a:t>
          </a:r>
          <a:r>
            <a:rPr lang="ja-JP" altLang="en-US" sz="900">
              <a:latin typeface="+mn-ea"/>
              <a:ea typeface="+mn-ea"/>
            </a:rPr>
            <a:t>）平成</a:t>
          </a:r>
          <a:r>
            <a:rPr lang="en-US" altLang="ja-JP" sz="900">
              <a:latin typeface="+mn-ea"/>
              <a:ea typeface="+mn-ea"/>
            </a:rPr>
            <a:t>25</a:t>
          </a:r>
          <a:r>
            <a:rPr lang="ja-JP" altLang="en-US" sz="900">
              <a:latin typeface="+mn-ea"/>
              <a:ea typeface="+mn-ea"/>
            </a:rPr>
            <a:t>年人口の</a:t>
          </a:r>
          <a:r>
            <a:rPr lang="en-US" altLang="ja-JP" sz="900">
              <a:latin typeface="+mn-ea"/>
              <a:ea typeface="+mn-ea"/>
            </a:rPr>
            <a:t>( )</a:t>
          </a:r>
          <a:r>
            <a:rPr lang="ja-JP" altLang="en-US" sz="900">
              <a:latin typeface="+mn-ea"/>
              <a:ea typeface="+mn-ea"/>
            </a:rPr>
            <a:t>書きは、同年</a:t>
          </a:r>
          <a:r>
            <a:rPr lang="en-US" altLang="ja-JP" sz="900">
              <a:latin typeface="+mn-ea"/>
              <a:ea typeface="+mn-ea"/>
            </a:rPr>
            <a:t>1</a:t>
          </a:r>
          <a:r>
            <a:rPr lang="ja-JP" altLang="en-US" sz="900">
              <a:latin typeface="+mn-ea"/>
              <a:ea typeface="+mn-ea"/>
            </a:rPr>
            <a:t>月</a:t>
          </a:r>
          <a:r>
            <a:rPr lang="en-US" altLang="ja-JP" sz="900">
              <a:latin typeface="+mn-ea"/>
              <a:ea typeface="+mn-ea"/>
            </a:rPr>
            <a:t>1</a:t>
          </a:r>
          <a:r>
            <a:rPr lang="ja-JP" altLang="en-US" sz="900">
              <a:latin typeface="+mn-ea"/>
              <a:ea typeface="+mn-ea"/>
            </a:rPr>
            <a:t>日の人口</a:t>
          </a:r>
          <a:endParaRPr lang="en-US" altLang="ja-JP" sz="900">
            <a:latin typeface="+mn-ea"/>
            <a:ea typeface="+mn-ea"/>
          </a:endParaRPr>
        </a:p>
        <a:p xmlns:a="http://schemas.openxmlformats.org/drawingml/2006/main">
          <a:r>
            <a:rPr lang="ja-JP" altLang="en-US" sz="900">
              <a:latin typeface="+mn-ea"/>
              <a:ea typeface="+mn-ea"/>
            </a:rPr>
            <a:t>注</a:t>
          </a:r>
          <a:r>
            <a:rPr lang="en-US" altLang="ja-JP" sz="900">
              <a:latin typeface="+mn-ea"/>
              <a:ea typeface="+mn-ea"/>
            </a:rPr>
            <a:t>3</a:t>
          </a:r>
          <a:r>
            <a:rPr lang="ja-JP" altLang="en-US" sz="900">
              <a:latin typeface="+mn-ea"/>
              <a:ea typeface="+mn-ea"/>
            </a:rPr>
            <a:t>）平成</a:t>
          </a:r>
          <a:r>
            <a:rPr lang="en-US" altLang="ja-JP" sz="900">
              <a:latin typeface="+mn-ea"/>
              <a:ea typeface="+mn-ea"/>
            </a:rPr>
            <a:t>17</a:t>
          </a:r>
          <a:r>
            <a:rPr lang="ja-JP" altLang="en-US" sz="900">
              <a:latin typeface="+mn-ea"/>
              <a:ea typeface="+mn-ea"/>
            </a:rPr>
            <a:t>年の（　）書きは、平成</a:t>
          </a:r>
          <a:r>
            <a:rPr lang="en-US" altLang="ja-JP" sz="900">
              <a:latin typeface="+mn-ea"/>
              <a:ea typeface="+mn-ea"/>
            </a:rPr>
            <a:t>18</a:t>
          </a:r>
          <a:r>
            <a:rPr lang="ja-JP" altLang="en-US" sz="900">
              <a:latin typeface="+mn-ea"/>
              <a:ea typeface="+mn-ea"/>
            </a:rPr>
            <a:t>年調査から転出者の取扱いを統一したことに伴い、同様の方法によった場合の数値</a:t>
          </a:r>
          <a:endParaRPr lang="en-US" altLang="ja-JP" sz="900">
            <a:latin typeface="+mn-ea"/>
            <a:ea typeface="+mn-ea"/>
          </a:endParaRPr>
        </a:p>
        <a:p xmlns:a="http://schemas.openxmlformats.org/drawingml/2006/main">
          <a:r>
            <a:rPr lang="ja-JP" altLang="en-US" sz="900">
              <a:latin typeface="+mn-ea"/>
              <a:ea typeface="+mn-ea"/>
            </a:rPr>
            <a:t>注</a:t>
          </a:r>
          <a:r>
            <a:rPr lang="en-US" altLang="ja-JP" sz="900">
              <a:latin typeface="+mn-ea"/>
              <a:ea typeface="+mn-ea"/>
            </a:rPr>
            <a:t>4</a:t>
          </a:r>
          <a:r>
            <a:rPr lang="ja-JP" altLang="en-US" sz="900">
              <a:latin typeface="+mn-ea"/>
              <a:ea typeface="+mn-ea"/>
            </a:rPr>
            <a:t>）平成</a:t>
          </a:r>
          <a:r>
            <a:rPr lang="en-US" altLang="ja-JP" sz="900">
              <a:latin typeface="+mn-ea"/>
              <a:ea typeface="+mn-ea"/>
            </a:rPr>
            <a:t>25</a:t>
          </a:r>
          <a:r>
            <a:rPr lang="ja-JP" altLang="en-US" sz="900">
              <a:latin typeface="+mn-ea"/>
              <a:ea typeface="+mn-ea"/>
            </a:rPr>
            <a:t>年の（　）書きは、平成</a:t>
          </a:r>
          <a:r>
            <a:rPr lang="en-US" altLang="ja-JP" sz="900">
              <a:latin typeface="+mn-ea"/>
              <a:ea typeface="+mn-ea"/>
            </a:rPr>
            <a:t>25</a:t>
          </a:r>
          <a:r>
            <a:rPr lang="ja-JP" altLang="en-US" sz="900">
              <a:latin typeface="+mn-ea"/>
              <a:ea typeface="+mn-ea"/>
            </a:rPr>
            <a:t>年</a:t>
          </a:r>
          <a:r>
            <a:rPr lang="en-US" altLang="ja-JP" sz="900">
              <a:latin typeface="+mn-ea"/>
              <a:ea typeface="+mn-ea"/>
            </a:rPr>
            <a:t>1</a:t>
          </a:r>
          <a:r>
            <a:rPr lang="ja-JP" altLang="en-US" sz="900">
              <a:latin typeface="+mn-ea"/>
              <a:ea typeface="+mn-ea"/>
            </a:rPr>
            <a:t>月</a:t>
          </a:r>
          <a:r>
            <a:rPr lang="en-US" altLang="ja-JP" sz="900">
              <a:latin typeface="+mn-ea"/>
              <a:ea typeface="+mn-ea"/>
            </a:rPr>
            <a:t>1</a:t>
          </a:r>
          <a:r>
            <a:rPr lang="ja-JP" altLang="en-US" sz="900">
              <a:latin typeface="+mn-ea"/>
              <a:ea typeface="+mn-ea"/>
            </a:rPr>
            <a:t>日現在の数値</a:t>
          </a:r>
        </a:p>
      </cdr:txBody>
    </cdr:sp>
  </cdr:relSizeAnchor>
</c:userShapes>
</file>

<file path=xl/drawings/drawing20.xml><?xml version="1.0" encoding="utf-8"?>
<xdr:wsDr xmlns:xdr="http://schemas.openxmlformats.org/drawingml/2006/spreadsheetDrawing" xmlns:a="http://schemas.openxmlformats.org/drawingml/2006/main">
  <xdr:absoluteAnchor>
    <xdr:pos x="0" y="0"/>
    <xdr:ext cx="9309554" cy="6077857"/>
    <xdr:graphicFrame macro="">
      <xdr:nvGraphicFramePr>
        <xdr:cNvPr id="2" name="グラフ 1">
          <a:extLst>
            <a:ext uri="{FF2B5EF4-FFF2-40B4-BE49-F238E27FC236}">
              <a16:creationId xmlns:a16="http://schemas.microsoft.com/office/drawing/2014/main" id="{00000000-0008-0000-2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0.44712</cdr:x>
      <cdr:y>0.13969</cdr:y>
    </cdr:from>
    <cdr:to>
      <cdr:x>0.55298</cdr:x>
      <cdr:y>0.18465</cdr:y>
    </cdr:to>
    <cdr:sp macro="" textlink="">
      <cdr:nvSpPr>
        <cdr:cNvPr id="2" name="テキスト ボックス 1"/>
        <cdr:cNvSpPr txBox="1"/>
      </cdr:nvSpPr>
      <cdr:spPr>
        <a:xfrm xmlns:a="http://schemas.openxmlformats.org/drawingml/2006/main">
          <a:off x="4162469" y="849009"/>
          <a:ext cx="985510" cy="2732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ja-JP" altLang="en-US" sz="1400"/>
            <a:t>市区部</a:t>
          </a:r>
        </a:p>
      </cdr:txBody>
    </cdr:sp>
  </cdr:relSizeAnchor>
  <cdr:relSizeAnchor xmlns:cdr="http://schemas.openxmlformats.org/drawingml/2006/chartDrawing">
    <cdr:from>
      <cdr:x>0.4476</cdr:x>
      <cdr:y>0.5696</cdr:y>
    </cdr:from>
    <cdr:to>
      <cdr:x>0.55007</cdr:x>
      <cdr:y>0.61456</cdr:y>
    </cdr:to>
    <cdr:sp macro="" textlink="">
      <cdr:nvSpPr>
        <cdr:cNvPr id="3" name="テキスト ボックス 2"/>
        <cdr:cNvSpPr txBox="1"/>
      </cdr:nvSpPr>
      <cdr:spPr>
        <a:xfrm xmlns:a="http://schemas.openxmlformats.org/drawingml/2006/main">
          <a:off x="4166956" y="3461976"/>
          <a:ext cx="953950" cy="2732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ja-JP" altLang="en-US" sz="1400"/>
            <a:t>町村部</a:t>
          </a:r>
        </a:p>
      </cdr:txBody>
    </cdr:sp>
  </cdr:relSizeAnchor>
  <cdr:relSizeAnchor xmlns:cdr="http://schemas.openxmlformats.org/drawingml/2006/chartDrawing">
    <cdr:from>
      <cdr:x>0.05481</cdr:x>
      <cdr:y>0.95738</cdr:y>
    </cdr:from>
    <cdr:to>
      <cdr:x>0.62607</cdr:x>
      <cdr:y>1</cdr:y>
    </cdr:to>
    <cdr:sp macro="" textlink="">
      <cdr:nvSpPr>
        <cdr:cNvPr id="4" name="テキスト ボックス 3"/>
        <cdr:cNvSpPr txBox="1"/>
      </cdr:nvSpPr>
      <cdr:spPr>
        <a:xfrm xmlns:a="http://schemas.openxmlformats.org/drawingml/2006/main">
          <a:off x="510268" y="5818812"/>
          <a:ext cx="5318125" cy="259045"/>
        </a:xfrm>
        <a:prstGeom xmlns:a="http://schemas.openxmlformats.org/drawingml/2006/main" prst="rect">
          <a:avLst/>
        </a:prstGeom>
      </cdr:spPr>
      <cdr:txBody>
        <a:bodyPr xmlns:a="http://schemas.openxmlformats.org/drawingml/2006/main" vertOverflow="clip" wrap="square" rtlCol="0">
          <a:spAutoFit/>
        </a:bodyPr>
        <a:lstStyle xmlns:a="http://schemas.openxmlformats.org/drawingml/2006/main"/>
        <a:p xmlns:a="http://schemas.openxmlformats.org/drawingml/2006/main">
          <a:r>
            <a:rPr lang="ja-JP" altLang="en-US" sz="1000">
              <a:latin typeface="+mn-ea"/>
              <a:ea typeface="+mn-ea"/>
            </a:rPr>
            <a:t>注）平成</a:t>
          </a:r>
          <a:r>
            <a:rPr lang="en-US" altLang="ja-JP" sz="1000">
              <a:latin typeface="+mn-ea"/>
              <a:ea typeface="+mn-ea"/>
            </a:rPr>
            <a:t>25</a:t>
          </a:r>
          <a:r>
            <a:rPr lang="ja-JP" altLang="en-US" sz="1000">
              <a:latin typeface="+mn-ea"/>
              <a:ea typeface="+mn-ea"/>
            </a:rPr>
            <a:t>年以前の人口は同年</a:t>
          </a:r>
          <a:r>
            <a:rPr lang="en-US" altLang="ja-JP" sz="1000">
              <a:latin typeface="+mn-ea"/>
              <a:ea typeface="+mn-ea"/>
            </a:rPr>
            <a:t>3</a:t>
          </a:r>
          <a:r>
            <a:rPr lang="ja-JP" altLang="en-US" sz="1000">
              <a:latin typeface="+mn-ea"/>
              <a:ea typeface="+mn-ea"/>
            </a:rPr>
            <a:t>月</a:t>
          </a:r>
          <a:r>
            <a:rPr lang="en-US" altLang="ja-JP" sz="1000">
              <a:latin typeface="+mn-ea"/>
              <a:ea typeface="+mn-ea"/>
            </a:rPr>
            <a:t>31</a:t>
          </a:r>
          <a:r>
            <a:rPr lang="ja-JP" altLang="en-US" sz="1000">
              <a:latin typeface="+mn-ea"/>
              <a:ea typeface="+mn-ea"/>
            </a:rPr>
            <a:t>日現在、平成</a:t>
          </a:r>
          <a:r>
            <a:rPr lang="en-US" altLang="ja-JP" sz="1000">
              <a:latin typeface="+mn-ea"/>
              <a:ea typeface="+mn-ea"/>
            </a:rPr>
            <a:t>26</a:t>
          </a:r>
          <a:r>
            <a:rPr lang="ja-JP" altLang="en-US" sz="1000">
              <a:latin typeface="+mn-ea"/>
              <a:ea typeface="+mn-ea"/>
            </a:rPr>
            <a:t>年以降の人口は各年</a:t>
          </a:r>
          <a:r>
            <a:rPr lang="en-US" altLang="ja-JP" sz="1000">
              <a:latin typeface="+mn-ea"/>
              <a:ea typeface="+mn-ea"/>
            </a:rPr>
            <a:t>1</a:t>
          </a:r>
          <a:r>
            <a:rPr lang="ja-JP" altLang="en-US" sz="1000">
              <a:latin typeface="+mn-ea"/>
              <a:ea typeface="+mn-ea"/>
            </a:rPr>
            <a:t>月</a:t>
          </a:r>
          <a:r>
            <a:rPr lang="en-US" altLang="ja-JP" sz="1000">
              <a:latin typeface="+mn-ea"/>
              <a:ea typeface="+mn-ea"/>
            </a:rPr>
            <a:t>1</a:t>
          </a:r>
          <a:r>
            <a:rPr lang="ja-JP" altLang="en-US" sz="1000">
              <a:latin typeface="+mn-ea"/>
              <a:ea typeface="+mn-ea"/>
            </a:rPr>
            <a:t>日現在の数値</a:t>
          </a:r>
        </a:p>
      </cdr:txBody>
    </cdr:sp>
  </cdr:relSizeAnchor>
</c:userShapes>
</file>

<file path=xl/drawings/drawing22.xml><?xml version="1.0" encoding="utf-8"?>
<xdr:wsDr xmlns:xdr="http://schemas.openxmlformats.org/drawingml/2006/spreadsheetDrawing" xmlns:a="http://schemas.openxmlformats.org/drawingml/2006/main">
  <xdr:absoluteAnchor>
    <xdr:pos x="0" y="0"/>
    <xdr:ext cx="9309554" cy="6077857"/>
    <xdr:graphicFrame macro="">
      <xdr:nvGraphicFramePr>
        <xdr:cNvPr id="2" name="グラフ 1">
          <a:extLst>
            <a:ext uri="{FF2B5EF4-FFF2-40B4-BE49-F238E27FC236}">
              <a16:creationId xmlns:a16="http://schemas.microsoft.com/office/drawing/2014/main" id="{00000000-0008-0000-6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c:userShapes xmlns:c="http://schemas.openxmlformats.org/drawingml/2006/chart">
  <cdr:relSizeAnchor xmlns:cdr="http://schemas.openxmlformats.org/drawingml/2006/chartDrawing">
    <cdr:from>
      <cdr:x>0.36581</cdr:x>
      <cdr:y>0.17537</cdr:y>
    </cdr:from>
    <cdr:to>
      <cdr:x>0.59561</cdr:x>
      <cdr:y>0.22753</cdr:y>
    </cdr:to>
    <cdr:sp macro="" textlink="">
      <cdr:nvSpPr>
        <cdr:cNvPr id="3" name="テキスト ボックス 2"/>
        <cdr:cNvSpPr txBox="1"/>
      </cdr:nvSpPr>
      <cdr:spPr>
        <a:xfrm xmlns:a="http://schemas.openxmlformats.org/drawingml/2006/main">
          <a:off x="3405520" y="1065892"/>
          <a:ext cx="2139390" cy="3170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ja-JP" altLang="en-US" sz="1100">
              <a:solidFill>
                <a:sysClr val="windowText" lastClr="000000"/>
              </a:solidFill>
            </a:rPr>
            <a:t>生産年齢人口（日本人住民）</a:t>
          </a:r>
        </a:p>
      </cdr:txBody>
    </cdr:sp>
  </cdr:relSizeAnchor>
  <cdr:relSizeAnchor xmlns:cdr="http://schemas.openxmlformats.org/drawingml/2006/chartDrawing">
    <cdr:from>
      <cdr:x>0.55587</cdr:x>
      <cdr:y>0.51993</cdr:y>
    </cdr:from>
    <cdr:to>
      <cdr:x>0.78567</cdr:x>
      <cdr:y>0.57209</cdr:y>
    </cdr:to>
    <cdr:sp macro="" textlink="">
      <cdr:nvSpPr>
        <cdr:cNvPr id="5" name="テキスト ボックス 4"/>
        <cdr:cNvSpPr txBox="1"/>
      </cdr:nvSpPr>
      <cdr:spPr>
        <a:xfrm xmlns:a="http://schemas.openxmlformats.org/drawingml/2006/main">
          <a:off x="5174931" y="3160031"/>
          <a:ext cx="2139336" cy="3170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ja-JP" altLang="en-US" sz="1100">
              <a:solidFill>
                <a:sysClr val="windowText" lastClr="000000"/>
              </a:solidFill>
            </a:rPr>
            <a:t>老年人口（日本人住民）</a:t>
          </a:r>
        </a:p>
      </cdr:txBody>
    </cdr:sp>
  </cdr:relSizeAnchor>
  <cdr:relSizeAnchor xmlns:cdr="http://schemas.openxmlformats.org/drawingml/2006/chartDrawing">
    <cdr:from>
      <cdr:x>0.63621</cdr:x>
      <cdr:y>0.76493</cdr:y>
    </cdr:from>
    <cdr:to>
      <cdr:x>0.86601</cdr:x>
      <cdr:y>0.81709</cdr:y>
    </cdr:to>
    <cdr:sp macro="" textlink="">
      <cdr:nvSpPr>
        <cdr:cNvPr id="6" name="テキスト ボックス 5"/>
        <cdr:cNvSpPr txBox="1"/>
      </cdr:nvSpPr>
      <cdr:spPr>
        <a:xfrm xmlns:a="http://schemas.openxmlformats.org/drawingml/2006/main">
          <a:off x="5922853" y="4649110"/>
          <a:ext cx="2139335" cy="3170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ja-JP" altLang="en-US" sz="1100">
              <a:solidFill>
                <a:sysClr val="windowText" lastClr="000000"/>
              </a:solidFill>
            </a:rPr>
            <a:t>年少人口（日本人住民）</a:t>
          </a:r>
        </a:p>
      </cdr:txBody>
    </cdr:sp>
  </cdr:relSizeAnchor>
  <cdr:relSizeAnchor xmlns:cdr="http://schemas.openxmlformats.org/drawingml/2006/chartDrawing">
    <cdr:from>
      <cdr:x>0.00731</cdr:x>
      <cdr:y>0.01679</cdr:y>
    </cdr:from>
    <cdr:to>
      <cdr:x>0.0609</cdr:x>
      <cdr:y>0.0541</cdr:y>
    </cdr:to>
    <cdr:sp macro="" textlink="">
      <cdr:nvSpPr>
        <cdr:cNvPr id="2" name="テキスト ボックス 1"/>
        <cdr:cNvSpPr txBox="1"/>
      </cdr:nvSpPr>
      <cdr:spPr>
        <a:xfrm xmlns:a="http://schemas.openxmlformats.org/drawingml/2006/main">
          <a:off x="68035" y="102053"/>
          <a:ext cx="498929" cy="2267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万人</a:t>
          </a:r>
        </a:p>
      </cdr:txBody>
    </cdr:sp>
  </cdr:relSizeAnchor>
  <cdr:relSizeAnchor xmlns:cdr="http://schemas.openxmlformats.org/drawingml/2006/chartDrawing">
    <cdr:from>
      <cdr:x>0.05603</cdr:x>
      <cdr:y>0.95709</cdr:y>
    </cdr:from>
    <cdr:to>
      <cdr:x>0.58465</cdr:x>
      <cdr:y>1</cdr:y>
    </cdr:to>
    <cdr:sp macro="" textlink="">
      <cdr:nvSpPr>
        <cdr:cNvPr id="4" name="テキスト ボックス 3"/>
        <cdr:cNvSpPr txBox="1"/>
      </cdr:nvSpPr>
      <cdr:spPr>
        <a:xfrm xmlns:a="http://schemas.openxmlformats.org/drawingml/2006/main">
          <a:off x="521608" y="5817054"/>
          <a:ext cx="4921250" cy="2608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000">
              <a:latin typeface="+mn-ea"/>
              <a:ea typeface="+mn-ea"/>
            </a:rPr>
            <a:t>※</a:t>
          </a:r>
          <a:r>
            <a:rPr lang="ja-JP" altLang="en-US" sz="1000">
              <a:latin typeface="+mn-ea"/>
              <a:ea typeface="+mn-ea"/>
            </a:rPr>
            <a:t>平成</a:t>
          </a:r>
          <a:r>
            <a:rPr lang="en-US" altLang="ja-JP" sz="1000">
              <a:latin typeface="+mn-ea"/>
              <a:ea typeface="+mn-ea"/>
            </a:rPr>
            <a:t>25</a:t>
          </a:r>
          <a:r>
            <a:rPr lang="ja-JP" altLang="en-US" sz="1000">
              <a:latin typeface="+mn-ea"/>
              <a:ea typeface="+mn-ea"/>
            </a:rPr>
            <a:t>年以前は</a:t>
          </a:r>
          <a:r>
            <a:rPr lang="en-US" altLang="ja-JP" sz="1000">
              <a:latin typeface="+mn-ea"/>
              <a:ea typeface="+mn-ea"/>
            </a:rPr>
            <a:t>3</a:t>
          </a:r>
          <a:r>
            <a:rPr lang="ja-JP" altLang="en-US" sz="1000">
              <a:latin typeface="+mn-ea"/>
              <a:ea typeface="+mn-ea"/>
            </a:rPr>
            <a:t>月</a:t>
          </a:r>
          <a:r>
            <a:rPr lang="en-US" altLang="ja-JP" sz="1000">
              <a:latin typeface="+mn-ea"/>
              <a:ea typeface="+mn-ea"/>
            </a:rPr>
            <a:t>31</a:t>
          </a:r>
          <a:r>
            <a:rPr lang="ja-JP" altLang="en-US" sz="1000">
              <a:latin typeface="+mn-ea"/>
              <a:ea typeface="+mn-ea"/>
            </a:rPr>
            <a:t>日現在の数値、平成</a:t>
          </a:r>
          <a:r>
            <a:rPr lang="en-US" altLang="ja-JP" sz="1000">
              <a:latin typeface="+mn-ea"/>
              <a:ea typeface="+mn-ea"/>
            </a:rPr>
            <a:t>26</a:t>
          </a:r>
          <a:r>
            <a:rPr lang="ja-JP" altLang="en-US" sz="1000">
              <a:latin typeface="+mn-ea"/>
              <a:ea typeface="+mn-ea"/>
            </a:rPr>
            <a:t>年以降は各年</a:t>
          </a:r>
          <a:r>
            <a:rPr lang="en-US" altLang="ja-JP" sz="1000">
              <a:latin typeface="+mn-ea"/>
              <a:ea typeface="+mn-ea"/>
            </a:rPr>
            <a:t>1</a:t>
          </a:r>
          <a:r>
            <a:rPr lang="ja-JP" altLang="en-US" sz="1000">
              <a:latin typeface="+mn-ea"/>
              <a:ea typeface="+mn-ea"/>
            </a:rPr>
            <a:t>月</a:t>
          </a:r>
          <a:r>
            <a:rPr lang="en-US" altLang="ja-JP" sz="1000">
              <a:latin typeface="+mn-ea"/>
              <a:ea typeface="+mn-ea"/>
            </a:rPr>
            <a:t>1</a:t>
          </a:r>
          <a:r>
            <a:rPr lang="ja-JP" altLang="en-US" sz="1000">
              <a:latin typeface="+mn-ea"/>
              <a:ea typeface="+mn-ea"/>
            </a:rPr>
            <a:t>日現在の数値</a:t>
          </a:r>
        </a:p>
      </cdr:txBody>
    </cdr:sp>
  </cdr:relSizeAnchor>
</c:userShapes>
</file>

<file path=xl/drawings/drawing24.xml><?xml version="1.0" encoding="utf-8"?>
<xdr:wsDr xmlns:xdr="http://schemas.openxmlformats.org/drawingml/2006/spreadsheetDrawing" xmlns:a="http://schemas.openxmlformats.org/drawingml/2006/main">
  <xdr:twoCellAnchor>
    <xdr:from>
      <xdr:col>0</xdr:col>
      <xdr:colOff>38101</xdr:colOff>
      <xdr:row>1</xdr:row>
      <xdr:rowOff>171449</xdr:rowOff>
    </xdr:from>
    <xdr:to>
      <xdr:col>4</xdr:col>
      <xdr:colOff>138901</xdr:colOff>
      <xdr:row>20</xdr:row>
      <xdr:rowOff>57150</xdr:rowOff>
    </xdr:to>
    <xdr:graphicFrame macro="">
      <xdr:nvGraphicFramePr>
        <xdr:cNvPr id="2" name="グラフ 1">
          <a:extLst>
            <a:ext uri="{FF2B5EF4-FFF2-40B4-BE49-F238E27FC236}">
              <a16:creationId xmlns:a16="http://schemas.microsoft.com/office/drawing/2014/main" id="{CFD85B25-F786-4819-B11C-1C5AFD39A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38101</xdr:colOff>
      <xdr:row>1</xdr:row>
      <xdr:rowOff>95249</xdr:rowOff>
    </xdr:from>
    <xdr:to>
      <xdr:col>8</xdr:col>
      <xdr:colOff>517576</xdr:colOff>
      <xdr:row>20</xdr:row>
      <xdr:rowOff>41699</xdr:rowOff>
    </xdr:to>
    <xdr:graphicFrame macro="">
      <xdr:nvGraphicFramePr>
        <xdr:cNvPr id="3" name="グラフ 2">
          <a:extLst>
            <a:ext uri="{FF2B5EF4-FFF2-40B4-BE49-F238E27FC236}">
              <a16:creationId xmlns:a16="http://schemas.microsoft.com/office/drawing/2014/main" id="{DA1431AF-8855-4966-BF7B-15DCE798A6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142874</xdr:colOff>
      <xdr:row>1</xdr:row>
      <xdr:rowOff>161925</xdr:rowOff>
    </xdr:from>
    <xdr:to>
      <xdr:col>7</xdr:col>
      <xdr:colOff>466724</xdr:colOff>
      <xdr:row>18</xdr:row>
      <xdr:rowOff>152400</xdr:rowOff>
    </xdr:to>
    <xdr:sp macro="" textlink="">
      <xdr:nvSpPr>
        <xdr:cNvPr id="4" name="正方形/長方形 3">
          <a:extLst>
            <a:ext uri="{FF2B5EF4-FFF2-40B4-BE49-F238E27FC236}">
              <a16:creationId xmlns:a16="http://schemas.microsoft.com/office/drawing/2014/main" id="{AE783131-F9CD-4443-9B09-6AA0E460960C}"/>
            </a:ext>
          </a:extLst>
        </xdr:cNvPr>
        <xdr:cNvSpPr/>
      </xdr:nvSpPr>
      <xdr:spPr>
        <a:xfrm>
          <a:off x="828674" y="333375"/>
          <a:ext cx="4524375" cy="2905125"/>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457200</xdr:colOff>
      <xdr:row>2</xdr:row>
      <xdr:rowOff>9525</xdr:rowOff>
    </xdr:from>
    <xdr:to>
      <xdr:col>1</xdr:col>
      <xdr:colOff>457200</xdr:colOff>
      <xdr:row>18</xdr:row>
      <xdr:rowOff>146325</xdr:rowOff>
    </xdr:to>
    <xdr:cxnSp macro="">
      <xdr:nvCxnSpPr>
        <xdr:cNvPr id="5" name="直線コネクタ 4">
          <a:extLst>
            <a:ext uri="{FF2B5EF4-FFF2-40B4-BE49-F238E27FC236}">
              <a16:creationId xmlns:a16="http://schemas.microsoft.com/office/drawing/2014/main" id="{AFCCE268-382B-46F4-86A5-BAA2AF9F8D0C}"/>
            </a:ext>
          </a:extLst>
        </xdr:cNvPr>
        <xdr:cNvCxnSpPr/>
      </xdr:nvCxnSpPr>
      <xdr:spPr>
        <a:xfrm>
          <a:off x="1143000" y="352425"/>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2</xdr:row>
      <xdr:rowOff>9525</xdr:rowOff>
    </xdr:from>
    <xdr:to>
      <xdr:col>2</xdr:col>
      <xdr:colOff>95250</xdr:colOff>
      <xdr:row>18</xdr:row>
      <xdr:rowOff>146325</xdr:rowOff>
    </xdr:to>
    <xdr:cxnSp macro="">
      <xdr:nvCxnSpPr>
        <xdr:cNvPr id="6" name="直線コネクタ 5">
          <a:extLst>
            <a:ext uri="{FF2B5EF4-FFF2-40B4-BE49-F238E27FC236}">
              <a16:creationId xmlns:a16="http://schemas.microsoft.com/office/drawing/2014/main" id="{03F031E8-DBFA-4286-AA40-FD336B86A757}"/>
            </a:ext>
          </a:extLst>
        </xdr:cNvPr>
        <xdr:cNvCxnSpPr/>
      </xdr:nvCxnSpPr>
      <xdr:spPr>
        <a:xfrm>
          <a:off x="1466850" y="352425"/>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419100</xdr:colOff>
      <xdr:row>2</xdr:row>
      <xdr:rowOff>9525</xdr:rowOff>
    </xdr:from>
    <xdr:to>
      <xdr:col>2</xdr:col>
      <xdr:colOff>419100</xdr:colOff>
      <xdr:row>18</xdr:row>
      <xdr:rowOff>146325</xdr:rowOff>
    </xdr:to>
    <xdr:cxnSp macro="">
      <xdr:nvCxnSpPr>
        <xdr:cNvPr id="7" name="直線コネクタ 6">
          <a:extLst>
            <a:ext uri="{FF2B5EF4-FFF2-40B4-BE49-F238E27FC236}">
              <a16:creationId xmlns:a16="http://schemas.microsoft.com/office/drawing/2014/main" id="{563D6166-33D4-4CDA-B393-B7320625C734}"/>
            </a:ext>
          </a:extLst>
        </xdr:cNvPr>
        <xdr:cNvCxnSpPr/>
      </xdr:nvCxnSpPr>
      <xdr:spPr>
        <a:xfrm>
          <a:off x="1790700" y="352425"/>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xdr:colOff>
      <xdr:row>2</xdr:row>
      <xdr:rowOff>0</xdr:rowOff>
    </xdr:from>
    <xdr:to>
      <xdr:col>3</xdr:col>
      <xdr:colOff>57150</xdr:colOff>
      <xdr:row>18</xdr:row>
      <xdr:rowOff>136800</xdr:rowOff>
    </xdr:to>
    <xdr:cxnSp macro="">
      <xdr:nvCxnSpPr>
        <xdr:cNvPr id="8" name="直線コネクタ 7">
          <a:extLst>
            <a:ext uri="{FF2B5EF4-FFF2-40B4-BE49-F238E27FC236}">
              <a16:creationId xmlns:a16="http://schemas.microsoft.com/office/drawing/2014/main" id="{2870F5E4-9B55-4CEA-9FDE-E0F26639C2EC}"/>
            </a:ext>
          </a:extLst>
        </xdr:cNvPr>
        <xdr:cNvCxnSpPr/>
      </xdr:nvCxnSpPr>
      <xdr:spPr>
        <a:xfrm>
          <a:off x="2114550" y="342900"/>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381000</xdr:colOff>
      <xdr:row>2</xdr:row>
      <xdr:rowOff>0</xdr:rowOff>
    </xdr:from>
    <xdr:to>
      <xdr:col>3</xdr:col>
      <xdr:colOff>381000</xdr:colOff>
      <xdr:row>18</xdr:row>
      <xdr:rowOff>136800</xdr:rowOff>
    </xdr:to>
    <xdr:cxnSp macro="">
      <xdr:nvCxnSpPr>
        <xdr:cNvPr id="9" name="直線コネクタ 8">
          <a:extLst>
            <a:ext uri="{FF2B5EF4-FFF2-40B4-BE49-F238E27FC236}">
              <a16:creationId xmlns:a16="http://schemas.microsoft.com/office/drawing/2014/main" id="{61291ED1-E6B9-40C1-993C-BD0CDAB1B977}"/>
            </a:ext>
          </a:extLst>
        </xdr:cNvPr>
        <xdr:cNvCxnSpPr/>
      </xdr:nvCxnSpPr>
      <xdr:spPr>
        <a:xfrm>
          <a:off x="2438400" y="342900"/>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209550</xdr:colOff>
      <xdr:row>2</xdr:row>
      <xdr:rowOff>0</xdr:rowOff>
    </xdr:from>
    <xdr:to>
      <xdr:col>5</xdr:col>
      <xdr:colOff>209550</xdr:colOff>
      <xdr:row>18</xdr:row>
      <xdr:rowOff>136800</xdr:rowOff>
    </xdr:to>
    <xdr:cxnSp macro="">
      <xdr:nvCxnSpPr>
        <xdr:cNvPr id="10" name="直線コネクタ 9">
          <a:extLst>
            <a:ext uri="{FF2B5EF4-FFF2-40B4-BE49-F238E27FC236}">
              <a16:creationId xmlns:a16="http://schemas.microsoft.com/office/drawing/2014/main" id="{93010E4C-C75E-4BB6-8BC8-3C54E7324A4D}"/>
            </a:ext>
          </a:extLst>
        </xdr:cNvPr>
        <xdr:cNvCxnSpPr/>
      </xdr:nvCxnSpPr>
      <xdr:spPr>
        <a:xfrm>
          <a:off x="3724275" y="342900"/>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533400</xdr:colOff>
      <xdr:row>2</xdr:row>
      <xdr:rowOff>9525</xdr:rowOff>
    </xdr:from>
    <xdr:to>
      <xdr:col>5</xdr:col>
      <xdr:colOff>533400</xdr:colOff>
      <xdr:row>18</xdr:row>
      <xdr:rowOff>146325</xdr:rowOff>
    </xdr:to>
    <xdr:cxnSp macro="">
      <xdr:nvCxnSpPr>
        <xdr:cNvPr id="11" name="直線コネクタ 10">
          <a:extLst>
            <a:ext uri="{FF2B5EF4-FFF2-40B4-BE49-F238E27FC236}">
              <a16:creationId xmlns:a16="http://schemas.microsoft.com/office/drawing/2014/main" id="{F145C355-21D1-4496-BEA4-5358518F6B5B}"/>
            </a:ext>
          </a:extLst>
        </xdr:cNvPr>
        <xdr:cNvCxnSpPr/>
      </xdr:nvCxnSpPr>
      <xdr:spPr>
        <a:xfrm>
          <a:off x="4048125" y="352425"/>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2</xdr:row>
      <xdr:rowOff>19050</xdr:rowOff>
    </xdr:from>
    <xdr:to>
      <xdr:col>6</xdr:col>
      <xdr:colOff>190500</xdr:colOff>
      <xdr:row>18</xdr:row>
      <xdr:rowOff>155850</xdr:rowOff>
    </xdr:to>
    <xdr:cxnSp macro="">
      <xdr:nvCxnSpPr>
        <xdr:cNvPr id="12" name="直線コネクタ 11">
          <a:extLst>
            <a:ext uri="{FF2B5EF4-FFF2-40B4-BE49-F238E27FC236}">
              <a16:creationId xmlns:a16="http://schemas.microsoft.com/office/drawing/2014/main" id="{CCEDC6A1-31A1-4627-8E67-C92EC0779DB2}"/>
            </a:ext>
          </a:extLst>
        </xdr:cNvPr>
        <xdr:cNvCxnSpPr/>
      </xdr:nvCxnSpPr>
      <xdr:spPr>
        <a:xfrm>
          <a:off x="4391025" y="361950"/>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504825</xdr:colOff>
      <xdr:row>2</xdr:row>
      <xdr:rowOff>0</xdr:rowOff>
    </xdr:from>
    <xdr:to>
      <xdr:col>6</xdr:col>
      <xdr:colOff>504825</xdr:colOff>
      <xdr:row>18</xdr:row>
      <xdr:rowOff>136800</xdr:rowOff>
    </xdr:to>
    <xdr:cxnSp macro="">
      <xdr:nvCxnSpPr>
        <xdr:cNvPr id="13" name="直線コネクタ 12">
          <a:extLst>
            <a:ext uri="{FF2B5EF4-FFF2-40B4-BE49-F238E27FC236}">
              <a16:creationId xmlns:a16="http://schemas.microsoft.com/office/drawing/2014/main" id="{ECC3BFB3-4582-41EB-9A3A-97BDC402863A}"/>
            </a:ext>
          </a:extLst>
        </xdr:cNvPr>
        <xdr:cNvCxnSpPr/>
      </xdr:nvCxnSpPr>
      <xdr:spPr>
        <a:xfrm>
          <a:off x="4705350" y="342900"/>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152400</xdr:colOff>
      <xdr:row>2</xdr:row>
      <xdr:rowOff>9525</xdr:rowOff>
    </xdr:from>
    <xdr:to>
      <xdr:col>7</xdr:col>
      <xdr:colOff>152400</xdr:colOff>
      <xdr:row>18</xdr:row>
      <xdr:rowOff>146325</xdr:rowOff>
    </xdr:to>
    <xdr:cxnSp macro="">
      <xdr:nvCxnSpPr>
        <xdr:cNvPr id="14" name="直線コネクタ 13">
          <a:extLst>
            <a:ext uri="{FF2B5EF4-FFF2-40B4-BE49-F238E27FC236}">
              <a16:creationId xmlns:a16="http://schemas.microsoft.com/office/drawing/2014/main" id="{EDBE879D-7D0E-4F89-8016-6358CA994889}"/>
            </a:ext>
          </a:extLst>
        </xdr:cNvPr>
        <xdr:cNvCxnSpPr/>
      </xdr:nvCxnSpPr>
      <xdr:spPr>
        <a:xfrm>
          <a:off x="5038725" y="352425"/>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23</xdr:row>
      <xdr:rowOff>38100</xdr:rowOff>
    </xdr:from>
    <xdr:to>
      <xdr:col>4</xdr:col>
      <xdr:colOff>110325</xdr:colOff>
      <xdr:row>41</xdr:row>
      <xdr:rowOff>95251</xdr:rowOff>
    </xdr:to>
    <xdr:graphicFrame macro="">
      <xdr:nvGraphicFramePr>
        <xdr:cNvPr id="15" name="グラフ 3">
          <a:extLst>
            <a:ext uri="{FF2B5EF4-FFF2-40B4-BE49-F238E27FC236}">
              <a16:creationId xmlns:a16="http://schemas.microsoft.com/office/drawing/2014/main" id="{81DE352E-B20C-4F31-A8AE-F85BC87147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9525</xdr:colOff>
      <xdr:row>22</xdr:row>
      <xdr:rowOff>133350</xdr:rowOff>
    </xdr:from>
    <xdr:to>
      <xdr:col>8</xdr:col>
      <xdr:colOff>489000</xdr:colOff>
      <xdr:row>41</xdr:row>
      <xdr:rowOff>79800</xdr:rowOff>
    </xdr:to>
    <xdr:graphicFrame macro="">
      <xdr:nvGraphicFramePr>
        <xdr:cNvPr id="16" name="グラフ 4">
          <a:extLst>
            <a:ext uri="{FF2B5EF4-FFF2-40B4-BE49-F238E27FC236}">
              <a16:creationId xmlns:a16="http://schemas.microsoft.com/office/drawing/2014/main" id="{68BE1E16-6F35-40C4-B606-8E47ED406C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114298</xdr:colOff>
      <xdr:row>23</xdr:row>
      <xdr:rowOff>28576</xdr:rowOff>
    </xdr:from>
    <xdr:to>
      <xdr:col>7</xdr:col>
      <xdr:colOff>438148</xdr:colOff>
      <xdr:row>40</xdr:row>
      <xdr:rowOff>19051</xdr:rowOff>
    </xdr:to>
    <xdr:sp macro="" textlink="">
      <xdr:nvSpPr>
        <xdr:cNvPr id="17" name="正方形/長方形 16">
          <a:extLst>
            <a:ext uri="{FF2B5EF4-FFF2-40B4-BE49-F238E27FC236}">
              <a16:creationId xmlns:a16="http://schemas.microsoft.com/office/drawing/2014/main" id="{41D49E62-8F45-4A40-A4EA-1EA7C7915C7A}"/>
            </a:ext>
          </a:extLst>
        </xdr:cNvPr>
        <xdr:cNvSpPr/>
      </xdr:nvSpPr>
      <xdr:spPr>
        <a:xfrm>
          <a:off x="800098" y="3971926"/>
          <a:ext cx="4524375" cy="2905125"/>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428624</xdr:colOff>
      <xdr:row>23</xdr:row>
      <xdr:rowOff>47626</xdr:rowOff>
    </xdr:from>
    <xdr:to>
      <xdr:col>1</xdr:col>
      <xdr:colOff>428624</xdr:colOff>
      <xdr:row>40</xdr:row>
      <xdr:rowOff>12976</xdr:rowOff>
    </xdr:to>
    <xdr:cxnSp macro="">
      <xdr:nvCxnSpPr>
        <xdr:cNvPr id="18" name="直線コネクタ 17">
          <a:extLst>
            <a:ext uri="{FF2B5EF4-FFF2-40B4-BE49-F238E27FC236}">
              <a16:creationId xmlns:a16="http://schemas.microsoft.com/office/drawing/2014/main" id="{62A92E26-108E-482A-81D0-9D03E3885E38}"/>
            </a:ext>
          </a:extLst>
        </xdr:cNvPr>
        <xdr:cNvCxnSpPr/>
      </xdr:nvCxnSpPr>
      <xdr:spPr>
        <a:xfrm>
          <a:off x="1114424" y="399097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66674</xdr:colOff>
      <xdr:row>23</xdr:row>
      <xdr:rowOff>47626</xdr:rowOff>
    </xdr:from>
    <xdr:to>
      <xdr:col>2</xdr:col>
      <xdr:colOff>66674</xdr:colOff>
      <xdr:row>40</xdr:row>
      <xdr:rowOff>12976</xdr:rowOff>
    </xdr:to>
    <xdr:cxnSp macro="">
      <xdr:nvCxnSpPr>
        <xdr:cNvPr id="19" name="直線コネクタ 18">
          <a:extLst>
            <a:ext uri="{FF2B5EF4-FFF2-40B4-BE49-F238E27FC236}">
              <a16:creationId xmlns:a16="http://schemas.microsoft.com/office/drawing/2014/main" id="{CA748C53-0540-4EA3-A641-1849918A61F3}"/>
            </a:ext>
          </a:extLst>
        </xdr:cNvPr>
        <xdr:cNvCxnSpPr/>
      </xdr:nvCxnSpPr>
      <xdr:spPr>
        <a:xfrm>
          <a:off x="1438274" y="399097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390524</xdr:colOff>
      <xdr:row>23</xdr:row>
      <xdr:rowOff>47626</xdr:rowOff>
    </xdr:from>
    <xdr:to>
      <xdr:col>2</xdr:col>
      <xdr:colOff>390524</xdr:colOff>
      <xdr:row>40</xdr:row>
      <xdr:rowOff>12976</xdr:rowOff>
    </xdr:to>
    <xdr:cxnSp macro="">
      <xdr:nvCxnSpPr>
        <xdr:cNvPr id="20" name="直線コネクタ 19">
          <a:extLst>
            <a:ext uri="{FF2B5EF4-FFF2-40B4-BE49-F238E27FC236}">
              <a16:creationId xmlns:a16="http://schemas.microsoft.com/office/drawing/2014/main" id="{1D18079D-E508-496A-B66D-5CA893179794}"/>
            </a:ext>
          </a:extLst>
        </xdr:cNvPr>
        <xdr:cNvCxnSpPr/>
      </xdr:nvCxnSpPr>
      <xdr:spPr>
        <a:xfrm>
          <a:off x="1762124" y="399097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28574</xdr:colOff>
      <xdr:row>23</xdr:row>
      <xdr:rowOff>38101</xdr:rowOff>
    </xdr:from>
    <xdr:to>
      <xdr:col>3</xdr:col>
      <xdr:colOff>28574</xdr:colOff>
      <xdr:row>40</xdr:row>
      <xdr:rowOff>3451</xdr:rowOff>
    </xdr:to>
    <xdr:cxnSp macro="">
      <xdr:nvCxnSpPr>
        <xdr:cNvPr id="21" name="直線コネクタ 20">
          <a:extLst>
            <a:ext uri="{FF2B5EF4-FFF2-40B4-BE49-F238E27FC236}">
              <a16:creationId xmlns:a16="http://schemas.microsoft.com/office/drawing/2014/main" id="{3A9F807A-CA96-4FEB-AD7F-DA897DAC5C36}"/>
            </a:ext>
          </a:extLst>
        </xdr:cNvPr>
        <xdr:cNvCxnSpPr/>
      </xdr:nvCxnSpPr>
      <xdr:spPr>
        <a:xfrm>
          <a:off x="2085974" y="398145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352424</xdr:colOff>
      <xdr:row>23</xdr:row>
      <xdr:rowOff>38101</xdr:rowOff>
    </xdr:from>
    <xdr:to>
      <xdr:col>3</xdr:col>
      <xdr:colOff>352424</xdr:colOff>
      <xdr:row>40</xdr:row>
      <xdr:rowOff>3451</xdr:rowOff>
    </xdr:to>
    <xdr:cxnSp macro="">
      <xdr:nvCxnSpPr>
        <xdr:cNvPr id="22" name="直線コネクタ 21">
          <a:extLst>
            <a:ext uri="{FF2B5EF4-FFF2-40B4-BE49-F238E27FC236}">
              <a16:creationId xmlns:a16="http://schemas.microsoft.com/office/drawing/2014/main" id="{24739809-DD79-4986-B0D6-F571A32E9F7F}"/>
            </a:ext>
          </a:extLst>
        </xdr:cNvPr>
        <xdr:cNvCxnSpPr/>
      </xdr:nvCxnSpPr>
      <xdr:spPr>
        <a:xfrm>
          <a:off x="2409824" y="398145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180974</xdr:colOff>
      <xdr:row>23</xdr:row>
      <xdr:rowOff>38101</xdr:rowOff>
    </xdr:from>
    <xdr:to>
      <xdr:col>5</xdr:col>
      <xdr:colOff>180974</xdr:colOff>
      <xdr:row>40</xdr:row>
      <xdr:rowOff>3451</xdr:rowOff>
    </xdr:to>
    <xdr:cxnSp macro="">
      <xdr:nvCxnSpPr>
        <xdr:cNvPr id="23" name="直線コネクタ 22">
          <a:extLst>
            <a:ext uri="{FF2B5EF4-FFF2-40B4-BE49-F238E27FC236}">
              <a16:creationId xmlns:a16="http://schemas.microsoft.com/office/drawing/2014/main" id="{ABFD59F6-B582-4EAE-A714-7089298185AB}"/>
            </a:ext>
          </a:extLst>
        </xdr:cNvPr>
        <xdr:cNvCxnSpPr/>
      </xdr:nvCxnSpPr>
      <xdr:spPr>
        <a:xfrm>
          <a:off x="3695699" y="398145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504824</xdr:colOff>
      <xdr:row>23</xdr:row>
      <xdr:rowOff>47626</xdr:rowOff>
    </xdr:from>
    <xdr:to>
      <xdr:col>5</xdr:col>
      <xdr:colOff>504824</xdr:colOff>
      <xdr:row>40</xdr:row>
      <xdr:rowOff>12976</xdr:rowOff>
    </xdr:to>
    <xdr:cxnSp macro="">
      <xdr:nvCxnSpPr>
        <xdr:cNvPr id="24" name="直線コネクタ 23">
          <a:extLst>
            <a:ext uri="{FF2B5EF4-FFF2-40B4-BE49-F238E27FC236}">
              <a16:creationId xmlns:a16="http://schemas.microsoft.com/office/drawing/2014/main" id="{73E95402-4173-4C67-8C6C-251B0F60C189}"/>
            </a:ext>
          </a:extLst>
        </xdr:cNvPr>
        <xdr:cNvCxnSpPr/>
      </xdr:nvCxnSpPr>
      <xdr:spPr>
        <a:xfrm>
          <a:off x="4019549" y="399097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161924</xdr:colOff>
      <xdr:row>23</xdr:row>
      <xdr:rowOff>57151</xdr:rowOff>
    </xdr:from>
    <xdr:to>
      <xdr:col>6</xdr:col>
      <xdr:colOff>161924</xdr:colOff>
      <xdr:row>40</xdr:row>
      <xdr:rowOff>22501</xdr:rowOff>
    </xdr:to>
    <xdr:cxnSp macro="">
      <xdr:nvCxnSpPr>
        <xdr:cNvPr id="25" name="直線コネクタ 24">
          <a:extLst>
            <a:ext uri="{FF2B5EF4-FFF2-40B4-BE49-F238E27FC236}">
              <a16:creationId xmlns:a16="http://schemas.microsoft.com/office/drawing/2014/main" id="{24CF73C3-0C81-491B-9819-487293FADC5E}"/>
            </a:ext>
          </a:extLst>
        </xdr:cNvPr>
        <xdr:cNvCxnSpPr/>
      </xdr:nvCxnSpPr>
      <xdr:spPr>
        <a:xfrm>
          <a:off x="4362449" y="400050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476249</xdr:colOff>
      <xdr:row>23</xdr:row>
      <xdr:rowOff>38101</xdr:rowOff>
    </xdr:from>
    <xdr:to>
      <xdr:col>6</xdr:col>
      <xdr:colOff>476249</xdr:colOff>
      <xdr:row>40</xdr:row>
      <xdr:rowOff>3451</xdr:rowOff>
    </xdr:to>
    <xdr:cxnSp macro="">
      <xdr:nvCxnSpPr>
        <xdr:cNvPr id="26" name="直線コネクタ 25">
          <a:extLst>
            <a:ext uri="{FF2B5EF4-FFF2-40B4-BE49-F238E27FC236}">
              <a16:creationId xmlns:a16="http://schemas.microsoft.com/office/drawing/2014/main" id="{3D6D97E9-0CBB-4052-ACE9-B44905DF1087}"/>
            </a:ext>
          </a:extLst>
        </xdr:cNvPr>
        <xdr:cNvCxnSpPr/>
      </xdr:nvCxnSpPr>
      <xdr:spPr>
        <a:xfrm>
          <a:off x="4676774" y="398145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123824</xdr:colOff>
      <xdr:row>23</xdr:row>
      <xdr:rowOff>47626</xdr:rowOff>
    </xdr:from>
    <xdr:to>
      <xdr:col>7</xdr:col>
      <xdr:colOff>123824</xdr:colOff>
      <xdr:row>40</xdr:row>
      <xdr:rowOff>12976</xdr:rowOff>
    </xdr:to>
    <xdr:cxnSp macro="">
      <xdr:nvCxnSpPr>
        <xdr:cNvPr id="27" name="直線コネクタ 26">
          <a:extLst>
            <a:ext uri="{FF2B5EF4-FFF2-40B4-BE49-F238E27FC236}">
              <a16:creationId xmlns:a16="http://schemas.microsoft.com/office/drawing/2014/main" id="{92D22498-38E8-4111-81B7-0F39942E4829}"/>
            </a:ext>
          </a:extLst>
        </xdr:cNvPr>
        <xdr:cNvCxnSpPr/>
      </xdr:nvCxnSpPr>
      <xdr:spPr>
        <a:xfrm>
          <a:off x="5010149" y="399097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44</xdr:row>
      <xdr:rowOff>28575</xdr:rowOff>
    </xdr:from>
    <xdr:to>
      <xdr:col>4</xdr:col>
      <xdr:colOff>100800</xdr:colOff>
      <xdr:row>62</xdr:row>
      <xdr:rowOff>85726</xdr:rowOff>
    </xdr:to>
    <xdr:graphicFrame macro="">
      <xdr:nvGraphicFramePr>
        <xdr:cNvPr id="28" name="グラフ 5">
          <a:extLst>
            <a:ext uri="{FF2B5EF4-FFF2-40B4-BE49-F238E27FC236}">
              <a16:creationId xmlns:a16="http://schemas.microsoft.com/office/drawing/2014/main" id="{144BE3F6-94B6-4621-BE86-0920EA09D8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43</xdr:row>
      <xdr:rowOff>123825</xdr:rowOff>
    </xdr:from>
    <xdr:to>
      <xdr:col>8</xdr:col>
      <xdr:colOff>479475</xdr:colOff>
      <xdr:row>62</xdr:row>
      <xdr:rowOff>70275</xdr:rowOff>
    </xdr:to>
    <xdr:graphicFrame macro="">
      <xdr:nvGraphicFramePr>
        <xdr:cNvPr id="29" name="グラフ 6">
          <a:extLst>
            <a:ext uri="{FF2B5EF4-FFF2-40B4-BE49-F238E27FC236}">
              <a16:creationId xmlns:a16="http://schemas.microsoft.com/office/drawing/2014/main" id="{281A2E8F-8749-4FB8-8687-7A85919EF5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104773</xdr:colOff>
      <xdr:row>44</xdr:row>
      <xdr:rowOff>19051</xdr:rowOff>
    </xdr:from>
    <xdr:to>
      <xdr:col>7</xdr:col>
      <xdr:colOff>428623</xdr:colOff>
      <xdr:row>61</xdr:row>
      <xdr:rowOff>9526</xdr:rowOff>
    </xdr:to>
    <xdr:sp macro="" textlink="">
      <xdr:nvSpPr>
        <xdr:cNvPr id="30" name="正方形/長方形 29">
          <a:extLst>
            <a:ext uri="{FF2B5EF4-FFF2-40B4-BE49-F238E27FC236}">
              <a16:creationId xmlns:a16="http://schemas.microsoft.com/office/drawing/2014/main" id="{ADE1652F-D992-4DBF-875B-C6C53D8BB28E}"/>
            </a:ext>
          </a:extLst>
        </xdr:cNvPr>
        <xdr:cNvSpPr/>
      </xdr:nvSpPr>
      <xdr:spPr>
        <a:xfrm>
          <a:off x="790573" y="7562851"/>
          <a:ext cx="4524375" cy="2905125"/>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419099</xdr:colOff>
      <xdr:row>44</xdr:row>
      <xdr:rowOff>38101</xdr:rowOff>
    </xdr:from>
    <xdr:to>
      <xdr:col>1</xdr:col>
      <xdr:colOff>419099</xdr:colOff>
      <xdr:row>61</xdr:row>
      <xdr:rowOff>3451</xdr:rowOff>
    </xdr:to>
    <xdr:cxnSp macro="">
      <xdr:nvCxnSpPr>
        <xdr:cNvPr id="31" name="直線コネクタ 30">
          <a:extLst>
            <a:ext uri="{FF2B5EF4-FFF2-40B4-BE49-F238E27FC236}">
              <a16:creationId xmlns:a16="http://schemas.microsoft.com/office/drawing/2014/main" id="{AE7985C2-BB57-4A42-A6CE-85B7BBA7446E}"/>
            </a:ext>
          </a:extLst>
        </xdr:cNvPr>
        <xdr:cNvCxnSpPr/>
      </xdr:nvCxnSpPr>
      <xdr:spPr>
        <a:xfrm>
          <a:off x="1104899" y="758190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57149</xdr:colOff>
      <xdr:row>44</xdr:row>
      <xdr:rowOff>38101</xdr:rowOff>
    </xdr:from>
    <xdr:to>
      <xdr:col>2</xdr:col>
      <xdr:colOff>57149</xdr:colOff>
      <xdr:row>61</xdr:row>
      <xdr:rowOff>3451</xdr:rowOff>
    </xdr:to>
    <xdr:cxnSp macro="">
      <xdr:nvCxnSpPr>
        <xdr:cNvPr id="32" name="直線コネクタ 31">
          <a:extLst>
            <a:ext uri="{FF2B5EF4-FFF2-40B4-BE49-F238E27FC236}">
              <a16:creationId xmlns:a16="http://schemas.microsoft.com/office/drawing/2014/main" id="{8592F30B-0569-4D49-82D6-6E460A720DE8}"/>
            </a:ext>
          </a:extLst>
        </xdr:cNvPr>
        <xdr:cNvCxnSpPr/>
      </xdr:nvCxnSpPr>
      <xdr:spPr>
        <a:xfrm>
          <a:off x="1428749" y="758190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380999</xdr:colOff>
      <xdr:row>44</xdr:row>
      <xdr:rowOff>38101</xdr:rowOff>
    </xdr:from>
    <xdr:to>
      <xdr:col>2</xdr:col>
      <xdr:colOff>380999</xdr:colOff>
      <xdr:row>61</xdr:row>
      <xdr:rowOff>3451</xdr:rowOff>
    </xdr:to>
    <xdr:cxnSp macro="">
      <xdr:nvCxnSpPr>
        <xdr:cNvPr id="33" name="直線コネクタ 32">
          <a:extLst>
            <a:ext uri="{FF2B5EF4-FFF2-40B4-BE49-F238E27FC236}">
              <a16:creationId xmlns:a16="http://schemas.microsoft.com/office/drawing/2014/main" id="{0AF71E43-BA48-4260-B359-727744B8180C}"/>
            </a:ext>
          </a:extLst>
        </xdr:cNvPr>
        <xdr:cNvCxnSpPr/>
      </xdr:nvCxnSpPr>
      <xdr:spPr>
        <a:xfrm>
          <a:off x="1752599" y="758190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19049</xdr:colOff>
      <xdr:row>44</xdr:row>
      <xdr:rowOff>28576</xdr:rowOff>
    </xdr:from>
    <xdr:to>
      <xdr:col>3</xdr:col>
      <xdr:colOff>19049</xdr:colOff>
      <xdr:row>60</xdr:row>
      <xdr:rowOff>165376</xdr:rowOff>
    </xdr:to>
    <xdr:cxnSp macro="">
      <xdr:nvCxnSpPr>
        <xdr:cNvPr id="34" name="直線コネクタ 33">
          <a:extLst>
            <a:ext uri="{FF2B5EF4-FFF2-40B4-BE49-F238E27FC236}">
              <a16:creationId xmlns:a16="http://schemas.microsoft.com/office/drawing/2014/main" id="{F43E1CDA-5844-4FBA-84E4-1908EF5ED0F7}"/>
            </a:ext>
          </a:extLst>
        </xdr:cNvPr>
        <xdr:cNvCxnSpPr/>
      </xdr:nvCxnSpPr>
      <xdr:spPr>
        <a:xfrm>
          <a:off x="2076449" y="757237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342899</xdr:colOff>
      <xdr:row>44</xdr:row>
      <xdr:rowOff>28576</xdr:rowOff>
    </xdr:from>
    <xdr:to>
      <xdr:col>3</xdr:col>
      <xdr:colOff>342899</xdr:colOff>
      <xdr:row>60</xdr:row>
      <xdr:rowOff>165376</xdr:rowOff>
    </xdr:to>
    <xdr:cxnSp macro="">
      <xdr:nvCxnSpPr>
        <xdr:cNvPr id="35" name="直線コネクタ 34">
          <a:extLst>
            <a:ext uri="{FF2B5EF4-FFF2-40B4-BE49-F238E27FC236}">
              <a16:creationId xmlns:a16="http://schemas.microsoft.com/office/drawing/2014/main" id="{F687A3A0-B726-4FE1-988F-FFEBFD52CA67}"/>
            </a:ext>
          </a:extLst>
        </xdr:cNvPr>
        <xdr:cNvCxnSpPr/>
      </xdr:nvCxnSpPr>
      <xdr:spPr>
        <a:xfrm>
          <a:off x="2400299" y="757237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171449</xdr:colOff>
      <xdr:row>44</xdr:row>
      <xdr:rowOff>28576</xdr:rowOff>
    </xdr:from>
    <xdr:to>
      <xdr:col>5</xdr:col>
      <xdr:colOff>171449</xdr:colOff>
      <xdr:row>60</xdr:row>
      <xdr:rowOff>165376</xdr:rowOff>
    </xdr:to>
    <xdr:cxnSp macro="">
      <xdr:nvCxnSpPr>
        <xdr:cNvPr id="36" name="直線コネクタ 35">
          <a:extLst>
            <a:ext uri="{FF2B5EF4-FFF2-40B4-BE49-F238E27FC236}">
              <a16:creationId xmlns:a16="http://schemas.microsoft.com/office/drawing/2014/main" id="{D9F59F45-A510-4068-9A6F-470AD1528C23}"/>
            </a:ext>
          </a:extLst>
        </xdr:cNvPr>
        <xdr:cNvCxnSpPr/>
      </xdr:nvCxnSpPr>
      <xdr:spPr>
        <a:xfrm>
          <a:off x="3686174" y="757237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495299</xdr:colOff>
      <xdr:row>44</xdr:row>
      <xdr:rowOff>38101</xdr:rowOff>
    </xdr:from>
    <xdr:to>
      <xdr:col>5</xdr:col>
      <xdr:colOff>495299</xdr:colOff>
      <xdr:row>61</xdr:row>
      <xdr:rowOff>3451</xdr:rowOff>
    </xdr:to>
    <xdr:cxnSp macro="">
      <xdr:nvCxnSpPr>
        <xdr:cNvPr id="37" name="直線コネクタ 36">
          <a:extLst>
            <a:ext uri="{FF2B5EF4-FFF2-40B4-BE49-F238E27FC236}">
              <a16:creationId xmlns:a16="http://schemas.microsoft.com/office/drawing/2014/main" id="{F094D9CF-243E-4BC9-AE80-0BF633134238}"/>
            </a:ext>
          </a:extLst>
        </xdr:cNvPr>
        <xdr:cNvCxnSpPr/>
      </xdr:nvCxnSpPr>
      <xdr:spPr>
        <a:xfrm>
          <a:off x="4010024" y="758190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152399</xdr:colOff>
      <xdr:row>44</xdr:row>
      <xdr:rowOff>47626</xdr:rowOff>
    </xdr:from>
    <xdr:to>
      <xdr:col>6</xdr:col>
      <xdr:colOff>152399</xdr:colOff>
      <xdr:row>61</xdr:row>
      <xdr:rowOff>12976</xdr:rowOff>
    </xdr:to>
    <xdr:cxnSp macro="">
      <xdr:nvCxnSpPr>
        <xdr:cNvPr id="38" name="直線コネクタ 37">
          <a:extLst>
            <a:ext uri="{FF2B5EF4-FFF2-40B4-BE49-F238E27FC236}">
              <a16:creationId xmlns:a16="http://schemas.microsoft.com/office/drawing/2014/main" id="{F8FFDD39-1184-4D54-8ACD-CF2A9C39362B}"/>
            </a:ext>
          </a:extLst>
        </xdr:cNvPr>
        <xdr:cNvCxnSpPr/>
      </xdr:nvCxnSpPr>
      <xdr:spPr>
        <a:xfrm>
          <a:off x="4352924" y="759142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466724</xdr:colOff>
      <xdr:row>44</xdr:row>
      <xdr:rowOff>28576</xdr:rowOff>
    </xdr:from>
    <xdr:to>
      <xdr:col>6</xdr:col>
      <xdr:colOff>466724</xdr:colOff>
      <xdr:row>60</xdr:row>
      <xdr:rowOff>165376</xdr:rowOff>
    </xdr:to>
    <xdr:cxnSp macro="">
      <xdr:nvCxnSpPr>
        <xdr:cNvPr id="39" name="直線コネクタ 38">
          <a:extLst>
            <a:ext uri="{FF2B5EF4-FFF2-40B4-BE49-F238E27FC236}">
              <a16:creationId xmlns:a16="http://schemas.microsoft.com/office/drawing/2014/main" id="{70ECAA99-B2CF-471E-B253-C8D467705738}"/>
            </a:ext>
          </a:extLst>
        </xdr:cNvPr>
        <xdr:cNvCxnSpPr/>
      </xdr:nvCxnSpPr>
      <xdr:spPr>
        <a:xfrm>
          <a:off x="4667249" y="7572376"/>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114299</xdr:colOff>
      <xdr:row>44</xdr:row>
      <xdr:rowOff>38101</xdr:rowOff>
    </xdr:from>
    <xdr:to>
      <xdr:col>7</xdr:col>
      <xdr:colOff>114299</xdr:colOff>
      <xdr:row>61</xdr:row>
      <xdr:rowOff>3451</xdr:rowOff>
    </xdr:to>
    <xdr:cxnSp macro="">
      <xdr:nvCxnSpPr>
        <xdr:cNvPr id="40" name="直線コネクタ 39">
          <a:extLst>
            <a:ext uri="{FF2B5EF4-FFF2-40B4-BE49-F238E27FC236}">
              <a16:creationId xmlns:a16="http://schemas.microsoft.com/office/drawing/2014/main" id="{CF55E081-E335-4EC3-B6EB-13BA6BD2E73A}"/>
            </a:ext>
          </a:extLst>
        </xdr:cNvPr>
        <xdr:cNvCxnSpPr/>
      </xdr:nvCxnSpPr>
      <xdr:spPr>
        <a:xfrm>
          <a:off x="5000624" y="7581901"/>
          <a:ext cx="0" cy="2880000"/>
        </a:xfrm>
        <a:prstGeom prst="line">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19</xdr:row>
      <xdr:rowOff>9526</xdr:rowOff>
    </xdr:from>
    <xdr:to>
      <xdr:col>1</xdr:col>
      <xdr:colOff>19051</xdr:colOff>
      <xdr:row>20</xdr:row>
      <xdr:rowOff>76200</xdr:rowOff>
    </xdr:to>
    <xdr:sp macro="" textlink="">
      <xdr:nvSpPr>
        <xdr:cNvPr id="41" name="正方形/長方形 40">
          <a:extLst>
            <a:ext uri="{FF2B5EF4-FFF2-40B4-BE49-F238E27FC236}">
              <a16:creationId xmlns:a16="http://schemas.microsoft.com/office/drawing/2014/main" id="{8BF1E6F9-B74D-42C8-98FC-3DA31B8D92B8}"/>
            </a:ext>
          </a:extLst>
        </xdr:cNvPr>
        <xdr:cNvSpPr/>
      </xdr:nvSpPr>
      <xdr:spPr>
        <a:xfrm>
          <a:off x="276225" y="3267076"/>
          <a:ext cx="428626"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7</xdr:col>
      <xdr:colOff>571500</xdr:colOff>
      <xdr:row>19</xdr:row>
      <xdr:rowOff>0</xdr:rowOff>
    </xdr:from>
    <xdr:to>
      <xdr:col>8</xdr:col>
      <xdr:colOff>314326</xdr:colOff>
      <xdr:row>20</xdr:row>
      <xdr:rowOff>66674</xdr:rowOff>
    </xdr:to>
    <xdr:sp macro="" textlink="">
      <xdr:nvSpPr>
        <xdr:cNvPr id="42" name="正方形/長方形 41">
          <a:extLst>
            <a:ext uri="{FF2B5EF4-FFF2-40B4-BE49-F238E27FC236}">
              <a16:creationId xmlns:a16="http://schemas.microsoft.com/office/drawing/2014/main" id="{0B195CBD-DB5F-42BB-A43C-03902ACD8BDA}"/>
            </a:ext>
          </a:extLst>
        </xdr:cNvPr>
        <xdr:cNvSpPr/>
      </xdr:nvSpPr>
      <xdr:spPr>
        <a:xfrm>
          <a:off x="5457825" y="3257550"/>
          <a:ext cx="428626"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7</xdr:col>
      <xdr:colOff>257174</xdr:colOff>
      <xdr:row>19</xdr:row>
      <xdr:rowOff>133350</xdr:rowOff>
    </xdr:from>
    <xdr:to>
      <xdr:col>8</xdr:col>
      <xdr:colOff>152399</xdr:colOff>
      <xdr:row>21</xdr:row>
      <xdr:rowOff>28574</xdr:rowOff>
    </xdr:to>
    <xdr:sp macro="" textlink="">
      <xdr:nvSpPr>
        <xdr:cNvPr id="43" name="正方形/長方形 42">
          <a:extLst>
            <a:ext uri="{FF2B5EF4-FFF2-40B4-BE49-F238E27FC236}">
              <a16:creationId xmlns:a16="http://schemas.microsoft.com/office/drawing/2014/main" id="{DE081370-36E9-46EE-A919-253CAC40EFC7}"/>
            </a:ext>
          </a:extLst>
        </xdr:cNvPr>
        <xdr:cNvSpPr/>
      </xdr:nvSpPr>
      <xdr:spPr>
        <a:xfrm>
          <a:off x="5143499" y="3390900"/>
          <a:ext cx="581025"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百万人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590550</xdr:colOff>
      <xdr:row>19</xdr:row>
      <xdr:rowOff>133350</xdr:rowOff>
    </xdr:from>
    <xdr:to>
      <xdr:col>1</xdr:col>
      <xdr:colOff>485775</xdr:colOff>
      <xdr:row>21</xdr:row>
      <xdr:rowOff>28574</xdr:rowOff>
    </xdr:to>
    <xdr:sp macro="" textlink="">
      <xdr:nvSpPr>
        <xdr:cNvPr id="44" name="正方形/長方形 43">
          <a:extLst>
            <a:ext uri="{FF2B5EF4-FFF2-40B4-BE49-F238E27FC236}">
              <a16:creationId xmlns:a16="http://schemas.microsoft.com/office/drawing/2014/main" id="{F2A64B2A-BB0C-4E46-9AB1-EE41D2427B7D}"/>
            </a:ext>
          </a:extLst>
        </xdr:cNvPr>
        <xdr:cNvSpPr/>
      </xdr:nvSpPr>
      <xdr:spPr>
        <a:xfrm>
          <a:off x="590550" y="3390900"/>
          <a:ext cx="581025"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百万人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209550</xdr:colOff>
      <xdr:row>40</xdr:row>
      <xdr:rowOff>19051</xdr:rowOff>
    </xdr:from>
    <xdr:to>
      <xdr:col>0</xdr:col>
      <xdr:colOff>638176</xdr:colOff>
      <xdr:row>41</xdr:row>
      <xdr:rowOff>85725</xdr:rowOff>
    </xdr:to>
    <xdr:sp macro="" textlink="">
      <xdr:nvSpPr>
        <xdr:cNvPr id="45" name="正方形/長方形 44">
          <a:extLst>
            <a:ext uri="{FF2B5EF4-FFF2-40B4-BE49-F238E27FC236}">
              <a16:creationId xmlns:a16="http://schemas.microsoft.com/office/drawing/2014/main" id="{67A441A8-B26C-4024-BED7-9D471706A573}"/>
            </a:ext>
          </a:extLst>
        </xdr:cNvPr>
        <xdr:cNvSpPr/>
      </xdr:nvSpPr>
      <xdr:spPr>
        <a:xfrm>
          <a:off x="209550" y="6877051"/>
          <a:ext cx="428626"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7</xdr:col>
      <xdr:colOff>504825</xdr:colOff>
      <xdr:row>40</xdr:row>
      <xdr:rowOff>9525</xdr:rowOff>
    </xdr:from>
    <xdr:to>
      <xdr:col>8</xdr:col>
      <xdr:colOff>247651</xdr:colOff>
      <xdr:row>41</xdr:row>
      <xdr:rowOff>76199</xdr:rowOff>
    </xdr:to>
    <xdr:sp macro="" textlink="">
      <xdr:nvSpPr>
        <xdr:cNvPr id="46" name="正方形/長方形 45">
          <a:extLst>
            <a:ext uri="{FF2B5EF4-FFF2-40B4-BE49-F238E27FC236}">
              <a16:creationId xmlns:a16="http://schemas.microsoft.com/office/drawing/2014/main" id="{DF2E4ABB-9FC3-4EC8-9EE0-2DC43EBD2A05}"/>
            </a:ext>
          </a:extLst>
        </xdr:cNvPr>
        <xdr:cNvSpPr/>
      </xdr:nvSpPr>
      <xdr:spPr>
        <a:xfrm>
          <a:off x="5391150" y="6867525"/>
          <a:ext cx="428626"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7</xdr:col>
      <xdr:colOff>190499</xdr:colOff>
      <xdr:row>40</xdr:row>
      <xdr:rowOff>142875</xdr:rowOff>
    </xdr:from>
    <xdr:to>
      <xdr:col>8</xdr:col>
      <xdr:colOff>85724</xdr:colOff>
      <xdr:row>42</xdr:row>
      <xdr:rowOff>38099</xdr:rowOff>
    </xdr:to>
    <xdr:sp macro="" textlink="">
      <xdr:nvSpPr>
        <xdr:cNvPr id="47" name="正方形/長方形 46">
          <a:extLst>
            <a:ext uri="{FF2B5EF4-FFF2-40B4-BE49-F238E27FC236}">
              <a16:creationId xmlns:a16="http://schemas.microsoft.com/office/drawing/2014/main" id="{F7ACE4DF-8293-4824-BD36-C114A509764B}"/>
            </a:ext>
          </a:extLst>
        </xdr:cNvPr>
        <xdr:cNvSpPr/>
      </xdr:nvSpPr>
      <xdr:spPr>
        <a:xfrm>
          <a:off x="5076824" y="7000875"/>
          <a:ext cx="581025"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百万人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523875</xdr:colOff>
      <xdr:row>40</xdr:row>
      <xdr:rowOff>142875</xdr:rowOff>
    </xdr:from>
    <xdr:to>
      <xdr:col>1</xdr:col>
      <xdr:colOff>419100</xdr:colOff>
      <xdr:row>42</xdr:row>
      <xdr:rowOff>38099</xdr:rowOff>
    </xdr:to>
    <xdr:sp macro="" textlink="">
      <xdr:nvSpPr>
        <xdr:cNvPr id="48" name="正方形/長方形 47">
          <a:extLst>
            <a:ext uri="{FF2B5EF4-FFF2-40B4-BE49-F238E27FC236}">
              <a16:creationId xmlns:a16="http://schemas.microsoft.com/office/drawing/2014/main" id="{18A9DC96-4618-48F5-8749-356FD9F0B4A7}"/>
            </a:ext>
          </a:extLst>
        </xdr:cNvPr>
        <xdr:cNvSpPr/>
      </xdr:nvSpPr>
      <xdr:spPr>
        <a:xfrm>
          <a:off x="523875" y="7000875"/>
          <a:ext cx="581025"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百万人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257175</xdr:colOff>
      <xdr:row>61</xdr:row>
      <xdr:rowOff>38101</xdr:rowOff>
    </xdr:from>
    <xdr:to>
      <xdr:col>1</xdr:col>
      <xdr:colOff>1</xdr:colOff>
      <xdr:row>62</xdr:row>
      <xdr:rowOff>104775</xdr:rowOff>
    </xdr:to>
    <xdr:sp macro="" textlink="">
      <xdr:nvSpPr>
        <xdr:cNvPr id="49" name="正方形/長方形 48">
          <a:extLst>
            <a:ext uri="{FF2B5EF4-FFF2-40B4-BE49-F238E27FC236}">
              <a16:creationId xmlns:a16="http://schemas.microsoft.com/office/drawing/2014/main" id="{820DD774-9078-4E91-B287-A78ADEA84695}"/>
            </a:ext>
          </a:extLst>
        </xdr:cNvPr>
        <xdr:cNvSpPr/>
      </xdr:nvSpPr>
      <xdr:spPr>
        <a:xfrm>
          <a:off x="257175" y="10496551"/>
          <a:ext cx="428626"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7</xdr:col>
      <xdr:colOff>552450</xdr:colOff>
      <xdr:row>61</xdr:row>
      <xdr:rowOff>28575</xdr:rowOff>
    </xdr:from>
    <xdr:to>
      <xdr:col>8</xdr:col>
      <xdr:colOff>295276</xdr:colOff>
      <xdr:row>62</xdr:row>
      <xdr:rowOff>95249</xdr:rowOff>
    </xdr:to>
    <xdr:sp macro="" textlink="">
      <xdr:nvSpPr>
        <xdr:cNvPr id="50" name="正方形/長方形 49">
          <a:extLst>
            <a:ext uri="{FF2B5EF4-FFF2-40B4-BE49-F238E27FC236}">
              <a16:creationId xmlns:a16="http://schemas.microsoft.com/office/drawing/2014/main" id="{EC48C373-42E2-4C82-84A7-91920A80F39B}"/>
            </a:ext>
          </a:extLst>
        </xdr:cNvPr>
        <xdr:cNvSpPr/>
      </xdr:nvSpPr>
      <xdr:spPr>
        <a:xfrm>
          <a:off x="5438775" y="10487025"/>
          <a:ext cx="428626"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7</xdr:col>
      <xdr:colOff>238124</xdr:colOff>
      <xdr:row>61</xdr:row>
      <xdr:rowOff>161925</xdr:rowOff>
    </xdr:from>
    <xdr:to>
      <xdr:col>8</xdr:col>
      <xdr:colOff>133349</xdr:colOff>
      <xdr:row>63</xdr:row>
      <xdr:rowOff>57149</xdr:rowOff>
    </xdr:to>
    <xdr:sp macro="" textlink="">
      <xdr:nvSpPr>
        <xdr:cNvPr id="51" name="正方形/長方形 50">
          <a:extLst>
            <a:ext uri="{FF2B5EF4-FFF2-40B4-BE49-F238E27FC236}">
              <a16:creationId xmlns:a16="http://schemas.microsoft.com/office/drawing/2014/main" id="{59D89E9F-81B0-46B2-A8B7-6A8CF221C690}"/>
            </a:ext>
          </a:extLst>
        </xdr:cNvPr>
        <xdr:cNvSpPr/>
      </xdr:nvSpPr>
      <xdr:spPr>
        <a:xfrm>
          <a:off x="5124449" y="10620375"/>
          <a:ext cx="581025"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百万人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571500</xdr:colOff>
      <xdr:row>61</xdr:row>
      <xdr:rowOff>161925</xdr:rowOff>
    </xdr:from>
    <xdr:to>
      <xdr:col>1</xdr:col>
      <xdr:colOff>466725</xdr:colOff>
      <xdr:row>63</xdr:row>
      <xdr:rowOff>57149</xdr:rowOff>
    </xdr:to>
    <xdr:sp macro="" textlink="">
      <xdr:nvSpPr>
        <xdr:cNvPr id="52" name="正方形/長方形 51">
          <a:extLst>
            <a:ext uri="{FF2B5EF4-FFF2-40B4-BE49-F238E27FC236}">
              <a16:creationId xmlns:a16="http://schemas.microsoft.com/office/drawing/2014/main" id="{CC498302-F4B7-4F91-88D4-6FD6A5C44584}"/>
            </a:ext>
          </a:extLst>
        </xdr:cNvPr>
        <xdr:cNvSpPr/>
      </xdr:nvSpPr>
      <xdr:spPr>
        <a:xfrm>
          <a:off x="571500" y="10620375"/>
          <a:ext cx="581025" cy="2381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ＭＳ Ｐ明朝" panose="02020600040205080304" pitchFamily="18" charset="-128"/>
              <a:ea typeface="ＭＳ Ｐ明朝" panose="02020600040205080304" pitchFamily="18" charset="-128"/>
            </a:rPr>
            <a:t>百万人</a:t>
          </a:r>
          <a:endParaRPr kumimoji="1" lang="en-US" altLang="ja-JP"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absoluteAnchor>
    <xdr:pos x="0" y="0"/>
    <xdr:ext cx="9309554" cy="6077857"/>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0.52984</cdr:x>
      <cdr:y>0.88074</cdr:y>
    </cdr:from>
    <cdr:to>
      <cdr:x>0.57004</cdr:x>
      <cdr:y>0.92916</cdr:y>
    </cdr:to>
    <cdr:sp macro="" textlink="">
      <cdr:nvSpPr>
        <cdr:cNvPr id="2" name="テキスト ボックス 2"/>
        <cdr:cNvSpPr txBox="1"/>
      </cdr:nvSpPr>
      <cdr:spPr>
        <a:xfrm xmlns:a="http://schemas.openxmlformats.org/drawingml/2006/main">
          <a:off x="4932574" y="5353022"/>
          <a:ext cx="374244" cy="294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b="1"/>
            <a:t>△</a:t>
          </a:r>
        </a:p>
      </cdr:txBody>
    </cdr:sp>
  </cdr:relSizeAnchor>
  <cdr:relSizeAnchor xmlns:cdr="http://schemas.openxmlformats.org/drawingml/2006/chartDrawing">
    <cdr:from>
      <cdr:x>0.30817</cdr:x>
      <cdr:y>0.88212</cdr:y>
    </cdr:from>
    <cdr:to>
      <cdr:x>0.34836</cdr:x>
      <cdr:y>0.93054</cdr:y>
    </cdr:to>
    <cdr:sp macro="" textlink="">
      <cdr:nvSpPr>
        <cdr:cNvPr id="3" name="テキスト ボックス 1"/>
        <cdr:cNvSpPr txBox="1"/>
      </cdr:nvSpPr>
      <cdr:spPr>
        <a:xfrm xmlns:a="http://schemas.openxmlformats.org/drawingml/2006/main">
          <a:off x="2868925" y="5361408"/>
          <a:ext cx="374151" cy="294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b="1"/>
            <a:t>△</a:t>
          </a:r>
        </a:p>
      </cdr:txBody>
    </cdr:sp>
  </cdr:relSizeAnchor>
  <cdr:relSizeAnchor xmlns:cdr="http://schemas.openxmlformats.org/drawingml/2006/chartDrawing">
    <cdr:from>
      <cdr:x>0.76249</cdr:x>
      <cdr:y>0.88033</cdr:y>
    </cdr:from>
    <cdr:to>
      <cdr:x>0.80268</cdr:x>
      <cdr:y>0.92875</cdr:y>
    </cdr:to>
    <cdr:sp macro="" textlink="">
      <cdr:nvSpPr>
        <cdr:cNvPr id="4" name="テキスト ボックス 3"/>
        <cdr:cNvSpPr txBox="1"/>
      </cdr:nvSpPr>
      <cdr:spPr>
        <a:xfrm xmlns:a="http://schemas.openxmlformats.org/drawingml/2006/main">
          <a:off x="7098442" y="5350536"/>
          <a:ext cx="374151" cy="294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b="1"/>
            <a:t>△</a:t>
          </a:r>
        </a:p>
      </cdr:txBody>
    </cdr:sp>
  </cdr:relSizeAnchor>
  <cdr:relSizeAnchor xmlns:cdr="http://schemas.openxmlformats.org/drawingml/2006/chartDrawing">
    <cdr:from>
      <cdr:x>0.00487</cdr:x>
      <cdr:y>0.06903</cdr:y>
    </cdr:from>
    <cdr:to>
      <cdr:x>0.05603</cdr:x>
      <cdr:y>0.11754</cdr:y>
    </cdr:to>
    <cdr:sp macro="" textlink="">
      <cdr:nvSpPr>
        <cdr:cNvPr id="5" name="テキスト ボックス 4"/>
        <cdr:cNvSpPr txBox="1"/>
      </cdr:nvSpPr>
      <cdr:spPr>
        <a:xfrm xmlns:a="http://schemas.openxmlformats.org/drawingml/2006/main">
          <a:off x="45357" y="419554"/>
          <a:ext cx="476250" cy="29482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人</a:t>
          </a:r>
          <a:endParaRPr lang="en-US" altLang="ja-JP" sz="1100"/>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309554" cy="6077857"/>
    <xdr:graphicFrame macro="">
      <xdr:nvGraphicFramePr>
        <xdr:cNvPr id="2" name="グラフ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0.31547</cdr:x>
      <cdr:y>0.50173</cdr:y>
    </cdr:from>
    <cdr:to>
      <cdr:x>0.35688</cdr:x>
      <cdr:y>0.55759</cdr:y>
    </cdr:to>
    <cdr:sp macro="" textlink="">
      <cdr:nvSpPr>
        <cdr:cNvPr id="2" name="テキスト ボックス 1"/>
        <cdr:cNvSpPr txBox="1"/>
      </cdr:nvSpPr>
      <cdr:spPr>
        <a:xfrm xmlns:a="http://schemas.openxmlformats.org/drawingml/2006/main">
          <a:off x="2936885" y="3049437"/>
          <a:ext cx="385509" cy="339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b="1"/>
            <a:t>△</a:t>
          </a:r>
        </a:p>
      </cdr:txBody>
    </cdr:sp>
  </cdr:relSizeAnchor>
  <cdr:relSizeAnchor xmlns:cdr="http://schemas.openxmlformats.org/drawingml/2006/chartDrawing">
    <cdr:from>
      <cdr:x>0.53228</cdr:x>
      <cdr:y>0.4204</cdr:y>
    </cdr:from>
    <cdr:to>
      <cdr:x>0.57369</cdr:x>
      <cdr:y>0.47626</cdr:y>
    </cdr:to>
    <cdr:sp macro="" textlink="">
      <cdr:nvSpPr>
        <cdr:cNvPr id="3" name="テキスト ボックス 2"/>
        <cdr:cNvSpPr txBox="1"/>
      </cdr:nvSpPr>
      <cdr:spPr>
        <a:xfrm xmlns:a="http://schemas.openxmlformats.org/drawingml/2006/main">
          <a:off x="4955289" y="2555134"/>
          <a:ext cx="385509" cy="339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b="1"/>
            <a:t>△</a:t>
          </a:r>
        </a:p>
      </cdr:txBody>
    </cdr:sp>
  </cdr:relSizeAnchor>
  <cdr:relSizeAnchor xmlns:cdr="http://schemas.openxmlformats.org/drawingml/2006/chartDrawing">
    <cdr:from>
      <cdr:x>0.75395</cdr:x>
      <cdr:y>0.43958</cdr:y>
    </cdr:from>
    <cdr:to>
      <cdr:x>0.79537</cdr:x>
      <cdr:y>0.49545</cdr:y>
    </cdr:to>
    <cdr:sp macro="" textlink="">
      <cdr:nvSpPr>
        <cdr:cNvPr id="4" name="テキスト ボックス 3"/>
        <cdr:cNvSpPr txBox="1"/>
      </cdr:nvSpPr>
      <cdr:spPr>
        <a:xfrm xmlns:a="http://schemas.openxmlformats.org/drawingml/2006/main">
          <a:off x="7018938" y="2671697"/>
          <a:ext cx="385602" cy="3395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200" b="1"/>
            <a:t>△</a:t>
          </a:r>
        </a:p>
      </cdr:txBody>
    </cdr:sp>
  </cdr:relSizeAnchor>
  <cdr:relSizeAnchor xmlns:cdr="http://schemas.openxmlformats.org/drawingml/2006/chartDrawing">
    <cdr:from>
      <cdr:x>0.04127</cdr:x>
      <cdr:y>0.06053</cdr:y>
    </cdr:from>
    <cdr:to>
      <cdr:x>0.07781</cdr:x>
      <cdr:y>0.10903</cdr:y>
    </cdr:to>
    <cdr:sp macro="" textlink="">
      <cdr:nvSpPr>
        <cdr:cNvPr id="5" name="テキスト ボックス 4"/>
        <cdr:cNvSpPr txBox="1"/>
      </cdr:nvSpPr>
      <cdr:spPr>
        <a:xfrm xmlns:a="http://schemas.openxmlformats.org/drawingml/2006/main">
          <a:off x="384200" y="367863"/>
          <a:ext cx="340171" cy="2947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人</a:t>
          </a: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309554" cy="6077857"/>
    <xdr:graphicFrame macro="">
      <xdr:nvGraphicFramePr>
        <xdr:cNvPr id="2" name="グラフ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0.42004</cdr:x>
      <cdr:y>0.35251</cdr:y>
    </cdr:from>
    <cdr:to>
      <cdr:x>0.62941</cdr:x>
      <cdr:y>0.40467</cdr:y>
    </cdr:to>
    <cdr:sp macro="" textlink="">
      <cdr:nvSpPr>
        <cdr:cNvPr id="5" name="テキスト ボックス 4"/>
        <cdr:cNvSpPr txBox="1"/>
      </cdr:nvSpPr>
      <cdr:spPr>
        <a:xfrm xmlns:a="http://schemas.openxmlformats.org/drawingml/2006/main">
          <a:off x="3908907" y="2145813"/>
          <a:ext cx="1948421" cy="3175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rPr>
            <a:t>自然増減数（日本人住民）</a:t>
          </a:r>
        </a:p>
      </cdr:txBody>
    </cdr:sp>
  </cdr:relSizeAnchor>
  <cdr:relSizeAnchor xmlns:cdr="http://schemas.openxmlformats.org/drawingml/2006/chartDrawing">
    <cdr:from>
      <cdr:x>0.05962</cdr:x>
      <cdr:y>0.45002</cdr:y>
    </cdr:from>
    <cdr:to>
      <cdr:x>0.29888</cdr:x>
      <cdr:y>0.50218</cdr:y>
    </cdr:to>
    <cdr:sp macro="" textlink="">
      <cdr:nvSpPr>
        <cdr:cNvPr id="6" name="テキスト ボックス 5"/>
        <cdr:cNvSpPr txBox="1"/>
      </cdr:nvSpPr>
      <cdr:spPr>
        <a:xfrm xmlns:a="http://schemas.openxmlformats.org/drawingml/2006/main">
          <a:off x="555030" y="2735154"/>
          <a:ext cx="2227404" cy="3170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solidFill>
                <a:sysClr val="windowText" lastClr="000000"/>
              </a:solidFill>
              <a:latin typeface="+mn-ea"/>
              <a:ea typeface="+mn-ea"/>
            </a:rPr>
            <a:t>自然増減数の対前年</a:t>
          </a:r>
          <a:r>
            <a:rPr lang="en-US" altLang="ja-JP" sz="1100">
              <a:solidFill>
                <a:sysClr val="windowText" lastClr="000000"/>
              </a:solidFill>
              <a:latin typeface="+mn-ea"/>
              <a:ea typeface="+mn-ea"/>
            </a:rPr>
            <a:t>(</a:t>
          </a:r>
          <a:r>
            <a:rPr lang="ja-JP" altLang="en-US" sz="1100">
              <a:solidFill>
                <a:sysClr val="windowText" lastClr="000000"/>
              </a:solidFill>
              <a:latin typeface="+mn-ea"/>
              <a:ea typeface="+mn-ea"/>
            </a:rPr>
            <a:t>度</a:t>
          </a:r>
          <a:r>
            <a:rPr lang="en-US" altLang="ja-JP" sz="1100">
              <a:solidFill>
                <a:sysClr val="windowText" lastClr="000000"/>
              </a:solidFill>
              <a:latin typeface="+mn-ea"/>
              <a:ea typeface="+mn-ea"/>
            </a:rPr>
            <a:t>)</a:t>
          </a:r>
          <a:r>
            <a:rPr lang="ja-JP" altLang="en-US" sz="1100">
              <a:solidFill>
                <a:sysClr val="windowText" lastClr="000000"/>
              </a:solidFill>
              <a:latin typeface="+mn-ea"/>
              <a:ea typeface="+mn-ea"/>
            </a:rPr>
            <a:t>増減数</a:t>
          </a:r>
        </a:p>
      </cdr:txBody>
    </cdr:sp>
  </cdr:relSizeAnchor>
  <cdr:relSizeAnchor xmlns:cdr="http://schemas.openxmlformats.org/drawingml/2006/chartDrawing">
    <cdr:from>
      <cdr:x>0.04872</cdr:x>
      <cdr:y>0.95738</cdr:y>
    </cdr:from>
    <cdr:to>
      <cdr:x>0.81242</cdr:x>
      <cdr:y>1</cdr:y>
    </cdr:to>
    <cdr:sp macro="" textlink="">
      <cdr:nvSpPr>
        <cdr:cNvPr id="2" name="テキスト ボックス 1"/>
        <cdr:cNvSpPr txBox="1"/>
      </cdr:nvSpPr>
      <cdr:spPr>
        <a:xfrm xmlns:a="http://schemas.openxmlformats.org/drawingml/2006/main">
          <a:off x="453572" y="5818812"/>
          <a:ext cx="7109732" cy="259045"/>
        </a:xfrm>
        <a:prstGeom xmlns:a="http://schemas.openxmlformats.org/drawingml/2006/main" prst="rect">
          <a:avLst/>
        </a:prstGeom>
      </cdr:spPr>
      <cdr:txBody>
        <a:bodyPr xmlns:a="http://schemas.openxmlformats.org/drawingml/2006/main" vertOverflow="clip" horzOverflow="clip" wrap="square" rtlCol="0">
          <a:spAutoFit/>
        </a:bodyPr>
        <a:lstStyle xmlns:a="http://schemas.openxmlformats.org/drawingml/2006/main"/>
        <a:p xmlns:a="http://schemas.openxmlformats.org/drawingml/2006/main">
          <a:r>
            <a:rPr lang="ja-JP" altLang="en-US" sz="1000">
              <a:latin typeface="+mn-ea"/>
              <a:ea typeface="+mn-ea"/>
            </a:rPr>
            <a:t>注）平成</a:t>
          </a:r>
          <a:r>
            <a:rPr lang="en-US" altLang="ja-JP" sz="1000">
              <a:latin typeface="+mn-ea"/>
              <a:ea typeface="+mn-ea"/>
            </a:rPr>
            <a:t>24</a:t>
          </a:r>
          <a:r>
            <a:rPr lang="ja-JP" altLang="en-US" sz="1000">
              <a:latin typeface="+mn-ea"/>
              <a:ea typeface="+mn-ea"/>
            </a:rPr>
            <a:t>年度以前は各年度</a:t>
          </a:r>
          <a:r>
            <a:rPr lang="en-US" altLang="ja-JP" sz="1000">
              <a:latin typeface="+mn-ea"/>
              <a:ea typeface="+mn-ea"/>
            </a:rPr>
            <a:t>4</a:t>
          </a:r>
          <a:r>
            <a:rPr lang="ja-JP" altLang="en-US" sz="1000">
              <a:latin typeface="+mn-ea"/>
              <a:ea typeface="+mn-ea"/>
            </a:rPr>
            <a:t>月</a:t>
          </a:r>
          <a:r>
            <a:rPr lang="en-US" altLang="ja-JP" sz="1000">
              <a:latin typeface="+mn-ea"/>
              <a:ea typeface="+mn-ea"/>
            </a:rPr>
            <a:t>1</a:t>
          </a:r>
          <a:r>
            <a:rPr lang="ja-JP" altLang="en-US" sz="1000">
              <a:latin typeface="+mn-ea"/>
              <a:ea typeface="+mn-ea"/>
            </a:rPr>
            <a:t>日から翌年</a:t>
          </a:r>
          <a:r>
            <a:rPr lang="en-US" altLang="ja-JP" sz="1000">
              <a:latin typeface="+mn-ea"/>
              <a:ea typeface="+mn-ea"/>
            </a:rPr>
            <a:t>3</a:t>
          </a:r>
          <a:r>
            <a:rPr lang="ja-JP" altLang="en-US" sz="1000">
              <a:latin typeface="+mn-ea"/>
              <a:ea typeface="+mn-ea"/>
            </a:rPr>
            <a:t>月</a:t>
          </a:r>
          <a:r>
            <a:rPr lang="en-US" altLang="ja-JP" sz="1000">
              <a:latin typeface="+mn-ea"/>
              <a:ea typeface="+mn-ea"/>
            </a:rPr>
            <a:t>31</a:t>
          </a:r>
          <a:r>
            <a:rPr lang="ja-JP" altLang="en-US" sz="1000">
              <a:latin typeface="+mn-ea"/>
              <a:ea typeface="+mn-ea"/>
            </a:rPr>
            <a:t>日までの間、平成</a:t>
          </a:r>
          <a:r>
            <a:rPr lang="en-US" altLang="ja-JP" sz="1000">
              <a:latin typeface="+mn-ea"/>
              <a:ea typeface="+mn-ea"/>
            </a:rPr>
            <a:t>25</a:t>
          </a:r>
          <a:r>
            <a:rPr lang="ja-JP" altLang="en-US" sz="1000">
              <a:latin typeface="+mn-ea"/>
              <a:ea typeface="+mn-ea"/>
            </a:rPr>
            <a:t>年以降は同年</a:t>
          </a:r>
          <a:r>
            <a:rPr lang="en-US" altLang="ja-JP" sz="1000">
              <a:latin typeface="+mn-ea"/>
              <a:ea typeface="+mn-ea"/>
            </a:rPr>
            <a:t>1</a:t>
          </a:r>
          <a:r>
            <a:rPr lang="ja-JP" altLang="en-US" sz="1000">
              <a:latin typeface="+mn-ea"/>
              <a:ea typeface="+mn-ea"/>
            </a:rPr>
            <a:t>月</a:t>
          </a:r>
          <a:r>
            <a:rPr lang="en-US" altLang="ja-JP" sz="1000">
              <a:latin typeface="+mn-ea"/>
              <a:ea typeface="+mn-ea"/>
            </a:rPr>
            <a:t>1</a:t>
          </a:r>
          <a:r>
            <a:rPr lang="ja-JP" altLang="en-US" sz="1000">
              <a:latin typeface="+mn-ea"/>
              <a:ea typeface="+mn-ea"/>
            </a:rPr>
            <a:t>日から</a:t>
          </a:r>
          <a:r>
            <a:rPr lang="en-US" altLang="ja-JP" sz="1000">
              <a:latin typeface="+mn-ea"/>
              <a:ea typeface="+mn-ea"/>
            </a:rPr>
            <a:t>12</a:t>
          </a:r>
          <a:r>
            <a:rPr lang="ja-JP" altLang="en-US" sz="1000">
              <a:latin typeface="+mn-ea"/>
              <a:ea typeface="+mn-ea"/>
            </a:rPr>
            <a:t>月</a:t>
          </a:r>
          <a:r>
            <a:rPr lang="en-US" altLang="ja-JP" sz="1000">
              <a:latin typeface="+mn-ea"/>
              <a:ea typeface="+mn-ea"/>
            </a:rPr>
            <a:t>31</a:t>
          </a:r>
          <a:r>
            <a:rPr lang="ja-JP" altLang="en-US" sz="1000">
              <a:latin typeface="+mn-ea"/>
              <a:ea typeface="+mn-ea"/>
            </a:rPr>
            <a:t>日までの間の人口動態</a:t>
          </a: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309554" cy="6077857"/>
    <xdr:graphicFrame macro="">
      <xdr:nvGraphicFramePr>
        <xdr:cNvPr id="2" name="グラフ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5.xml" Type="http://schemas.openxmlformats.org/officeDocument/2006/relationships/drawing"/></Relationships>
</file>

<file path=xl/worksheets/_rels/sheet100.xml.rels><?xml version="1.0" encoding="UTF-8" standalone="yes"?><Relationships xmlns="http://schemas.openxmlformats.org/package/2006/relationships"><Relationship Id="rId1" Target="../printerSettings/printerSettings99.bin" Type="http://schemas.openxmlformats.org/officeDocument/2006/relationships/printerSettings"/></Relationships>
</file>

<file path=xl/worksheets/_rels/sheet101.xml.rels><?xml version="1.0" encoding="UTF-8" standalone="yes"?><Relationships xmlns="http://schemas.openxmlformats.org/package/2006/relationships"><Relationship Id="rId1" Target="../printerSettings/printerSettings100.bin" Type="http://schemas.openxmlformats.org/officeDocument/2006/relationships/printerSettings"/></Relationships>
</file>

<file path=xl/worksheets/_rels/sheet102.xml.rels><?xml version="1.0" encoding="UTF-8" standalone="yes"?><Relationships xmlns="http://schemas.openxmlformats.org/package/2006/relationships"><Relationship Id="rId1" Target="../printerSettings/printerSettings101.bin" Type="http://schemas.openxmlformats.org/officeDocument/2006/relationships/printerSettings"/></Relationships>
</file>

<file path=xl/worksheets/_rels/sheet103.xml.rels><?xml version="1.0" encoding="UTF-8" standalone="yes"?><Relationships xmlns="http://schemas.openxmlformats.org/package/2006/relationships"><Relationship Id="rId1" Target="../printerSettings/printerSettings102.bin" Type="http://schemas.openxmlformats.org/officeDocument/2006/relationships/printerSettings"/></Relationships>
</file>

<file path=xl/worksheets/_rels/sheet104.xml.rels><?xml version="1.0" encoding="UTF-8" standalone="yes"?><Relationships xmlns="http://schemas.openxmlformats.org/package/2006/relationships"><Relationship Id="rId1" Target="../printerSettings/printerSettings103.bin" Type="http://schemas.openxmlformats.org/officeDocument/2006/relationships/printerSettings"/></Relationships>
</file>

<file path=xl/worksheets/_rels/sheet105.xml.rels><?xml version="1.0" encoding="UTF-8" standalone="yes"?><Relationships xmlns="http://schemas.openxmlformats.org/package/2006/relationships"><Relationship Id="rId1" Target="../printerSettings/printerSettings104.bin" Type="http://schemas.openxmlformats.org/officeDocument/2006/relationships/printerSettings"/></Relationships>
</file>

<file path=xl/worksheets/_rels/sheet106.xml.rels><?xml version="1.0" encoding="UTF-8" standalone="yes"?><Relationships xmlns="http://schemas.openxmlformats.org/package/2006/relationships"><Relationship Id="rId1" Target="../printerSettings/printerSettings105.bin" Type="http://schemas.openxmlformats.org/officeDocument/2006/relationships/printerSettings"/></Relationships>
</file>

<file path=xl/worksheets/_rels/sheet107.xml.rels><?xml version="1.0" encoding="UTF-8" standalone="yes"?><Relationships xmlns="http://schemas.openxmlformats.org/package/2006/relationships"><Relationship Id="rId1" Target="../printerSettings/printerSettings106.bin" Type="http://schemas.openxmlformats.org/officeDocument/2006/relationships/printerSettings"/></Relationships>
</file>

<file path=xl/worksheets/_rels/sheet108.xml.rels><?xml version="1.0" encoding="UTF-8" standalone="yes"?><Relationships xmlns="http://schemas.openxmlformats.org/package/2006/relationships"><Relationship Id="rId1" Target="../printerSettings/printerSettings107.bin" Type="http://schemas.openxmlformats.org/officeDocument/2006/relationships/printerSettings"/></Relationships>
</file>

<file path=xl/worksheets/_rels/sheet109.xml.rels><?xml version="1.0" encoding="UTF-8" standalone="yes"?><Relationships xmlns="http://schemas.openxmlformats.org/package/2006/relationships"><Relationship Id="rId1" Target="../printerSettings/printerSettings108.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7.xml" Type="http://schemas.openxmlformats.org/officeDocument/2006/relationships/drawing"/></Relationships>
</file>

<file path=xl/worksheets/_rels/sheet110.xml.rels><?xml version="1.0" encoding="UTF-8" standalone="yes"?><Relationships xmlns="http://schemas.openxmlformats.org/package/2006/relationships"><Relationship Id="rId1" Target="../printerSettings/printerSettings109.bin" Type="http://schemas.openxmlformats.org/officeDocument/2006/relationships/printerSettings"/></Relationships>
</file>

<file path=xl/worksheets/_rels/sheet111.xml.rels><?xml version="1.0" encoding="UTF-8" standalone="yes"?><Relationships xmlns="http://schemas.openxmlformats.org/package/2006/relationships"><Relationship Id="rId1" Target="../printerSettings/printerSettings110.bin" Type="http://schemas.openxmlformats.org/officeDocument/2006/relationships/printerSettings"/></Relationships>
</file>

<file path=xl/worksheets/_rels/sheet112.xml.rels><?xml version="1.0" encoding="UTF-8" standalone="yes"?><Relationships xmlns="http://schemas.openxmlformats.org/package/2006/relationships"><Relationship Id="rId1" Target="../printerSettings/printerSettings1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9.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1.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7.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19.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s>
</file>

<file path=xl/worksheets/_rels/sheet40.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printerSettings/printerSettings43.bin" Type="http://schemas.openxmlformats.org/officeDocument/2006/relationships/printerSettings"/><Relationship Id="rId2" Target="../drawings/drawing20.xml" Type="http://schemas.openxmlformats.org/officeDocument/2006/relationships/drawing"/></Relationships>
</file>

<file path=xl/worksheets/_rels/sheet44.xml.rels><?xml version="1.0" encoding="UTF-8" standalone="yes"?><Relationships xmlns="http://schemas.openxmlformats.org/package/2006/relationships"><Relationship Id="rId1"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printerSettings/printerSettings72.bin" Type="http://schemas.openxmlformats.org/officeDocument/2006/relationships/printerSettings"/></Relationships>
</file>

<file path=xl/worksheets/_rels/sheet73.xml.rels><?xml version="1.0" encoding="UTF-8" standalone="yes"?><Relationships xmlns="http://schemas.openxmlformats.org/package/2006/relationships"><Relationship Id="rId1" Target="../printerSettings/printerSettings73.bin" Type="http://schemas.openxmlformats.org/officeDocument/2006/relationships/printerSettings"/></Relationships>
</file>

<file path=xl/worksheets/_rels/sheet74.xml.rels><?xml version="1.0" encoding="UTF-8" standalone="yes"?><Relationships xmlns="http://schemas.openxmlformats.org/package/2006/relationships"><Relationship Id="rId1" Target="../printerSettings/printerSettings74.bin" Type="http://schemas.openxmlformats.org/officeDocument/2006/relationships/printerSettings"/></Relationships>
</file>

<file path=xl/worksheets/_rels/sheet75.xml.rels><?xml version="1.0" encoding="UTF-8" standalone="yes"?><Relationships xmlns="http://schemas.openxmlformats.org/package/2006/relationships"><Relationship Id="rId1" Target="../printerSettings/printerSettings75.bin" Type="http://schemas.openxmlformats.org/officeDocument/2006/relationships/printerSettings"/></Relationships>
</file>

<file path=xl/worksheets/_rels/sheet76.xml.rels><?xml version="1.0" encoding="UTF-8" standalone="yes"?><Relationships xmlns="http://schemas.openxmlformats.org/package/2006/relationships"><Relationship Id="rId1" Target="../printerSettings/printerSettings76.bin" Type="http://schemas.openxmlformats.org/officeDocument/2006/relationships/printerSettings"/></Relationships>
</file>

<file path=xl/worksheets/_rels/sheet77.xml.rels><?xml version="1.0" encoding="UTF-8" standalone="yes"?><Relationships xmlns="http://schemas.openxmlformats.org/package/2006/relationships"><Relationship Id="rId1" Target="../printerSettings/printerSettings77.bin" Type="http://schemas.openxmlformats.org/officeDocument/2006/relationships/printerSettings"/></Relationships>
</file>

<file path=xl/worksheets/_rels/sheet78.xml.rels><?xml version="1.0" encoding="UTF-8" standalone="yes"?><Relationships xmlns="http://schemas.openxmlformats.org/package/2006/relationships"><Relationship Id="rId1" Target="../printerSettings/printerSettings78.bin" Type="http://schemas.openxmlformats.org/officeDocument/2006/relationships/printerSettings"/></Relationships>
</file>

<file path=xl/worksheets/_rels/sheet79.xml.rels><?xml version="1.0" encoding="UTF-8" standalone="yes"?><Relationships xmlns="http://schemas.openxmlformats.org/package/2006/relationships"><Relationship Id="rId1" Target="../printerSettings/printerSettings79.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80.xml.rels><?xml version="1.0" encoding="UTF-8" standalone="yes"?><Relationships xmlns="http://schemas.openxmlformats.org/package/2006/relationships"><Relationship Id="rId1" Target="../printerSettings/printerSettings80.bin" Type="http://schemas.openxmlformats.org/officeDocument/2006/relationships/printerSettings"/></Relationships>
</file>

<file path=xl/worksheets/_rels/sheet81.xml.rels><?xml version="1.0" encoding="UTF-8" standalone="yes"?><Relationships xmlns="http://schemas.openxmlformats.org/package/2006/relationships"><Relationship Id="rId1" Target="../printerSettings/printerSettings81.bin" Type="http://schemas.openxmlformats.org/officeDocument/2006/relationships/printerSettings"/></Relationships>
</file>

<file path=xl/worksheets/_rels/sheet82.xml.rels><?xml version="1.0" encoding="UTF-8" standalone="yes"?><Relationships xmlns="http://schemas.openxmlformats.org/package/2006/relationships"><Relationship Id="rId1" Target="../printerSettings/printerSettings82.bin" Type="http://schemas.openxmlformats.org/officeDocument/2006/relationships/printerSettings"/></Relationships>
</file>

<file path=xl/worksheets/_rels/sheet83.xml.rels><?xml version="1.0" encoding="UTF-8" standalone="yes"?><Relationships xmlns="http://schemas.openxmlformats.org/package/2006/relationships"><Relationship Id="rId1" Target="../printerSettings/printerSettings83.bin" Type="http://schemas.openxmlformats.org/officeDocument/2006/relationships/printerSettings"/></Relationships>
</file>

<file path=xl/worksheets/_rels/sheet84.xml.rels><?xml version="1.0" encoding="UTF-8" standalone="yes"?><Relationships xmlns="http://schemas.openxmlformats.org/package/2006/relationships"><Relationship Id="rId1" Target="../printerSettings/printerSettings84.bin" Type="http://schemas.openxmlformats.org/officeDocument/2006/relationships/printerSettings"/><Relationship Id="rId2" Target="../drawings/drawing22.xml" Type="http://schemas.openxmlformats.org/officeDocument/2006/relationships/drawing"/></Relationships>
</file>

<file path=xl/worksheets/_rels/sheet85.xml.rels><?xml version="1.0" encoding="UTF-8" standalone="yes"?><Relationships xmlns="http://schemas.openxmlformats.org/package/2006/relationships"><Relationship Id="rId1" Target="../printerSettings/printerSettings85.bin" Type="http://schemas.openxmlformats.org/officeDocument/2006/relationships/printerSettings"/></Relationships>
</file>

<file path=xl/worksheets/_rels/sheet86.xml.rels><?xml version="1.0" encoding="UTF-8" standalone="yes"?><Relationships xmlns="http://schemas.openxmlformats.org/package/2006/relationships"><Relationship Id="rId1" Target="../printerSettings/printerSettings86.bin" Type="http://schemas.openxmlformats.org/officeDocument/2006/relationships/printerSettings"/></Relationships>
</file>

<file path=xl/worksheets/_rels/sheet87.xml.rels><?xml version="1.0" encoding="UTF-8" standalone="yes"?><Relationships xmlns="http://schemas.openxmlformats.org/package/2006/relationships"><Relationship Id="rId1" Target="../printerSettings/printerSettings87.bin" Type="http://schemas.openxmlformats.org/officeDocument/2006/relationships/printerSettings"/></Relationships>
</file>

<file path=xl/worksheets/_rels/sheet88.xml.rels><?xml version="1.0" encoding="UTF-8" standalone="yes"?><Relationships xmlns="http://schemas.openxmlformats.org/package/2006/relationships"><Relationship Id="rId1" Target="../drawings/drawing24.xml" Type="http://schemas.openxmlformats.org/officeDocument/2006/relationships/drawing"/></Relationships>
</file>

<file path=xl/worksheets/_rels/sheet89.xml.rels><?xml version="1.0" encoding="UTF-8" standalone="yes"?><Relationships xmlns="http://schemas.openxmlformats.org/package/2006/relationships"><Relationship Id="rId1" Target="../printerSettings/printerSettings8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3.xml" Type="http://schemas.openxmlformats.org/officeDocument/2006/relationships/drawing"/></Relationships>
</file>

<file path=xl/worksheets/_rels/sheet90.xml.rels><?xml version="1.0" encoding="UTF-8" standalone="yes"?><Relationships xmlns="http://schemas.openxmlformats.org/package/2006/relationships"><Relationship Id="rId1" Target="../printerSettings/printerSettings89.bin" Type="http://schemas.openxmlformats.org/officeDocument/2006/relationships/printerSettings"/></Relationships>
</file>

<file path=xl/worksheets/_rels/sheet91.xml.rels><?xml version="1.0" encoding="UTF-8" standalone="yes"?><Relationships xmlns="http://schemas.openxmlformats.org/package/2006/relationships"><Relationship Id="rId1" Target="../printerSettings/printerSettings90.bin" Type="http://schemas.openxmlformats.org/officeDocument/2006/relationships/printerSettings"/></Relationships>
</file>

<file path=xl/worksheets/_rels/sheet92.xml.rels><?xml version="1.0" encoding="UTF-8" standalone="yes"?><Relationships xmlns="http://schemas.openxmlformats.org/package/2006/relationships"><Relationship Id="rId1" Target="../printerSettings/printerSettings91.bin" Type="http://schemas.openxmlformats.org/officeDocument/2006/relationships/printerSettings"/></Relationships>
</file>

<file path=xl/worksheets/_rels/sheet93.xml.rels><?xml version="1.0" encoding="UTF-8" standalone="yes"?><Relationships xmlns="http://schemas.openxmlformats.org/package/2006/relationships"><Relationship Id="rId1" Target="../printerSettings/printerSettings92.bin" Type="http://schemas.openxmlformats.org/officeDocument/2006/relationships/printerSettings"/></Relationships>
</file>

<file path=xl/worksheets/_rels/sheet94.xml.rels><?xml version="1.0" encoding="UTF-8" standalone="yes"?><Relationships xmlns="http://schemas.openxmlformats.org/package/2006/relationships"><Relationship Id="rId1" Target="../printerSettings/printerSettings93.bin" Type="http://schemas.openxmlformats.org/officeDocument/2006/relationships/printerSettings"/></Relationships>
</file>

<file path=xl/worksheets/_rels/sheet95.xml.rels><?xml version="1.0" encoding="UTF-8" standalone="yes"?><Relationships xmlns="http://schemas.openxmlformats.org/package/2006/relationships"><Relationship Id="rId1" Target="../printerSettings/printerSettings94.bin" Type="http://schemas.openxmlformats.org/officeDocument/2006/relationships/printerSettings"/></Relationships>
</file>

<file path=xl/worksheets/_rels/sheet96.xml.rels><?xml version="1.0" encoding="UTF-8" standalone="yes"?><Relationships xmlns="http://schemas.openxmlformats.org/package/2006/relationships"><Relationship Id="rId1" Target="../printerSettings/printerSettings95.bin" Type="http://schemas.openxmlformats.org/officeDocument/2006/relationships/printerSettings"/></Relationships>
</file>

<file path=xl/worksheets/_rels/sheet97.xml.rels><?xml version="1.0" encoding="UTF-8" standalone="yes"?><Relationships xmlns="http://schemas.openxmlformats.org/package/2006/relationships"><Relationship Id="rId1" Target="../printerSettings/printerSettings96.bin" Type="http://schemas.openxmlformats.org/officeDocument/2006/relationships/printerSettings"/></Relationships>
</file>

<file path=xl/worksheets/_rels/sheet98.xml.rels><?xml version="1.0" encoding="UTF-8" standalone="yes"?><Relationships xmlns="http://schemas.openxmlformats.org/package/2006/relationships"><Relationship Id="rId1" Target="../printerSettings/printerSettings97.bin" Type="http://schemas.openxmlformats.org/officeDocument/2006/relationships/printerSettings"/></Relationships>
</file>

<file path=xl/worksheets/_rels/sheet99.xml.rels><?xml version="1.0" encoding="UTF-8" standalone="yes"?><Relationships xmlns="http://schemas.openxmlformats.org/package/2006/relationships"><Relationship Id="rId1" Target="../printerSettings/printerSettings9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H24"/>
  <sheetViews>
    <sheetView showGridLines="0" zoomScaleNormal="100" workbookViewId="0">
      <selection sqref="A1:F1"/>
    </sheetView>
  </sheetViews>
  <sheetFormatPr defaultRowHeight="13.5" x14ac:dyDescent="0.15"/>
  <cols>
    <col min="1" max="1" width="11.75" customWidth="1"/>
    <col min="2" max="2" width="15.125" customWidth="1"/>
    <col min="3" max="6" width="14.75" customWidth="1"/>
  </cols>
  <sheetData>
    <row r="1" spans="1:7" x14ac:dyDescent="0.15">
      <c r="A1" s="633" t="s">
        <v>216</v>
      </c>
      <c r="B1" s="633"/>
      <c r="C1" s="633"/>
      <c r="D1" s="633"/>
      <c r="E1" s="633"/>
      <c r="F1" s="633"/>
      <c r="G1" s="1"/>
    </row>
    <row r="2" spans="1:7" x14ac:dyDescent="0.15">
      <c r="A2" s="85"/>
      <c r="B2" s="85"/>
      <c r="C2" s="85"/>
      <c r="D2" s="85"/>
      <c r="E2" s="85"/>
      <c r="F2" s="85"/>
      <c r="G2" s="1"/>
    </row>
    <row r="3" spans="1:7" x14ac:dyDescent="0.15">
      <c r="A3" s="438"/>
      <c r="B3" s="438"/>
      <c r="C3" s="590" t="s">
        <v>237</v>
      </c>
      <c r="D3" s="590" t="s">
        <v>238</v>
      </c>
      <c r="E3" s="590" t="s">
        <v>0</v>
      </c>
      <c r="F3" s="590" t="s">
        <v>0</v>
      </c>
      <c r="G3" s="2"/>
    </row>
    <row r="4" spans="1:7" x14ac:dyDescent="0.15">
      <c r="A4" s="86" t="s">
        <v>1</v>
      </c>
      <c r="B4" s="86" t="s">
        <v>2</v>
      </c>
      <c r="C4" s="439" t="s">
        <v>3</v>
      </c>
      <c r="D4" s="439"/>
      <c r="E4" s="439" t="s">
        <v>242</v>
      </c>
      <c r="F4" s="439" t="s">
        <v>243</v>
      </c>
      <c r="G4" s="2"/>
    </row>
    <row r="5" spans="1:7" x14ac:dyDescent="0.15">
      <c r="A5" s="88"/>
      <c r="B5" s="146" t="s">
        <v>4</v>
      </c>
      <c r="C5" s="440" t="s">
        <v>4</v>
      </c>
      <c r="D5" s="440" t="s">
        <v>5</v>
      </c>
      <c r="E5" s="440" t="s">
        <v>4</v>
      </c>
      <c r="F5" s="440" t="s">
        <v>4</v>
      </c>
      <c r="G5" s="2"/>
    </row>
    <row r="6" spans="1:7" x14ac:dyDescent="0.15">
      <c r="A6" s="86" t="s">
        <v>893</v>
      </c>
      <c r="B6" s="442">
        <v>128373879</v>
      </c>
      <c r="C6" s="437" t="s">
        <v>133</v>
      </c>
      <c r="D6" s="437" t="s">
        <v>6</v>
      </c>
      <c r="E6" s="437" t="s">
        <v>6</v>
      </c>
      <c r="F6" s="437" t="s">
        <v>6</v>
      </c>
      <c r="G6" s="2"/>
    </row>
    <row r="7" spans="1:7" x14ac:dyDescent="0.15">
      <c r="A7" s="89" t="s">
        <v>199</v>
      </c>
      <c r="B7" s="123">
        <v>128684379</v>
      </c>
      <c r="C7" s="122" t="s">
        <v>136</v>
      </c>
      <c r="D7" s="122" t="s">
        <v>136</v>
      </c>
      <c r="E7" s="122" t="s">
        <v>136</v>
      </c>
      <c r="F7" s="122" t="s">
        <v>136</v>
      </c>
      <c r="G7" s="2"/>
    </row>
    <row r="8" spans="1:7" x14ac:dyDescent="0.15">
      <c r="A8" s="89" t="s">
        <v>198</v>
      </c>
      <c r="B8" s="441">
        <v>128438013</v>
      </c>
      <c r="C8" s="443">
        <v>-246366</v>
      </c>
      <c r="D8" s="446">
        <v>-0.19144981070313125</v>
      </c>
      <c r="E8" s="443">
        <v>-231653</v>
      </c>
      <c r="F8" s="443">
        <v>-14713</v>
      </c>
      <c r="G8" s="2"/>
    </row>
    <row r="9" spans="1:7" x14ac:dyDescent="0.15">
      <c r="A9" s="89" t="s">
        <v>229</v>
      </c>
      <c r="B9" s="441">
        <v>128226483</v>
      </c>
      <c r="C9" s="443">
        <v>-211530</v>
      </c>
      <c r="D9" s="446">
        <v>-0.16469423269573627</v>
      </c>
      <c r="E9" s="443">
        <v>-258962</v>
      </c>
      <c r="F9" s="443">
        <v>47432</v>
      </c>
      <c r="G9" s="1"/>
    </row>
    <row r="10" spans="1:7" x14ac:dyDescent="0.15">
      <c r="A10" s="89" t="s">
        <v>594</v>
      </c>
      <c r="B10" s="441">
        <v>128066211</v>
      </c>
      <c r="C10" s="443">
        <v>-160272</v>
      </c>
      <c r="D10" s="446">
        <v>-0.1249913405173875</v>
      </c>
      <c r="E10" s="443">
        <v>-278799</v>
      </c>
      <c r="F10" s="443">
        <v>118527</v>
      </c>
    </row>
    <row r="11" spans="1:7" x14ac:dyDescent="0.15">
      <c r="A11" s="89" t="s">
        <v>595</v>
      </c>
      <c r="B11" s="441">
        <v>127907086</v>
      </c>
      <c r="C11" s="443">
        <v>-159125</v>
      </c>
      <c r="D11" s="446">
        <v>-0.12425213392156968</v>
      </c>
      <c r="E11" s="443">
        <v>-318524</v>
      </c>
      <c r="F11" s="443">
        <v>159399</v>
      </c>
    </row>
    <row r="12" spans="1:7" x14ac:dyDescent="0.15">
      <c r="A12" s="89" t="s">
        <v>695</v>
      </c>
      <c r="B12" s="441">
        <v>127707259</v>
      </c>
      <c r="C12" s="443">
        <v>-199827</v>
      </c>
      <c r="D12" s="446">
        <v>-0.15622824837085258</v>
      </c>
      <c r="E12" s="443">
        <v>-383020</v>
      </c>
      <c r="F12" s="443">
        <v>183193</v>
      </c>
    </row>
    <row r="13" spans="1:7" x14ac:dyDescent="0.15">
      <c r="A13" s="89" t="s">
        <v>701</v>
      </c>
      <c r="B13" s="441">
        <v>127443563</v>
      </c>
      <c r="C13" s="443">
        <v>-263696</v>
      </c>
      <c r="D13" s="446">
        <v>-0.20648473866313272</v>
      </c>
      <c r="E13" s="443">
        <v>-433209</v>
      </c>
      <c r="F13" s="443">
        <v>169513</v>
      </c>
    </row>
    <row r="14" spans="1:7" x14ac:dyDescent="0.15">
      <c r="A14" s="89" t="s">
        <v>702</v>
      </c>
      <c r="B14" s="441">
        <v>127138033</v>
      </c>
      <c r="C14" s="443">
        <v>-305530</v>
      </c>
      <c r="D14" s="446">
        <v>-0.23973749070402245</v>
      </c>
      <c r="E14" s="443">
        <v>-501445</v>
      </c>
      <c r="F14" s="443">
        <v>195915</v>
      </c>
    </row>
    <row r="15" spans="1:7" x14ac:dyDescent="0.15">
      <c r="A15" s="89" t="s">
        <v>717</v>
      </c>
      <c r="B15" s="441">
        <v>126654244</v>
      </c>
      <c r="C15" s="443">
        <v>-483789</v>
      </c>
      <c r="D15" s="446">
        <v>-0.38052264030229255</v>
      </c>
      <c r="E15" s="443">
        <v>-519724</v>
      </c>
      <c r="F15" s="443">
        <v>35935</v>
      </c>
    </row>
    <row r="16" spans="1:7" x14ac:dyDescent="0.15">
      <c r="A16" s="89" t="s">
        <v>727</v>
      </c>
      <c r="B16" s="441">
        <v>125927902</v>
      </c>
      <c r="C16" s="443">
        <v>-726342</v>
      </c>
      <c r="D16" s="446">
        <v>-0.57348413843913515</v>
      </c>
      <c r="E16" s="443">
        <v>-619498</v>
      </c>
      <c r="F16" s="443">
        <v>-106844</v>
      </c>
    </row>
    <row r="17" spans="1:8" x14ac:dyDescent="0.15">
      <c r="A17" s="89" t="s">
        <v>728</v>
      </c>
      <c r="B17" s="441">
        <v>125416877</v>
      </c>
      <c r="C17" s="443">
        <v>-511025</v>
      </c>
      <c r="D17" s="446">
        <v>-0.40580760251211045</v>
      </c>
      <c r="E17" s="443">
        <v>-785251</v>
      </c>
      <c r="F17" s="443">
        <v>274226</v>
      </c>
    </row>
    <row r="18" spans="1:8" x14ac:dyDescent="0.15">
      <c r="A18" s="89" t="s">
        <v>736</v>
      </c>
      <c r="B18" s="441">
        <v>124885175</v>
      </c>
      <c r="C18" s="443">
        <v>-531702</v>
      </c>
      <c r="D18" s="446">
        <v>-0.42394772754547216</v>
      </c>
      <c r="E18" s="443">
        <v>-839521</v>
      </c>
      <c r="F18" s="443">
        <v>307819</v>
      </c>
    </row>
    <row r="19" spans="1:8" x14ac:dyDescent="0.15">
      <c r="A19" s="89" t="s">
        <v>746</v>
      </c>
      <c r="B19" s="441">
        <v>124330690</v>
      </c>
      <c r="C19" s="443">
        <v>-554485</v>
      </c>
      <c r="D19" s="446">
        <v>-0.44399585459202817</v>
      </c>
      <c r="E19" s="443">
        <v>-898496</v>
      </c>
      <c r="F19" s="443">
        <v>344011</v>
      </c>
    </row>
    <row r="20" spans="1:8" x14ac:dyDescent="0.15">
      <c r="A20" s="395" t="s">
        <v>892</v>
      </c>
      <c r="B20" s="444">
        <v>123767642</v>
      </c>
      <c r="C20" s="445">
        <v>-563048</v>
      </c>
      <c r="D20" s="447">
        <v>-0.4528632471998667</v>
      </c>
      <c r="E20" s="445">
        <v>-909282</v>
      </c>
      <c r="F20" s="445">
        <v>346234</v>
      </c>
    </row>
    <row r="22" spans="1:8" x14ac:dyDescent="0.15">
      <c r="A22" s="84" t="s">
        <v>286</v>
      </c>
      <c r="B22" s="84"/>
      <c r="C22" s="84"/>
      <c r="D22" s="84"/>
      <c r="E22" s="84"/>
      <c r="F22" s="84"/>
      <c r="G22" s="5"/>
      <c r="H22" s="1"/>
    </row>
    <row r="23" spans="1:8" x14ac:dyDescent="0.15">
      <c r="A23" s="84" t="s">
        <v>200</v>
      </c>
      <c r="B23" s="84"/>
      <c r="C23" s="84"/>
      <c r="D23" s="84"/>
      <c r="E23" s="84"/>
      <c r="F23" s="84"/>
      <c r="G23" s="1"/>
      <c r="H23" s="1"/>
    </row>
    <row r="24" spans="1:8" x14ac:dyDescent="0.15">
      <c r="A24" s="84"/>
      <c r="B24" s="84"/>
      <c r="C24" s="84"/>
      <c r="D24" s="84"/>
      <c r="E24" s="84"/>
      <c r="F24" s="84"/>
      <c r="G24" s="1"/>
      <c r="H24" s="1"/>
    </row>
  </sheetData>
  <mergeCells count="1">
    <mergeCell ref="A1:F1"/>
  </mergeCells>
  <phoneticPr fontId="21"/>
  <pageMargins left="0.7" right="0.7" top="0.75" bottom="0.75" header="0.3" footer="0.3"/>
  <pageSetup paperSize="9" scale="98" orientation="portrait" r:id="rId1"/>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4">
    <tabColor rgb="FF00B0F0"/>
  </sheetPr>
  <dimension ref="A1:L46"/>
  <sheetViews>
    <sheetView showGridLines="0" zoomScaleNormal="100" workbookViewId="0">
      <selection activeCell="N1" sqref="N1"/>
    </sheetView>
  </sheetViews>
  <sheetFormatPr defaultColWidth="12.625" defaultRowHeight="13.5" x14ac:dyDescent="0.15"/>
  <cols>
    <col min="1" max="1" width="10.625" style="9" customWidth="1"/>
    <col min="2" max="3" width="12.625" style="37" customWidth="1"/>
    <col min="4" max="4" width="2.625" style="9" customWidth="1"/>
    <col min="5" max="5" width="8.375" style="37" customWidth="1"/>
    <col min="6" max="6" width="2.625" style="9" customWidth="1"/>
    <col min="7" max="7" width="8.5" style="9" customWidth="1"/>
    <col min="8" max="8" width="2.625" style="9" customWidth="1"/>
    <col min="9" max="9" width="8.5" style="9" customWidth="1"/>
    <col min="10" max="10" width="12.625" style="37" customWidth="1"/>
    <col min="11" max="12" width="10.625" style="9" customWidth="1"/>
    <col min="13" max="13" width="11.625" style="9" customWidth="1"/>
    <col min="14" max="256" width="12.625" style="9"/>
    <col min="257" max="257" width="10.625" style="9" customWidth="1"/>
    <col min="258" max="259" width="12.625" style="9" customWidth="1"/>
    <col min="260" max="260" width="2.625" style="9" customWidth="1"/>
    <col min="261" max="261" width="8.625" style="9" customWidth="1"/>
    <col min="262" max="262" width="2.625" style="9" customWidth="1"/>
    <col min="263" max="263" width="6.625" style="9" customWidth="1"/>
    <col min="264" max="264" width="2.625" style="9" customWidth="1"/>
    <col min="265" max="265" width="6.625" style="9" customWidth="1"/>
    <col min="266" max="266" width="12.625" style="9" customWidth="1"/>
    <col min="267" max="268" width="10.625" style="9" customWidth="1"/>
    <col min="269" max="269" width="11.625" style="9" customWidth="1"/>
    <col min="270" max="512" width="12.625" style="9"/>
    <col min="513" max="513" width="10.625" style="9" customWidth="1"/>
    <col min="514" max="515" width="12.625" style="9" customWidth="1"/>
    <col min="516" max="516" width="2.625" style="9" customWidth="1"/>
    <col min="517" max="517" width="8.625" style="9" customWidth="1"/>
    <col min="518" max="518" width="2.625" style="9" customWidth="1"/>
    <col min="519" max="519" width="6.625" style="9" customWidth="1"/>
    <col min="520" max="520" width="2.625" style="9" customWidth="1"/>
    <col min="521" max="521" width="6.625" style="9" customWidth="1"/>
    <col min="522" max="522" width="12.625" style="9" customWidth="1"/>
    <col min="523" max="524" width="10.625" style="9" customWidth="1"/>
    <col min="525" max="525" width="11.625" style="9" customWidth="1"/>
    <col min="526" max="768" width="12.625" style="9"/>
    <col min="769" max="769" width="10.625" style="9" customWidth="1"/>
    <col min="770" max="771" width="12.625" style="9" customWidth="1"/>
    <col min="772" max="772" width="2.625" style="9" customWidth="1"/>
    <col min="773" max="773" width="8.625" style="9" customWidth="1"/>
    <col min="774" max="774" width="2.625" style="9" customWidth="1"/>
    <col min="775" max="775" width="6.625" style="9" customWidth="1"/>
    <col min="776" max="776" width="2.625" style="9" customWidth="1"/>
    <col min="777" max="777" width="6.625" style="9" customWidth="1"/>
    <col min="778" max="778" width="12.625" style="9" customWidth="1"/>
    <col min="779" max="780" width="10.625" style="9" customWidth="1"/>
    <col min="781" max="781" width="11.625" style="9" customWidth="1"/>
    <col min="782" max="1024" width="12.625" style="9"/>
    <col min="1025" max="1025" width="10.625" style="9" customWidth="1"/>
    <col min="1026" max="1027" width="12.625" style="9" customWidth="1"/>
    <col min="1028" max="1028" width="2.625" style="9" customWidth="1"/>
    <col min="1029" max="1029" width="8.625" style="9" customWidth="1"/>
    <col min="1030" max="1030" width="2.625" style="9" customWidth="1"/>
    <col min="1031" max="1031" width="6.625" style="9" customWidth="1"/>
    <col min="1032" max="1032" width="2.625" style="9" customWidth="1"/>
    <col min="1033" max="1033" width="6.625" style="9" customWidth="1"/>
    <col min="1034" max="1034" width="12.625" style="9" customWidth="1"/>
    <col min="1035" max="1036" width="10.625" style="9" customWidth="1"/>
    <col min="1037" max="1037" width="11.625" style="9" customWidth="1"/>
    <col min="1038" max="1280" width="12.625" style="9"/>
    <col min="1281" max="1281" width="10.625" style="9" customWidth="1"/>
    <col min="1282" max="1283" width="12.625" style="9" customWidth="1"/>
    <col min="1284" max="1284" width="2.625" style="9" customWidth="1"/>
    <col min="1285" max="1285" width="8.625" style="9" customWidth="1"/>
    <col min="1286" max="1286" width="2.625" style="9" customWidth="1"/>
    <col min="1287" max="1287" width="6.625" style="9" customWidth="1"/>
    <col min="1288" max="1288" width="2.625" style="9" customWidth="1"/>
    <col min="1289" max="1289" width="6.625" style="9" customWidth="1"/>
    <col min="1290" max="1290" width="12.625" style="9" customWidth="1"/>
    <col min="1291" max="1292" width="10.625" style="9" customWidth="1"/>
    <col min="1293" max="1293" width="11.625" style="9" customWidth="1"/>
    <col min="1294" max="1536" width="12.625" style="9"/>
    <col min="1537" max="1537" width="10.625" style="9" customWidth="1"/>
    <col min="1538" max="1539" width="12.625" style="9" customWidth="1"/>
    <col min="1540" max="1540" width="2.625" style="9" customWidth="1"/>
    <col min="1541" max="1541" width="8.625" style="9" customWidth="1"/>
    <col min="1542" max="1542" width="2.625" style="9" customWidth="1"/>
    <col min="1543" max="1543" width="6.625" style="9" customWidth="1"/>
    <col min="1544" max="1544" width="2.625" style="9" customWidth="1"/>
    <col min="1545" max="1545" width="6.625" style="9" customWidth="1"/>
    <col min="1546" max="1546" width="12.625" style="9" customWidth="1"/>
    <col min="1547" max="1548" width="10.625" style="9" customWidth="1"/>
    <col min="1549" max="1549" width="11.625" style="9" customWidth="1"/>
    <col min="1550" max="1792" width="12.625" style="9"/>
    <col min="1793" max="1793" width="10.625" style="9" customWidth="1"/>
    <col min="1794" max="1795" width="12.625" style="9" customWidth="1"/>
    <col min="1796" max="1796" width="2.625" style="9" customWidth="1"/>
    <col min="1797" max="1797" width="8.625" style="9" customWidth="1"/>
    <col min="1798" max="1798" width="2.625" style="9" customWidth="1"/>
    <col min="1799" max="1799" width="6.625" style="9" customWidth="1"/>
    <col min="1800" max="1800" width="2.625" style="9" customWidth="1"/>
    <col min="1801" max="1801" width="6.625" style="9" customWidth="1"/>
    <col min="1802" max="1802" width="12.625" style="9" customWidth="1"/>
    <col min="1803" max="1804" width="10.625" style="9" customWidth="1"/>
    <col min="1805" max="1805" width="11.625" style="9" customWidth="1"/>
    <col min="1806" max="2048" width="12.625" style="9"/>
    <col min="2049" max="2049" width="10.625" style="9" customWidth="1"/>
    <col min="2050" max="2051" width="12.625" style="9" customWidth="1"/>
    <col min="2052" max="2052" width="2.625" style="9" customWidth="1"/>
    <col min="2053" max="2053" width="8.625" style="9" customWidth="1"/>
    <col min="2054" max="2054" width="2.625" style="9" customWidth="1"/>
    <col min="2055" max="2055" width="6.625" style="9" customWidth="1"/>
    <col min="2056" max="2056" width="2.625" style="9" customWidth="1"/>
    <col min="2057" max="2057" width="6.625" style="9" customWidth="1"/>
    <col min="2058" max="2058" width="12.625" style="9" customWidth="1"/>
    <col min="2059" max="2060" width="10.625" style="9" customWidth="1"/>
    <col min="2061" max="2061" width="11.625" style="9" customWidth="1"/>
    <col min="2062" max="2304" width="12.625" style="9"/>
    <col min="2305" max="2305" width="10.625" style="9" customWidth="1"/>
    <col min="2306" max="2307" width="12.625" style="9" customWidth="1"/>
    <col min="2308" max="2308" width="2.625" style="9" customWidth="1"/>
    <col min="2309" max="2309" width="8.625" style="9" customWidth="1"/>
    <col min="2310" max="2310" width="2.625" style="9" customWidth="1"/>
    <col min="2311" max="2311" width="6.625" style="9" customWidth="1"/>
    <col min="2312" max="2312" width="2.625" style="9" customWidth="1"/>
    <col min="2313" max="2313" width="6.625" style="9" customWidth="1"/>
    <col min="2314" max="2314" width="12.625" style="9" customWidth="1"/>
    <col min="2315" max="2316" width="10.625" style="9" customWidth="1"/>
    <col min="2317" max="2317" width="11.625" style="9" customWidth="1"/>
    <col min="2318" max="2560" width="12.625" style="9"/>
    <col min="2561" max="2561" width="10.625" style="9" customWidth="1"/>
    <col min="2562" max="2563" width="12.625" style="9" customWidth="1"/>
    <col min="2564" max="2564" width="2.625" style="9" customWidth="1"/>
    <col min="2565" max="2565" width="8.625" style="9" customWidth="1"/>
    <col min="2566" max="2566" width="2.625" style="9" customWidth="1"/>
    <col min="2567" max="2567" width="6.625" style="9" customWidth="1"/>
    <col min="2568" max="2568" width="2.625" style="9" customWidth="1"/>
    <col min="2569" max="2569" width="6.625" style="9" customWidth="1"/>
    <col min="2570" max="2570" width="12.625" style="9" customWidth="1"/>
    <col min="2571" max="2572" width="10.625" style="9" customWidth="1"/>
    <col min="2573" max="2573" width="11.625" style="9" customWidth="1"/>
    <col min="2574" max="2816" width="12.625" style="9"/>
    <col min="2817" max="2817" width="10.625" style="9" customWidth="1"/>
    <col min="2818" max="2819" width="12.625" style="9" customWidth="1"/>
    <col min="2820" max="2820" width="2.625" style="9" customWidth="1"/>
    <col min="2821" max="2821" width="8.625" style="9" customWidth="1"/>
    <col min="2822" max="2822" width="2.625" style="9" customWidth="1"/>
    <col min="2823" max="2823" width="6.625" style="9" customWidth="1"/>
    <col min="2824" max="2824" width="2.625" style="9" customWidth="1"/>
    <col min="2825" max="2825" width="6.625" style="9" customWidth="1"/>
    <col min="2826" max="2826" width="12.625" style="9" customWidth="1"/>
    <col min="2827" max="2828" width="10.625" style="9" customWidth="1"/>
    <col min="2829" max="2829" width="11.625" style="9" customWidth="1"/>
    <col min="2830" max="3072" width="12.625" style="9"/>
    <col min="3073" max="3073" width="10.625" style="9" customWidth="1"/>
    <col min="3074" max="3075" width="12.625" style="9" customWidth="1"/>
    <col min="3076" max="3076" width="2.625" style="9" customWidth="1"/>
    <col min="3077" max="3077" width="8.625" style="9" customWidth="1"/>
    <col min="3078" max="3078" width="2.625" style="9" customWidth="1"/>
    <col min="3079" max="3079" width="6.625" style="9" customWidth="1"/>
    <col min="3080" max="3080" width="2.625" style="9" customWidth="1"/>
    <col min="3081" max="3081" width="6.625" style="9" customWidth="1"/>
    <col min="3082" max="3082" width="12.625" style="9" customWidth="1"/>
    <col min="3083" max="3084" width="10.625" style="9" customWidth="1"/>
    <col min="3085" max="3085" width="11.625" style="9" customWidth="1"/>
    <col min="3086" max="3328" width="12.625" style="9"/>
    <col min="3329" max="3329" width="10.625" style="9" customWidth="1"/>
    <col min="3330" max="3331" width="12.625" style="9" customWidth="1"/>
    <col min="3332" max="3332" width="2.625" style="9" customWidth="1"/>
    <col min="3333" max="3333" width="8.625" style="9" customWidth="1"/>
    <col min="3334" max="3334" width="2.625" style="9" customWidth="1"/>
    <col min="3335" max="3335" width="6.625" style="9" customWidth="1"/>
    <col min="3336" max="3336" width="2.625" style="9" customWidth="1"/>
    <col min="3337" max="3337" width="6.625" style="9" customWidth="1"/>
    <col min="3338" max="3338" width="12.625" style="9" customWidth="1"/>
    <col min="3339" max="3340" width="10.625" style="9" customWidth="1"/>
    <col min="3341" max="3341" width="11.625" style="9" customWidth="1"/>
    <col min="3342" max="3584" width="12.625" style="9"/>
    <col min="3585" max="3585" width="10.625" style="9" customWidth="1"/>
    <col min="3586" max="3587" width="12.625" style="9" customWidth="1"/>
    <col min="3588" max="3588" width="2.625" style="9" customWidth="1"/>
    <col min="3589" max="3589" width="8.625" style="9" customWidth="1"/>
    <col min="3590" max="3590" width="2.625" style="9" customWidth="1"/>
    <col min="3591" max="3591" width="6.625" style="9" customWidth="1"/>
    <col min="3592" max="3592" width="2.625" style="9" customWidth="1"/>
    <col min="3593" max="3593" width="6.625" style="9" customWidth="1"/>
    <col min="3594" max="3594" width="12.625" style="9" customWidth="1"/>
    <col min="3595" max="3596" width="10.625" style="9" customWidth="1"/>
    <col min="3597" max="3597" width="11.625" style="9" customWidth="1"/>
    <col min="3598" max="3840" width="12.625" style="9"/>
    <col min="3841" max="3841" width="10.625" style="9" customWidth="1"/>
    <col min="3842" max="3843" width="12.625" style="9" customWidth="1"/>
    <col min="3844" max="3844" width="2.625" style="9" customWidth="1"/>
    <col min="3845" max="3845" width="8.625" style="9" customWidth="1"/>
    <col min="3846" max="3846" width="2.625" style="9" customWidth="1"/>
    <col min="3847" max="3847" width="6.625" style="9" customWidth="1"/>
    <col min="3848" max="3848" width="2.625" style="9" customWidth="1"/>
    <col min="3849" max="3849" width="6.625" style="9" customWidth="1"/>
    <col min="3850" max="3850" width="12.625" style="9" customWidth="1"/>
    <col min="3851" max="3852" width="10.625" style="9" customWidth="1"/>
    <col min="3853" max="3853" width="11.625" style="9" customWidth="1"/>
    <col min="3854" max="4096" width="12.625" style="9"/>
    <col min="4097" max="4097" width="10.625" style="9" customWidth="1"/>
    <col min="4098" max="4099" width="12.625" style="9" customWidth="1"/>
    <col min="4100" max="4100" width="2.625" style="9" customWidth="1"/>
    <col min="4101" max="4101" width="8.625" style="9" customWidth="1"/>
    <col min="4102" max="4102" width="2.625" style="9" customWidth="1"/>
    <col min="4103" max="4103" width="6.625" style="9" customWidth="1"/>
    <col min="4104" max="4104" width="2.625" style="9" customWidth="1"/>
    <col min="4105" max="4105" width="6.625" style="9" customWidth="1"/>
    <col min="4106" max="4106" width="12.625" style="9" customWidth="1"/>
    <col min="4107" max="4108" width="10.625" style="9" customWidth="1"/>
    <col min="4109" max="4109" width="11.625" style="9" customWidth="1"/>
    <col min="4110" max="4352" width="12.625" style="9"/>
    <col min="4353" max="4353" width="10.625" style="9" customWidth="1"/>
    <col min="4354" max="4355" width="12.625" style="9" customWidth="1"/>
    <col min="4356" max="4356" width="2.625" style="9" customWidth="1"/>
    <col min="4357" max="4357" width="8.625" style="9" customWidth="1"/>
    <col min="4358" max="4358" width="2.625" style="9" customWidth="1"/>
    <col min="4359" max="4359" width="6.625" style="9" customWidth="1"/>
    <col min="4360" max="4360" width="2.625" style="9" customWidth="1"/>
    <col min="4361" max="4361" width="6.625" style="9" customWidth="1"/>
    <col min="4362" max="4362" width="12.625" style="9" customWidth="1"/>
    <col min="4363" max="4364" width="10.625" style="9" customWidth="1"/>
    <col min="4365" max="4365" width="11.625" style="9" customWidth="1"/>
    <col min="4366" max="4608" width="12.625" style="9"/>
    <col min="4609" max="4609" width="10.625" style="9" customWidth="1"/>
    <col min="4610" max="4611" width="12.625" style="9" customWidth="1"/>
    <col min="4612" max="4612" width="2.625" style="9" customWidth="1"/>
    <col min="4613" max="4613" width="8.625" style="9" customWidth="1"/>
    <col min="4614" max="4614" width="2.625" style="9" customWidth="1"/>
    <col min="4615" max="4615" width="6.625" style="9" customWidth="1"/>
    <col min="4616" max="4616" width="2.625" style="9" customWidth="1"/>
    <col min="4617" max="4617" width="6.625" style="9" customWidth="1"/>
    <col min="4618" max="4618" width="12.625" style="9" customWidth="1"/>
    <col min="4619" max="4620" width="10.625" style="9" customWidth="1"/>
    <col min="4621" max="4621" width="11.625" style="9" customWidth="1"/>
    <col min="4622" max="4864" width="12.625" style="9"/>
    <col min="4865" max="4865" width="10.625" style="9" customWidth="1"/>
    <col min="4866" max="4867" width="12.625" style="9" customWidth="1"/>
    <col min="4868" max="4868" width="2.625" style="9" customWidth="1"/>
    <col min="4869" max="4869" width="8.625" style="9" customWidth="1"/>
    <col min="4870" max="4870" width="2.625" style="9" customWidth="1"/>
    <col min="4871" max="4871" width="6.625" style="9" customWidth="1"/>
    <col min="4872" max="4872" width="2.625" style="9" customWidth="1"/>
    <col min="4873" max="4873" width="6.625" style="9" customWidth="1"/>
    <col min="4874" max="4874" width="12.625" style="9" customWidth="1"/>
    <col min="4875" max="4876" width="10.625" style="9" customWidth="1"/>
    <col min="4877" max="4877" width="11.625" style="9" customWidth="1"/>
    <col min="4878" max="5120" width="12.625" style="9"/>
    <col min="5121" max="5121" width="10.625" style="9" customWidth="1"/>
    <col min="5122" max="5123" width="12.625" style="9" customWidth="1"/>
    <col min="5124" max="5124" width="2.625" style="9" customWidth="1"/>
    <col min="5125" max="5125" width="8.625" style="9" customWidth="1"/>
    <col min="5126" max="5126" width="2.625" style="9" customWidth="1"/>
    <col min="5127" max="5127" width="6.625" style="9" customWidth="1"/>
    <col min="5128" max="5128" width="2.625" style="9" customWidth="1"/>
    <col min="5129" max="5129" width="6.625" style="9" customWidth="1"/>
    <col min="5130" max="5130" width="12.625" style="9" customWidth="1"/>
    <col min="5131" max="5132" width="10.625" style="9" customWidth="1"/>
    <col min="5133" max="5133" width="11.625" style="9" customWidth="1"/>
    <col min="5134" max="5376" width="12.625" style="9"/>
    <col min="5377" max="5377" width="10.625" style="9" customWidth="1"/>
    <col min="5378" max="5379" width="12.625" style="9" customWidth="1"/>
    <col min="5380" max="5380" width="2.625" style="9" customWidth="1"/>
    <col min="5381" max="5381" width="8.625" style="9" customWidth="1"/>
    <col min="5382" max="5382" width="2.625" style="9" customWidth="1"/>
    <col min="5383" max="5383" width="6.625" style="9" customWidth="1"/>
    <col min="5384" max="5384" width="2.625" style="9" customWidth="1"/>
    <col min="5385" max="5385" width="6.625" style="9" customWidth="1"/>
    <col min="5386" max="5386" width="12.625" style="9" customWidth="1"/>
    <col min="5387" max="5388" width="10.625" style="9" customWidth="1"/>
    <col min="5389" max="5389" width="11.625" style="9" customWidth="1"/>
    <col min="5390" max="5632" width="12.625" style="9"/>
    <col min="5633" max="5633" width="10.625" style="9" customWidth="1"/>
    <col min="5634" max="5635" width="12.625" style="9" customWidth="1"/>
    <col min="5636" max="5636" width="2.625" style="9" customWidth="1"/>
    <col min="5637" max="5637" width="8.625" style="9" customWidth="1"/>
    <col min="5638" max="5638" width="2.625" style="9" customWidth="1"/>
    <col min="5639" max="5639" width="6.625" style="9" customWidth="1"/>
    <col min="5640" max="5640" width="2.625" style="9" customWidth="1"/>
    <col min="5641" max="5641" width="6.625" style="9" customWidth="1"/>
    <col min="5642" max="5642" width="12.625" style="9" customWidth="1"/>
    <col min="5643" max="5644" width="10.625" style="9" customWidth="1"/>
    <col min="5645" max="5645" width="11.625" style="9" customWidth="1"/>
    <col min="5646" max="5888" width="12.625" style="9"/>
    <col min="5889" max="5889" width="10.625" style="9" customWidth="1"/>
    <col min="5890" max="5891" width="12.625" style="9" customWidth="1"/>
    <col min="5892" max="5892" width="2.625" style="9" customWidth="1"/>
    <col min="5893" max="5893" width="8.625" style="9" customWidth="1"/>
    <col min="5894" max="5894" width="2.625" style="9" customWidth="1"/>
    <col min="5895" max="5895" width="6.625" style="9" customWidth="1"/>
    <col min="5896" max="5896" width="2.625" style="9" customWidth="1"/>
    <col min="5897" max="5897" width="6.625" style="9" customWidth="1"/>
    <col min="5898" max="5898" width="12.625" style="9" customWidth="1"/>
    <col min="5899" max="5900" width="10.625" style="9" customWidth="1"/>
    <col min="5901" max="5901" width="11.625" style="9" customWidth="1"/>
    <col min="5902" max="6144" width="12.625" style="9"/>
    <col min="6145" max="6145" width="10.625" style="9" customWidth="1"/>
    <col min="6146" max="6147" width="12.625" style="9" customWidth="1"/>
    <col min="6148" max="6148" width="2.625" style="9" customWidth="1"/>
    <col min="6149" max="6149" width="8.625" style="9" customWidth="1"/>
    <col min="6150" max="6150" width="2.625" style="9" customWidth="1"/>
    <col min="6151" max="6151" width="6.625" style="9" customWidth="1"/>
    <col min="6152" max="6152" width="2.625" style="9" customWidth="1"/>
    <col min="6153" max="6153" width="6.625" style="9" customWidth="1"/>
    <col min="6154" max="6154" width="12.625" style="9" customWidth="1"/>
    <col min="6155" max="6156" width="10.625" style="9" customWidth="1"/>
    <col min="6157" max="6157" width="11.625" style="9" customWidth="1"/>
    <col min="6158" max="6400" width="12.625" style="9"/>
    <col min="6401" max="6401" width="10.625" style="9" customWidth="1"/>
    <col min="6402" max="6403" width="12.625" style="9" customWidth="1"/>
    <col min="6404" max="6404" width="2.625" style="9" customWidth="1"/>
    <col min="6405" max="6405" width="8.625" style="9" customWidth="1"/>
    <col min="6406" max="6406" width="2.625" style="9" customWidth="1"/>
    <col min="6407" max="6407" width="6.625" style="9" customWidth="1"/>
    <col min="6408" max="6408" width="2.625" style="9" customWidth="1"/>
    <col min="6409" max="6409" width="6.625" style="9" customWidth="1"/>
    <col min="6410" max="6410" width="12.625" style="9" customWidth="1"/>
    <col min="6411" max="6412" width="10.625" style="9" customWidth="1"/>
    <col min="6413" max="6413" width="11.625" style="9" customWidth="1"/>
    <col min="6414" max="6656" width="12.625" style="9"/>
    <col min="6657" max="6657" width="10.625" style="9" customWidth="1"/>
    <col min="6658" max="6659" width="12.625" style="9" customWidth="1"/>
    <col min="6660" max="6660" width="2.625" style="9" customWidth="1"/>
    <col min="6661" max="6661" width="8.625" style="9" customWidth="1"/>
    <col min="6662" max="6662" width="2.625" style="9" customWidth="1"/>
    <col min="6663" max="6663" width="6.625" style="9" customWidth="1"/>
    <col min="6664" max="6664" width="2.625" style="9" customWidth="1"/>
    <col min="6665" max="6665" width="6.625" style="9" customWidth="1"/>
    <col min="6666" max="6666" width="12.625" style="9" customWidth="1"/>
    <col min="6667" max="6668" width="10.625" style="9" customWidth="1"/>
    <col min="6669" max="6669" width="11.625" style="9" customWidth="1"/>
    <col min="6670" max="6912" width="12.625" style="9"/>
    <col min="6913" max="6913" width="10.625" style="9" customWidth="1"/>
    <col min="6914" max="6915" width="12.625" style="9" customWidth="1"/>
    <col min="6916" max="6916" width="2.625" style="9" customWidth="1"/>
    <col min="6917" max="6917" width="8.625" style="9" customWidth="1"/>
    <col min="6918" max="6918" width="2.625" style="9" customWidth="1"/>
    <col min="6919" max="6919" width="6.625" style="9" customWidth="1"/>
    <col min="6920" max="6920" width="2.625" style="9" customWidth="1"/>
    <col min="6921" max="6921" width="6.625" style="9" customWidth="1"/>
    <col min="6922" max="6922" width="12.625" style="9" customWidth="1"/>
    <col min="6923" max="6924" width="10.625" style="9" customWidth="1"/>
    <col min="6925" max="6925" width="11.625" style="9" customWidth="1"/>
    <col min="6926" max="7168" width="12.625" style="9"/>
    <col min="7169" max="7169" width="10.625" style="9" customWidth="1"/>
    <col min="7170" max="7171" width="12.625" style="9" customWidth="1"/>
    <col min="7172" max="7172" width="2.625" style="9" customWidth="1"/>
    <col min="7173" max="7173" width="8.625" style="9" customWidth="1"/>
    <col min="7174" max="7174" width="2.625" style="9" customWidth="1"/>
    <col min="7175" max="7175" width="6.625" style="9" customWidth="1"/>
    <col min="7176" max="7176" width="2.625" style="9" customWidth="1"/>
    <col min="7177" max="7177" width="6.625" style="9" customWidth="1"/>
    <col min="7178" max="7178" width="12.625" style="9" customWidth="1"/>
    <col min="7179" max="7180" width="10.625" style="9" customWidth="1"/>
    <col min="7181" max="7181" width="11.625" style="9" customWidth="1"/>
    <col min="7182" max="7424" width="12.625" style="9"/>
    <col min="7425" max="7425" width="10.625" style="9" customWidth="1"/>
    <col min="7426" max="7427" width="12.625" style="9" customWidth="1"/>
    <col min="7428" max="7428" width="2.625" style="9" customWidth="1"/>
    <col min="7429" max="7429" width="8.625" style="9" customWidth="1"/>
    <col min="7430" max="7430" width="2.625" style="9" customWidth="1"/>
    <col min="7431" max="7431" width="6.625" style="9" customWidth="1"/>
    <col min="7432" max="7432" width="2.625" style="9" customWidth="1"/>
    <col min="7433" max="7433" width="6.625" style="9" customWidth="1"/>
    <col min="7434" max="7434" width="12.625" style="9" customWidth="1"/>
    <col min="7435" max="7436" width="10.625" style="9" customWidth="1"/>
    <col min="7437" max="7437" width="11.625" style="9" customWidth="1"/>
    <col min="7438" max="7680" width="12.625" style="9"/>
    <col min="7681" max="7681" width="10.625" style="9" customWidth="1"/>
    <col min="7682" max="7683" width="12.625" style="9" customWidth="1"/>
    <col min="7684" max="7684" width="2.625" style="9" customWidth="1"/>
    <col min="7685" max="7685" width="8.625" style="9" customWidth="1"/>
    <col min="7686" max="7686" width="2.625" style="9" customWidth="1"/>
    <col min="7687" max="7687" width="6.625" style="9" customWidth="1"/>
    <col min="7688" max="7688" width="2.625" style="9" customWidth="1"/>
    <col min="7689" max="7689" width="6.625" style="9" customWidth="1"/>
    <col min="7690" max="7690" width="12.625" style="9" customWidth="1"/>
    <col min="7691" max="7692" width="10.625" style="9" customWidth="1"/>
    <col min="7693" max="7693" width="11.625" style="9" customWidth="1"/>
    <col min="7694" max="7936" width="12.625" style="9"/>
    <col min="7937" max="7937" width="10.625" style="9" customWidth="1"/>
    <col min="7938" max="7939" width="12.625" style="9" customWidth="1"/>
    <col min="7940" max="7940" width="2.625" style="9" customWidth="1"/>
    <col min="7941" max="7941" width="8.625" style="9" customWidth="1"/>
    <col min="7942" max="7942" width="2.625" style="9" customWidth="1"/>
    <col min="7943" max="7943" width="6.625" style="9" customWidth="1"/>
    <col min="7944" max="7944" width="2.625" style="9" customWidth="1"/>
    <col min="7945" max="7945" width="6.625" style="9" customWidth="1"/>
    <col min="7946" max="7946" width="12.625" style="9" customWidth="1"/>
    <col min="7947" max="7948" width="10.625" style="9" customWidth="1"/>
    <col min="7949" max="7949" width="11.625" style="9" customWidth="1"/>
    <col min="7950" max="8192" width="12.625" style="9"/>
    <col min="8193" max="8193" width="10.625" style="9" customWidth="1"/>
    <col min="8194" max="8195" width="12.625" style="9" customWidth="1"/>
    <col min="8196" max="8196" width="2.625" style="9" customWidth="1"/>
    <col min="8197" max="8197" width="8.625" style="9" customWidth="1"/>
    <col min="8198" max="8198" width="2.625" style="9" customWidth="1"/>
    <col min="8199" max="8199" width="6.625" style="9" customWidth="1"/>
    <col min="8200" max="8200" width="2.625" style="9" customWidth="1"/>
    <col min="8201" max="8201" width="6.625" style="9" customWidth="1"/>
    <col min="8202" max="8202" width="12.625" style="9" customWidth="1"/>
    <col min="8203" max="8204" width="10.625" style="9" customWidth="1"/>
    <col min="8205" max="8205" width="11.625" style="9" customWidth="1"/>
    <col min="8206" max="8448" width="12.625" style="9"/>
    <col min="8449" max="8449" width="10.625" style="9" customWidth="1"/>
    <col min="8450" max="8451" width="12.625" style="9" customWidth="1"/>
    <col min="8452" max="8452" width="2.625" style="9" customWidth="1"/>
    <col min="8453" max="8453" width="8.625" style="9" customWidth="1"/>
    <col min="8454" max="8454" width="2.625" style="9" customWidth="1"/>
    <col min="8455" max="8455" width="6.625" style="9" customWidth="1"/>
    <col min="8456" max="8456" width="2.625" style="9" customWidth="1"/>
    <col min="8457" max="8457" width="6.625" style="9" customWidth="1"/>
    <col min="8458" max="8458" width="12.625" style="9" customWidth="1"/>
    <col min="8459" max="8460" width="10.625" style="9" customWidth="1"/>
    <col min="8461" max="8461" width="11.625" style="9" customWidth="1"/>
    <col min="8462" max="8704" width="12.625" style="9"/>
    <col min="8705" max="8705" width="10.625" style="9" customWidth="1"/>
    <col min="8706" max="8707" width="12.625" style="9" customWidth="1"/>
    <col min="8708" max="8708" width="2.625" style="9" customWidth="1"/>
    <col min="8709" max="8709" width="8.625" style="9" customWidth="1"/>
    <col min="8710" max="8710" width="2.625" style="9" customWidth="1"/>
    <col min="8711" max="8711" width="6.625" style="9" customWidth="1"/>
    <col min="8712" max="8712" width="2.625" style="9" customWidth="1"/>
    <col min="8713" max="8713" width="6.625" style="9" customWidth="1"/>
    <col min="8714" max="8714" width="12.625" style="9" customWidth="1"/>
    <col min="8715" max="8716" width="10.625" style="9" customWidth="1"/>
    <col min="8717" max="8717" width="11.625" style="9" customWidth="1"/>
    <col min="8718" max="8960" width="12.625" style="9"/>
    <col min="8961" max="8961" width="10.625" style="9" customWidth="1"/>
    <col min="8962" max="8963" width="12.625" style="9" customWidth="1"/>
    <col min="8964" max="8964" width="2.625" style="9" customWidth="1"/>
    <col min="8965" max="8965" width="8.625" style="9" customWidth="1"/>
    <col min="8966" max="8966" width="2.625" style="9" customWidth="1"/>
    <col min="8967" max="8967" width="6.625" style="9" customWidth="1"/>
    <col min="8968" max="8968" width="2.625" style="9" customWidth="1"/>
    <col min="8969" max="8969" width="6.625" style="9" customWidth="1"/>
    <col min="8970" max="8970" width="12.625" style="9" customWidth="1"/>
    <col min="8971" max="8972" width="10.625" style="9" customWidth="1"/>
    <col min="8973" max="8973" width="11.625" style="9" customWidth="1"/>
    <col min="8974" max="9216" width="12.625" style="9"/>
    <col min="9217" max="9217" width="10.625" style="9" customWidth="1"/>
    <col min="9218" max="9219" width="12.625" style="9" customWidth="1"/>
    <col min="9220" max="9220" width="2.625" style="9" customWidth="1"/>
    <col min="9221" max="9221" width="8.625" style="9" customWidth="1"/>
    <col min="9222" max="9222" width="2.625" style="9" customWidth="1"/>
    <col min="9223" max="9223" width="6.625" style="9" customWidth="1"/>
    <col min="9224" max="9224" width="2.625" style="9" customWidth="1"/>
    <col min="9225" max="9225" width="6.625" style="9" customWidth="1"/>
    <col min="9226" max="9226" width="12.625" style="9" customWidth="1"/>
    <col min="9227" max="9228" width="10.625" style="9" customWidth="1"/>
    <col min="9229" max="9229" width="11.625" style="9" customWidth="1"/>
    <col min="9230" max="9472" width="12.625" style="9"/>
    <col min="9473" max="9473" width="10.625" style="9" customWidth="1"/>
    <col min="9474" max="9475" width="12.625" style="9" customWidth="1"/>
    <col min="9476" max="9476" width="2.625" style="9" customWidth="1"/>
    <col min="9477" max="9477" width="8.625" style="9" customWidth="1"/>
    <col min="9478" max="9478" width="2.625" style="9" customWidth="1"/>
    <col min="9479" max="9479" width="6.625" style="9" customWidth="1"/>
    <col min="9480" max="9480" width="2.625" style="9" customWidth="1"/>
    <col min="9481" max="9481" width="6.625" style="9" customWidth="1"/>
    <col min="9482" max="9482" width="12.625" style="9" customWidth="1"/>
    <col min="9483" max="9484" width="10.625" style="9" customWidth="1"/>
    <col min="9485" max="9485" width="11.625" style="9" customWidth="1"/>
    <col min="9486" max="9728" width="12.625" style="9"/>
    <col min="9729" max="9729" width="10.625" style="9" customWidth="1"/>
    <col min="9730" max="9731" width="12.625" style="9" customWidth="1"/>
    <col min="9732" max="9732" width="2.625" style="9" customWidth="1"/>
    <col min="9733" max="9733" width="8.625" style="9" customWidth="1"/>
    <col min="9734" max="9734" width="2.625" style="9" customWidth="1"/>
    <col min="9735" max="9735" width="6.625" style="9" customWidth="1"/>
    <col min="9736" max="9736" width="2.625" style="9" customWidth="1"/>
    <col min="9737" max="9737" width="6.625" style="9" customWidth="1"/>
    <col min="9738" max="9738" width="12.625" style="9" customWidth="1"/>
    <col min="9739" max="9740" width="10.625" style="9" customWidth="1"/>
    <col min="9741" max="9741" width="11.625" style="9" customWidth="1"/>
    <col min="9742" max="9984" width="12.625" style="9"/>
    <col min="9985" max="9985" width="10.625" style="9" customWidth="1"/>
    <col min="9986" max="9987" width="12.625" style="9" customWidth="1"/>
    <col min="9988" max="9988" width="2.625" style="9" customWidth="1"/>
    <col min="9989" max="9989" width="8.625" style="9" customWidth="1"/>
    <col min="9990" max="9990" width="2.625" style="9" customWidth="1"/>
    <col min="9991" max="9991" width="6.625" style="9" customWidth="1"/>
    <col min="9992" max="9992" width="2.625" style="9" customWidth="1"/>
    <col min="9993" max="9993" width="6.625" style="9" customWidth="1"/>
    <col min="9994" max="9994" width="12.625" style="9" customWidth="1"/>
    <col min="9995" max="9996" width="10.625" style="9" customWidth="1"/>
    <col min="9997" max="9997" width="11.625" style="9" customWidth="1"/>
    <col min="9998" max="10240" width="12.625" style="9"/>
    <col min="10241" max="10241" width="10.625" style="9" customWidth="1"/>
    <col min="10242" max="10243" width="12.625" style="9" customWidth="1"/>
    <col min="10244" max="10244" width="2.625" style="9" customWidth="1"/>
    <col min="10245" max="10245" width="8.625" style="9" customWidth="1"/>
    <col min="10246" max="10246" width="2.625" style="9" customWidth="1"/>
    <col min="10247" max="10247" width="6.625" style="9" customWidth="1"/>
    <col min="10248" max="10248" width="2.625" style="9" customWidth="1"/>
    <col min="10249" max="10249" width="6.625" style="9" customWidth="1"/>
    <col min="10250" max="10250" width="12.625" style="9" customWidth="1"/>
    <col min="10251" max="10252" width="10.625" style="9" customWidth="1"/>
    <col min="10253" max="10253" width="11.625" style="9" customWidth="1"/>
    <col min="10254" max="10496" width="12.625" style="9"/>
    <col min="10497" max="10497" width="10.625" style="9" customWidth="1"/>
    <col min="10498" max="10499" width="12.625" style="9" customWidth="1"/>
    <col min="10500" max="10500" width="2.625" style="9" customWidth="1"/>
    <col min="10501" max="10501" width="8.625" style="9" customWidth="1"/>
    <col min="10502" max="10502" width="2.625" style="9" customWidth="1"/>
    <col min="10503" max="10503" width="6.625" style="9" customWidth="1"/>
    <col min="10504" max="10504" width="2.625" style="9" customWidth="1"/>
    <col min="10505" max="10505" width="6.625" style="9" customWidth="1"/>
    <col min="10506" max="10506" width="12.625" style="9" customWidth="1"/>
    <col min="10507" max="10508" width="10.625" style="9" customWidth="1"/>
    <col min="10509" max="10509" width="11.625" style="9" customWidth="1"/>
    <col min="10510" max="10752" width="12.625" style="9"/>
    <col min="10753" max="10753" width="10.625" style="9" customWidth="1"/>
    <col min="10754" max="10755" width="12.625" style="9" customWidth="1"/>
    <col min="10756" max="10756" width="2.625" style="9" customWidth="1"/>
    <col min="10757" max="10757" width="8.625" style="9" customWidth="1"/>
    <col min="10758" max="10758" width="2.625" style="9" customWidth="1"/>
    <col min="10759" max="10759" width="6.625" style="9" customWidth="1"/>
    <col min="10760" max="10760" width="2.625" style="9" customWidth="1"/>
    <col min="10761" max="10761" width="6.625" style="9" customWidth="1"/>
    <col min="10762" max="10762" width="12.625" style="9" customWidth="1"/>
    <col min="10763" max="10764" width="10.625" style="9" customWidth="1"/>
    <col min="10765" max="10765" width="11.625" style="9" customWidth="1"/>
    <col min="10766" max="11008" width="12.625" style="9"/>
    <col min="11009" max="11009" width="10.625" style="9" customWidth="1"/>
    <col min="11010" max="11011" width="12.625" style="9" customWidth="1"/>
    <col min="11012" max="11012" width="2.625" style="9" customWidth="1"/>
    <col min="11013" max="11013" width="8.625" style="9" customWidth="1"/>
    <col min="11014" max="11014" width="2.625" style="9" customWidth="1"/>
    <col min="11015" max="11015" width="6.625" style="9" customWidth="1"/>
    <col min="11016" max="11016" width="2.625" style="9" customWidth="1"/>
    <col min="11017" max="11017" width="6.625" style="9" customWidth="1"/>
    <col min="11018" max="11018" width="12.625" style="9" customWidth="1"/>
    <col min="11019" max="11020" width="10.625" style="9" customWidth="1"/>
    <col min="11021" max="11021" width="11.625" style="9" customWidth="1"/>
    <col min="11022" max="11264" width="12.625" style="9"/>
    <col min="11265" max="11265" width="10.625" style="9" customWidth="1"/>
    <col min="11266" max="11267" width="12.625" style="9" customWidth="1"/>
    <col min="11268" max="11268" width="2.625" style="9" customWidth="1"/>
    <col min="11269" max="11269" width="8.625" style="9" customWidth="1"/>
    <col min="11270" max="11270" width="2.625" style="9" customWidth="1"/>
    <col min="11271" max="11271" width="6.625" style="9" customWidth="1"/>
    <col min="11272" max="11272" width="2.625" style="9" customWidth="1"/>
    <col min="11273" max="11273" width="6.625" style="9" customWidth="1"/>
    <col min="11274" max="11274" width="12.625" style="9" customWidth="1"/>
    <col min="11275" max="11276" width="10.625" style="9" customWidth="1"/>
    <col min="11277" max="11277" width="11.625" style="9" customWidth="1"/>
    <col min="11278" max="11520" width="12.625" style="9"/>
    <col min="11521" max="11521" width="10.625" style="9" customWidth="1"/>
    <col min="11522" max="11523" width="12.625" style="9" customWidth="1"/>
    <col min="11524" max="11524" width="2.625" style="9" customWidth="1"/>
    <col min="11525" max="11525" width="8.625" style="9" customWidth="1"/>
    <col min="11526" max="11526" width="2.625" style="9" customWidth="1"/>
    <col min="11527" max="11527" width="6.625" style="9" customWidth="1"/>
    <col min="11528" max="11528" width="2.625" style="9" customWidth="1"/>
    <col min="11529" max="11529" width="6.625" style="9" customWidth="1"/>
    <col min="11530" max="11530" width="12.625" style="9" customWidth="1"/>
    <col min="11531" max="11532" width="10.625" style="9" customWidth="1"/>
    <col min="11533" max="11533" width="11.625" style="9" customWidth="1"/>
    <col min="11534" max="11776" width="12.625" style="9"/>
    <col min="11777" max="11777" width="10.625" style="9" customWidth="1"/>
    <col min="11778" max="11779" width="12.625" style="9" customWidth="1"/>
    <col min="11780" max="11780" width="2.625" style="9" customWidth="1"/>
    <col min="11781" max="11781" width="8.625" style="9" customWidth="1"/>
    <col min="11782" max="11782" width="2.625" style="9" customWidth="1"/>
    <col min="11783" max="11783" width="6.625" style="9" customWidth="1"/>
    <col min="11784" max="11784" width="2.625" style="9" customWidth="1"/>
    <col min="11785" max="11785" width="6.625" style="9" customWidth="1"/>
    <col min="11786" max="11786" width="12.625" style="9" customWidth="1"/>
    <col min="11787" max="11788" width="10.625" style="9" customWidth="1"/>
    <col min="11789" max="11789" width="11.625" style="9" customWidth="1"/>
    <col min="11790" max="12032" width="12.625" style="9"/>
    <col min="12033" max="12033" width="10.625" style="9" customWidth="1"/>
    <col min="12034" max="12035" width="12.625" style="9" customWidth="1"/>
    <col min="12036" max="12036" width="2.625" style="9" customWidth="1"/>
    <col min="12037" max="12037" width="8.625" style="9" customWidth="1"/>
    <col min="12038" max="12038" width="2.625" style="9" customWidth="1"/>
    <col min="12039" max="12039" width="6.625" style="9" customWidth="1"/>
    <col min="12040" max="12040" width="2.625" style="9" customWidth="1"/>
    <col min="12041" max="12041" width="6.625" style="9" customWidth="1"/>
    <col min="12042" max="12042" width="12.625" style="9" customWidth="1"/>
    <col min="12043" max="12044" width="10.625" style="9" customWidth="1"/>
    <col min="12045" max="12045" width="11.625" style="9" customWidth="1"/>
    <col min="12046" max="12288" width="12.625" style="9"/>
    <col min="12289" max="12289" width="10.625" style="9" customWidth="1"/>
    <col min="12290" max="12291" width="12.625" style="9" customWidth="1"/>
    <col min="12292" max="12292" width="2.625" style="9" customWidth="1"/>
    <col min="12293" max="12293" width="8.625" style="9" customWidth="1"/>
    <col min="12294" max="12294" width="2.625" style="9" customWidth="1"/>
    <col min="12295" max="12295" width="6.625" style="9" customWidth="1"/>
    <col min="12296" max="12296" width="2.625" style="9" customWidth="1"/>
    <col min="12297" max="12297" width="6.625" style="9" customWidth="1"/>
    <col min="12298" max="12298" width="12.625" style="9" customWidth="1"/>
    <col min="12299" max="12300" width="10.625" style="9" customWidth="1"/>
    <col min="12301" max="12301" width="11.625" style="9" customWidth="1"/>
    <col min="12302" max="12544" width="12.625" style="9"/>
    <col min="12545" max="12545" width="10.625" style="9" customWidth="1"/>
    <col min="12546" max="12547" width="12.625" style="9" customWidth="1"/>
    <col min="12548" max="12548" width="2.625" style="9" customWidth="1"/>
    <col min="12549" max="12549" width="8.625" style="9" customWidth="1"/>
    <col min="12550" max="12550" width="2.625" style="9" customWidth="1"/>
    <col min="12551" max="12551" width="6.625" style="9" customWidth="1"/>
    <col min="12552" max="12552" width="2.625" style="9" customWidth="1"/>
    <col min="12553" max="12553" width="6.625" style="9" customWidth="1"/>
    <col min="12554" max="12554" width="12.625" style="9" customWidth="1"/>
    <col min="12555" max="12556" width="10.625" style="9" customWidth="1"/>
    <col min="12557" max="12557" width="11.625" style="9" customWidth="1"/>
    <col min="12558" max="12800" width="12.625" style="9"/>
    <col min="12801" max="12801" width="10.625" style="9" customWidth="1"/>
    <col min="12802" max="12803" width="12.625" style="9" customWidth="1"/>
    <col min="12804" max="12804" width="2.625" style="9" customWidth="1"/>
    <col min="12805" max="12805" width="8.625" style="9" customWidth="1"/>
    <col min="12806" max="12806" width="2.625" style="9" customWidth="1"/>
    <col min="12807" max="12807" width="6.625" style="9" customWidth="1"/>
    <col min="12808" max="12808" width="2.625" style="9" customWidth="1"/>
    <col min="12809" max="12809" width="6.625" style="9" customWidth="1"/>
    <col min="12810" max="12810" width="12.625" style="9" customWidth="1"/>
    <col min="12811" max="12812" width="10.625" style="9" customWidth="1"/>
    <col min="12813" max="12813" width="11.625" style="9" customWidth="1"/>
    <col min="12814" max="13056" width="12.625" style="9"/>
    <col min="13057" max="13057" width="10.625" style="9" customWidth="1"/>
    <col min="13058" max="13059" width="12.625" style="9" customWidth="1"/>
    <col min="13060" max="13060" width="2.625" style="9" customWidth="1"/>
    <col min="13061" max="13061" width="8.625" style="9" customWidth="1"/>
    <col min="13062" max="13062" width="2.625" style="9" customWidth="1"/>
    <col min="13063" max="13063" width="6.625" style="9" customWidth="1"/>
    <col min="13064" max="13064" width="2.625" style="9" customWidth="1"/>
    <col min="13065" max="13065" width="6.625" style="9" customWidth="1"/>
    <col min="13066" max="13066" width="12.625" style="9" customWidth="1"/>
    <col min="13067" max="13068" width="10.625" style="9" customWidth="1"/>
    <col min="13069" max="13069" width="11.625" style="9" customWidth="1"/>
    <col min="13070" max="13312" width="12.625" style="9"/>
    <col min="13313" max="13313" width="10.625" style="9" customWidth="1"/>
    <col min="13314" max="13315" width="12.625" style="9" customWidth="1"/>
    <col min="13316" max="13316" width="2.625" style="9" customWidth="1"/>
    <col min="13317" max="13317" width="8.625" style="9" customWidth="1"/>
    <col min="13318" max="13318" width="2.625" style="9" customWidth="1"/>
    <col min="13319" max="13319" width="6.625" style="9" customWidth="1"/>
    <col min="13320" max="13320" width="2.625" style="9" customWidth="1"/>
    <col min="13321" max="13321" width="6.625" style="9" customWidth="1"/>
    <col min="13322" max="13322" width="12.625" style="9" customWidth="1"/>
    <col min="13323" max="13324" width="10.625" style="9" customWidth="1"/>
    <col min="13325" max="13325" width="11.625" style="9" customWidth="1"/>
    <col min="13326" max="13568" width="12.625" style="9"/>
    <col min="13569" max="13569" width="10.625" style="9" customWidth="1"/>
    <col min="13570" max="13571" width="12.625" style="9" customWidth="1"/>
    <col min="13572" max="13572" width="2.625" style="9" customWidth="1"/>
    <col min="13573" max="13573" width="8.625" style="9" customWidth="1"/>
    <col min="13574" max="13574" width="2.625" style="9" customWidth="1"/>
    <col min="13575" max="13575" width="6.625" style="9" customWidth="1"/>
    <col min="13576" max="13576" width="2.625" style="9" customWidth="1"/>
    <col min="13577" max="13577" width="6.625" style="9" customWidth="1"/>
    <col min="13578" max="13578" width="12.625" style="9" customWidth="1"/>
    <col min="13579" max="13580" width="10.625" style="9" customWidth="1"/>
    <col min="13581" max="13581" width="11.625" style="9" customWidth="1"/>
    <col min="13582" max="13824" width="12.625" style="9"/>
    <col min="13825" max="13825" width="10.625" style="9" customWidth="1"/>
    <col min="13826" max="13827" width="12.625" style="9" customWidth="1"/>
    <col min="13828" max="13828" width="2.625" style="9" customWidth="1"/>
    <col min="13829" max="13829" width="8.625" style="9" customWidth="1"/>
    <col min="13830" max="13830" width="2.625" style="9" customWidth="1"/>
    <col min="13831" max="13831" width="6.625" style="9" customWidth="1"/>
    <col min="13832" max="13832" width="2.625" style="9" customWidth="1"/>
    <col min="13833" max="13833" width="6.625" style="9" customWidth="1"/>
    <col min="13834" max="13834" width="12.625" style="9" customWidth="1"/>
    <col min="13835" max="13836" width="10.625" style="9" customWidth="1"/>
    <col min="13837" max="13837" width="11.625" style="9" customWidth="1"/>
    <col min="13838" max="14080" width="12.625" style="9"/>
    <col min="14081" max="14081" width="10.625" style="9" customWidth="1"/>
    <col min="14082" max="14083" width="12.625" style="9" customWidth="1"/>
    <col min="14084" max="14084" width="2.625" style="9" customWidth="1"/>
    <col min="14085" max="14085" width="8.625" style="9" customWidth="1"/>
    <col min="14086" max="14086" width="2.625" style="9" customWidth="1"/>
    <col min="14087" max="14087" width="6.625" style="9" customWidth="1"/>
    <col min="14088" max="14088" width="2.625" style="9" customWidth="1"/>
    <col min="14089" max="14089" width="6.625" style="9" customWidth="1"/>
    <col min="14090" max="14090" width="12.625" style="9" customWidth="1"/>
    <col min="14091" max="14092" width="10.625" style="9" customWidth="1"/>
    <col min="14093" max="14093" width="11.625" style="9" customWidth="1"/>
    <col min="14094" max="14336" width="12.625" style="9"/>
    <col min="14337" max="14337" width="10.625" style="9" customWidth="1"/>
    <col min="14338" max="14339" width="12.625" style="9" customWidth="1"/>
    <col min="14340" max="14340" width="2.625" style="9" customWidth="1"/>
    <col min="14341" max="14341" width="8.625" style="9" customWidth="1"/>
    <col min="14342" max="14342" width="2.625" style="9" customWidth="1"/>
    <col min="14343" max="14343" width="6.625" style="9" customWidth="1"/>
    <col min="14344" max="14344" width="2.625" style="9" customWidth="1"/>
    <col min="14345" max="14345" width="6.625" style="9" customWidth="1"/>
    <col min="14346" max="14346" width="12.625" style="9" customWidth="1"/>
    <col min="14347" max="14348" width="10.625" style="9" customWidth="1"/>
    <col min="14349" max="14349" width="11.625" style="9" customWidth="1"/>
    <col min="14350" max="14592" width="12.625" style="9"/>
    <col min="14593" max="14593" width="10.625" style="9" customWidth="1"/>
    <col min="14594" max="14595" width="12.625" style="9" customWidth="1"/>
    <col min="14596" max="14596" width="2.625" style="9" customWidth="1"/>
    <col min="14597" max="14597" width="8.625" style="9" customWidth="1"/>
    <col min="14598" max="14598" width="2.625" style="9" customWidth="1"/>
    <col min="14599" max="14599" width="6.625" style="9" customWidth="1"/>
    <col min="14600" max="14600" width="2.625" style="9" customWidth="1"/>
    <col min="14601" max="14601" width="6.625" style="9" customWidth="1"/>
    <col min="14602" max="14602" width="12.625" style="9" customWidth="1"/>
    <col min="14603" max="14604" width="10.625" style="9" customWidth="1"/>
    <col min="14605" max="14605" width="11.625" style="9" customWidth="1"/>
    <col min="14606" max="14848" width="12.625" style="9"/>
    <col min="14849" max="14849" width="10.625" style="9" customWidth="1"/>
    <col min="14850" max="14851" width="12.625" style="9" customWidth="1"/>
    <col min="14852" max="14852" width="2.625" style="9" customWidth="1"/>
    <col min="14853" max="14853" width="8.625" style="9" customWidth="1"/>
    <col min="14854" max="14854" width="2.625" style="9" customWidth="1"/>
    <col min="14855" max="14855" width="6.625" style="9" customWidth="1"/>
    <col min="14856" max="14856" width="2.625" style="9" customWidth="1"/>
    <col min="14857" max="14857" width="6.625" style="9" customWidth="1"/>
    <col min="14858" max="14858" width="12.625" style="9" customWidth="1"/>
    <col min="14859" max="14860" width="10.625" style="9" customWidth="1"/>
    <col min="14861" max="14861" width="11.625" style="9" customWidth="1"/>
    <col min="14862" max="15104" width="12.625" style="9"/>
    <col min="15105" max="15105" width="10.625" style="9" customWidth="1"/>
    <col min="15106" max="15107" width="12.625" style="9" customWidth="1"/>
    <col min="15108" max="15108" width="2.625" style="9" customWidth="1"/>
    <col min="15109" max="15109" width="8.625" style="9" customWidth="1"/>
    <col min="15110" max="15110" width="2.625" style="9" customWidth="1"/>
    <col min="15111" max="15111" width="6.625" style="9" customWidth="1"/>
    <col min="15112" max="15112" width="2.625" style="9" customWidth="1"/>
    <col min="15113" max="15113" width="6.625" style="9" customWidth="1"/>
    <col min="15114" max="15114" width="12.625" style="9" customWidth="1"/>
    <col min="15115" max="15116" width="10.625" style="9" customWidth="1"/>
    <col min="15117" max="15117" width="11.625" style="9" customWidth="1"/>
    <col min="15118" max="15360" width="12.625" style="9"/>
    <col min="15361" max="15361" width="10.625" style="9" customWidth="1"/>
    <col min="15362" max="15363" width="12.625" style="9" customWidth="1"/>
    <col min="15364" max="15364" width="2.625" style="9" customWidth="1"/>
    <col min="15365" max="15365" width="8.625" style="9" customWidth="1"/>
    <col min="15366" max="15366" width="2.625" style="9" customWidth="1"/>
    <col min="15367" max="15367" width="6.625" style="9" customWidth="1"/>
    <col min="15368" max="15368" width="2.625" style="9" customWidth="1"/>
    <col min="15369" max="15369" width="6.625" style="9" customWidth="1"/>
    <col min="15370" max="15370" width="12.625" style="9" customWidth="1"/>
    <col min="15371" max="15372" width="10.625" style="9" customWidth="1"/>
    <col min="15373" max="15373" width="11.625" style="9" customWidth="1"/>
    <col min="15374" max="15616" width="12.625" style="9"/>
    <col min="15617" max="15617" width="10.625" style="9" customWidth="1"/>
    <col min="15618" max="15619" width="12.625" style="9" customWidth="1"/>
    <col min="15620" max="15620" width="2.625" style="9" customWidth="1"/>
    <col min="15621" max="15621" width="8.625" style="9" customWidth="1"/>
    <col min="15622" max="15622" width="2.625" style="9" customWidth="1"/>
    <col min="15623" max="15623" width="6.625" style="9" customWidth="1"/>
    <col min="15624" max="15624" width="2.625" style="9" customWidth="1"/>
    <col min="15625" max="15625" width="6.625" style="9" customWidth="1"/>
    <col min="15626" max="15626" width="12.625" style="9" customWidth="1"/>
    <col min="15627" max="15628" width="10.625" style="9" customWidth="1"/>
    <col min="15629" max="15629" width="11.625" style="9" customWidth="1"/>
    <col min="15630" max="15872" width="12.625" style="9"/>
    <col min="15873" max="15873" width="10.625" style="9" customWidth="1"/>
    <col min="15874" max="15875" width="12.625" style="9" customWidth="1"/>
    <col min="15876" max="15876" width="2.625" style="9" customWidth="1"/>
    <col min="15877" max="15877" width="8.625" style="9" customWidth="1"/>
    <col min="15878" max="15878" width="2.625" style="9" customWidth="1"/>
    <col min="15879" max="15879" width="6.625" style="9" customWidth="1"/>
    <col min="15880" max="15880" width="2.625" style="9" customWidth="1"/>
    <col min="15881" max="15881" width="6.625" style="9" customWidth="1"/>
    <col min="15882" max="15882" width="12.625" style="9" customWidth="1"/>
    <col min="15883" max="15884" width="10.625" style="9" customWidth="1"/>
    <col min="15885" max="15885" width="11.625" style="9" customWidth="1"/>
    <col min="15886" max="16128" width="12.625" style="9"/>
    <col min="16129" max="16129" width="10.625" style="9" customWidth="1"/>
    <col min="16130" max="16131" width="12.625" style="9" customWidth="1"/>
    <col min="16132" max="16132" width="2.625" style="9" customWidth="1"/>
    <col min="16133" max="16133" width="8.625" style="9" customWidth="1"/>
    <col min="16134" max="16134" width="2.625" style="9" customWidth="1"/>
    <col min="16135" max="16135" width="6.625" style="9" customWidth="1"/>
    <col min="16136" max="16136" width="2.625" style="9" customWidth="1"/>
    <col min="16137" max="16137" width="6.625" style="9" customWidth="1"/>
    <col min="16138" max="16138" width="12.625" style="9" customWidth="1"/>
    <col min="16139" max="16140" width="10.625" style="9" customWidth="1"/>
    <col min="16141" max="16141" width="11.625" style="9" customWidth="1"/>
    <col min="16142" max="16384" width="12.625" style="9"/>
  </cols>
  <sheetData>
    <row r="1" spans="1:12" x14ac:dyDescent="0.15">
      <c r="G1" s="43"/>
      <c r="I1" s="43"/>
      <c r="K1" s="43"/>
      <c r="L1" s="43"/>
    </row>
    <row r="2" spans="1:12" x14ac:dyDescent="0.15">
      <c r="A2" s="84"/>
      <c r="G2" s="46"/>
    </row>
    <row r="3" spans="1:12" x14ac:dyDescent="0.15">
      <c r="A3" s="84"/>
    </row>
    <row r="39" spans="1:3" x14ac:dyDescent="0.15">
      <c r="A39" s="9" t="s">
        <v>748</v>
      </c>
      <c r="C39" s="37">
        <v>3677463</v>
      </c>
    </row>
    <row r="40" spans="1:3" x14ac:dyDescent="0.15">
      <c r="A40" s="9" t="s">
        <v>344</v>
      </c>
      <c r="B40" s="208">
        <v>3677463</v>
      </c>
      <c r="C40" s="37">
        <v>22835</v>
      </c>
    </row>
    <row r="41" spans="1:3" x14ac:dyDescent="0.15">
      <c r="A41" s="9" t="s">
        <v>345</v>
      </c>
      <c r="B41" s="208">
        <v>3691189</v>
      </c>
      <c r="C41" s="37">
        <v>9109</v>
      </c>
    </row>
    <row r="42" spans="1:3" x14ac:dyDescent="0.15">
      <c r="A42" s="9" t="s">
        <v>346</v>
      </c>
      <c r="B42" s="208">
        <v>3691189</v>
      </c>
      <c r="C42" s="37">
        <v>1385101</v>
      </c>
    </row>
    <row r="43" spans="1:3" x14ac:dyDescent="0.15">
      <c r="A43" s="9" t="s">
        <v>347</v>
      </c>
      <c r="B43" s="208">
        <v>4136067</v>
      </c>
      <c r="C43" s="37">
        <v>940223</v>
      </c>
    </row>
    <row r="44" spans="1:3" x14ac:dyDescent="0.15">
      <c r="A44" s="9" t="s">
        <v>348</v>
      </c>
      <c r="B44" s="208">
        <v>4136067</v>
      </c>
      <c r="C44" s="37">
        <v>11099</v>
      </c>
    </row>
    <row r="45" spans="1:3" x14ac:dyDescent="0.15">
      <c r="A45" s="9" t="s">
        <v>349</v>
      </c>
      <c r="B45" s="208">
        <v>4031159</v>
      </c>
      <c r="C45" s="37">
        <v>116007</v>
      </c>
    </row>
    <row r="46" spans="1:3" x14ac:dyDescent="0.15">
      <c r="A46" s="9" t="s">
        <v>900</v>
      </c>
      <c r="C46" s="37">
        <v>4031159</v>
      </c>
    </row>
  </sheetData>
  <phoneticPr fontId="21"/>
  <pageMargins left="0.7" right="0.7" top="0.75" bottom="0.75" header="0.3" footer="0.3"/>
  <pageSetup paperSize="9" scale="86"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6">
    <tabColor rgb="FF00B0F0"/>
  </sheetPr>
  <dimension ref="B1:I55"/>
  <sheetViews>
    <sheetView showGridLines="0" workbookViewId="0"/>
  </sheetViews>
  <sheetFormatPr defaultColWidth="12.625" defaultRowHeight="13.5" x14ac:dyDescent="0.15"/>
  <cols>
    <col min="1" max="1" width="8.625" style="9" customWidth="1"/>
    <col min="2" max="2" width="16.75" style="9" customWidth="1"/>
    <col min="3" max="3" width="14.75" style="9" customWidth="1"/>
    <col min="4" max="4" width="8.75" style="9" customWidth="1"/>
    <col min="5" max="5" width="14.75" style="9" customWidth="1"/>
    <col min="6" max="6" width="8.75" style="9" customWidth="1"/>
    <col min="7" max="7" width="14.75" style="9" customWidth="1"/>
    <col min="8" max="8" width="8.75" style="9" customWidth="1"/>
    <col min="9" max="9" width="14.75" style="9" customWidth="1"/>
    <col min="10" max="256" width="12.625" style="9"/>
    <col min="257" max="257" width="8.625" style="9" customWidth="1"/>
    <col min="258" max="258" width="12.625" style="9"/>
    <col min="259" max="259" width="12.625" style="9" customWidth="1"/>
    <col min="260" max="260" width="20.125" style="9" customWidth="1"/>
    <col min="261" max="261" width="6.375" style="9" customWidth="1"/>
    <col min="262" max="262" width="8.625" style="9" customWidth="1"/>
    <col min="263" max="264" width="12.625" style="9"/>
    <col min="265" max="265" width="16.25" style="9" customWidth="1"/>
    <col min="266" max="512" width="12.625" style="9"/>
    <col min="513" max="513" width="8.625" style="9" customWidth="1"/>
    <col min="514" max="514" width="12.625" style="9"/>
    <col min="515" max="515" width="12.625" style="9" customWidth="1"/>
    <col min="516" max="516" width="20.125" style="9" customWidth="1"/>
    <col min="517" max="517" width="6.375" style="9" customWidth="1"/>
    <col min="518" max="518" width="8.625" style="9" customWidth="1"/>
    <col min="519" max="520" width="12.625" style="9"/>
    <col min="521" max="521" width="16.25" style="9" customWidth="1"/>
    <col min="522" max="768" width="12.625" style="9"/>
    <col min="769" max="769" width="8.625" style="9" customWidth="1"/>
    <col min="770" max="770" width="12.625" style="9"/>
    <col min="771" max="771" width="12.625" style="9" customWidth="1"/>
    <col min="772" max="772" width="20.125" style="9" customWidth="1"/>
    <col min="773" max="773" width="6.375" style="9" customWidth="1"/>
    <col min="774" max="774" width="8.625" style="9" customWidth="1"/>
    <col min="775" max="776" width="12.625" style="9"/>
    <col min="777" max="777" width="16.25" style="9" customWidth="1"/>
    <col min="778" max="1024" width="12.625" style="9"/>
    <col min="1025" max="1025" width="8.625" style="9" customWidth="1"/>
    <col min="1026" max="1026" width="12.625" style="9"/>
    <col min="1027" max="1027" width="12.625" style="9" customWidth="1"/>
    <col min="1028" max="1028" width="20.125" style="9" customWidth="1"/>
    <col min="1029" max="1029" width="6.375" style="9" customWidth="1"/>
    <col min="1030" max="1030" width="8.625" style="9" customWidth="1"/>
    <col min="1031" max="1032" width="12.625" style="9"/>
    <col min="1033" max="1033" width="16.25" style="9" customWidth="1"/>
    <col min="1034" max="1280" width="12.625" style="9"/>
    <col min="1281" max="1281" width="8.625" style="9" customWidth="1"/>
    <col min="1282" max="1282" width="12.625" style="9"/>
    <col min="1283" max="1283" width="12.625" style="9" customWidth="1"/>
    <col min="1284" max="1284" width="20.125" style="9" customWidth="1"/>
    <col min="1285" max="1285" width="6.375" style="9" customWidth="1"/>
    <col min="1286" max="1286" width="8.625" style="9" customWidth="1"/>
    <col min="1287" max="1288" width="12.625" style="9"/>
    <col min="1289" max="1289" width="16.25" style="9" customWidth="1"/>
    <col min="1290" max="1536" width="12.625" style="9"/>
    <col min="1537" max="1537" width="8.625" style="9" customWidth="1"/>
    <col min="1538" max="1538" width="12.625" style="9"/>
    <col min="1539" max="1539" width="12.625" style="9" customWidth="1"/>
    <col min="1540" max="1540" width="20.125" style="9" customWidth="1"/>
    <col min="1541" max="1541" width="6.375" style="9" customWidth="1"/>
    <col min="1542" max="1542" width="8.625" style="9" customWidth="1"/>
    <col min="1543" max="1544" width="12.625" style="9"/>
    <col min="1545" max="1545" width="16.25" style="9" customWidth="1"/>
    <col min="1546" max="1792" width="12.625" style="9"/>
    <col min="1793" max="1793" width="8.625" style="9" customWidth="1"/>
    <col min="1794" max="1794" width="12.625" style="9"/>
    <col min="1795" max="1795" width="12.625" style="9" customWidth="1"/>
    <col min="1796" max="1796" width="20.125" style="9" customWidth="1"/>
    <col min="1797" max="1797" width="6.375" style="9" customWidth="1"/>
    <col min="1798" max="1798" width="8.625" style="9" customWidth="1"/>
    <col min="1799" max="1800" width="12.625" style="9"/>
    <col min="1801" max="1801" width="16.25" style="9" customWidth="1"/>
    <col min="1802" max="2048" width="12.625" style="9"/>
    <col min="2049" max="2049" width="8.625" style="9" customWidth="1"/>
    <col min="2050" max="2050" width="12.625" style="9"/>
    <col min="2051" max="2051" width="12.625" style="9" customWidth="1"/>
    <col min="2052" max="2052" width="20.125" style="9" customWidth="1"/>
    <col min="2053" max="2053" width="6.375" style="9" customWidth="1"/>
    <col min="2054" max="2054" width="8.625" style="9" customWidth="1"/>
    <col min="2055" max="2056" width="12.625" style="9"/>
    <col min="2057" max="2057" width="16.25" style="9" customWidth="1"/>
    <col min="2058" max="2304" width="12.625" style="9"/>
    <col min="2305" max="2305" width="8.625" style="9" customWidth="1"/>
    <col min="2306" max="2306" width="12.625" style="9"/>
    <col min="2307" max="2307" width="12.625" style="9" customWidth="1"/>
    <col min="2308" max="2308" width="20.125" style="9" customWidth="1"/>
    <col min="2309" max="2309" width="6.375" style="9" customWidth="1"/>
    <col min="2310" max="2310" width="8.625" style="9" customWidth="1"/>
    <col min="2311" max="2312" width="12.625" style="9"/>
    <col min="2313" max="2313" width="16.25" style="9" customWidth="1"/>
    <col min="2314" max="2560" width="12.625" style="9"/>
    <col min="2561" max="2561" width="8.625" style="9" customWidth="1"/>
    <col min="2562" max="2562" width="12.625" style="9"/>
    <col min="2563" max="2563" width="12.625" style="9" customWidth="1"/>
    <col min="2564" max="2564" width="20.125" style="9" customWidth="1"/>
    <col min="2565" max="2565" width="6.375" style="9" customWidth="1"/>
    <col min="2566" max="2566" width="8.625" style="9" customWidth="1"/>
    <col min="2567" max="2568" width="12.625" style="9"/>
    <col min="2569" max="2569" width="16.25" style="9" customWidth="1"/>
    <col min="2570" max="2816" width="12.625" style="9"/>
    <col min="2817" max="2817" width="8.625" style="9" customWidth="1"/>
    <col min="2818" max="2818" width="12.625" style="9"/>
    <col min="2819" max="2819" width="12.625" style="9" customWidth="1"/>
    <col min="2820" max="2820" width="20.125" style="9" customWidth="1"/>
    <col min="2821" max="2821" width="6.375" style="9" customWidth="1"/>
    <col min="2822" max="2822" width="8.625" style="9" customWidth="1"/>
    <col min="2823" max="2824" width="12.625" style="9"/>
    <col min="2825" max="2825" width="16.25" style="9" customWidth="1"/>
    <col min="2826" max="3072" width="12.625" style="9"/>
    <col min="3073" max="3073" width="8.625" style="9" customWidth="1"/>
    <col min="3074" max="3074" width="12.625" style="9"/>
    <col min="3075" max="3075" width="12.625" style="9" customWidth="1"/>
    <col min="3076" max="3076" width="20.125" style="9" customWidth="1"/>
    <col min="3077" max="3077" width="6.375" style="9" customWidth="1"/>
    <col min="3078" max="3078" width="8.625" style="9" customWidth="1"/>
    <col min="3079" max="3080" width="12.625" style="9"/>
    <col min="3081" max="3081" width="16.25" style="9" customWidth="1"/>
    <col min="3082" max="3328" width="12.625" style="9"/>
    <col min="3329" max="3329" width="8.625" style="9" customWidth="1"/>
    <col min="3330" max="3330" width="12.625" style="9"/>
    <col min="3331" max="3331" width="12.625" style="9" customWidth="1"/>
    <col min="3332" max="3332" width="20.125" style="9" customWidth="1"/>
    <col min="3333" max="3333" width="6.375" style="9" customWidth="1"/>
    <col min="3334" max="3334" width="8.625" style="9" customWidth="1"/>
    <col min="3335" max="3336" width="12.625" style="9"/>
    <col min="3337" max="3337" width="16.25" style="9" customWidth="1"/>
    <col min="3338" max="3584" width="12.625" style="9"/>
    <col min="3585" max="3585" width="8.625" style="9" customWidth="1"/>
    <col min="3586" max="3586" width="12.625" style="9"/>
    <col min="3587" max="3587" width="12.625" style="9" customWidth="1"/>
    <col min="3588" max="3588" width="20.125" style="9" customWidth="1"/>
    <col min="3589" max="3589" width="6.375" style="9" customWidth="1"/>
    <col min="3590" max="3590" width="8.625" style="9" customWidth="1"/>
    <col min="3591" max="3592" width="12.625" style="9"/>
    <col min="3593" max="3593" width="16.25" style="9" customWidth="1"/>
    <col min="3594" max="3840" width="12.625" style="9"/>
    <col min="3841" max="3841" width="8.625" style="9" customWidth="1"/>
    <col min="3842" max="3842" width="12.625" style="9"/>
    <col min="3843" max="3843" width="12.625" style="9" customWidth="1"/>
    <col min="3844" max="3844" width="20.125" style="9" customWidth="1"/>
    <col min="3845" max="3845" width="6.375" style="9" customWidth="1"/>
    <col min="3846" max="3846" width="8.625" style="9" customWidth="1"/>
    <col min="3847" max="3848" width="12.625" style="9"/>
    <col min="3849" max="3849" width="16.25" style="9" customWidth="1"/>
    <col min="3850" max="4096" width="12.625" style="9"/>
    <col min="4097" max="4097" width="8.625" style="9" customWidth="1"/>
    <col min="4098" max="4098" width="12.625" style="9"/>
    <col min="4099" max="4099" width="12.625" style="9" customWidth="1"/>
    <col min="4100" max="4100" width="20.125" style="9" customWidth="1"/>
    <col min="4101" max="4101" width="6.375" style="9" customWidth="1"/>
    <col min="4102" max="4102" width="8.625" style="9" customWidth="1"/>
    <col min="4103" max="4104" width="12.625" style="9"/>
    <col min="4105" max="4105" width="16.25" style="9" customWidth="1"/>
    <col min="4106" max="4352" width="12.625" style="9"/>
    <col min="4353" max="4353" width="8.625" style="9" customWidth="1"/>
    <col min="4354" max="4354" width="12.625" style="9"/>
    <col min="4355" max="4355" width="12.625" style="9" customWidth="1"/>
    <col min="4356" max="4356" width="20.125" style="9" customWidth="1"/>
    <col min="4357" max="4357" width="6.375" style="9" customWidth="1"/>
    <col min="4358" max="4358" width="8.625" style="9" customWidth="1"/>
    <col min="4359" max="4360" width="12.625" style="9"/>
    <col min="4361" max="4361" width="16.25" style="9" customWidth="1"/>
    <col min="4362" max="4608" width="12.625" style="9"/>
    <col min="4609" max="4609" width="8.625" style="9" customWidth="1"/>
    <col min="4610" max="4610" width="12.625" style="9"/>
    <col min="4611" max="4611" width="12.625" style="9" customWidth="1"/>
    <col min="4612" max="4612" width="20.125" style="9" customWidth="1"/>
    <col min="4613" max="4613" width="6.375" style="9" customWidth="1"/>
    <col min="4614" max="4614" width="8.625" style="9" customWidth="1"/>
    <col min="4615" max="4616" width="12.625" style="9"/>
    <col min="4617" max="4617" width="16.25" style="9" customWidth="1"/>
    <col min="4618" max="4864" width="12.625" style="9"/>
    <col min="4865" max="4865" width="8.625" style="9" customWidth="1"/>
    <col min="4866" max="4866" width="12.625" style="9"/>
    <col min="4867" max="4867" width="12.625" style="9" customWidth="1"/>
    <col min="4868" max="4868" width="20.125" style="9" customWidth="1"/>
    <col min="4869" max="4869" width="6.375" style="9" customWidth="1"/>
    <col min="4870" max="4870" width="8.625" style="9" customWidth="1"/>
    <col min="4871" max="4872" width="12.625" style="9"/>
    <col min="4873" max="4873" width="16.25" style="9" customWidth="1"/>
    <col min="4874" max="5120" width="12.625" style="9"/>
    <col min="5121" max="5121" width="8.625" style="9" customWidth="1"/>
    <col min="5122" max="5122" width="12.625" style="9"/>
    <col min="5123" max="5123" width="12.625" style="9" customWidth="1"/>
    <col min="5124" max="5124" width="20.125" style="9" customWidth="1"/>
    <col min="5125" max="5125" width="6.375" style="9" customWidth="1"/>
    <col min="5126" max="5126" width="8.625" style="9" customWidth="1"/>
    <col min="5127" max="5128" width="12.625" style="9"/>
    <col min="5129" max="5129" width="16.25" style="9" customWidth="1"/>
    <col min="5130" max="5376" width="12.625" style="9"/>
    <col min="5377" max="5377" width="8.625" style="9" customWidth="1"/>
    <col min="5378" max="5378" width="12.625" style="9"/>
    <col min="5379" max="5379" width="12.625" style="9" customWidth="1"/>
    <col min="5380" max="5380" width="20.125" style="9" customWidth="1"/>
    <col min="5381" max="5381" width="6.375" style="9" customWidth="1"/>
    <col min="5382" max="5382" width="8.625" style="9" customWidth="1"/>
    <col min="5383" max="5384" width="12.625" style="9"/>
    <col min="5385" max="5385" width="16.25" style="9" customWidth="1"/>
    <col min="5386" max="5632" width="12.625" style="9"/>
    <col min="5633" max="5633" width="8.625" style="9" customWidth="1"/>
    <col min="5634" max="5634" width="12.625" style="9"/>
    <col min="5635" max="5635" width="12.625" style="9" customWidth="1"/>
    <col min="5636" max="5636" width="20.125" style="9" customWidth="1"/>
    <col min="5637" max="5637" width="6.375" style="9" customWidth="1"/>
    <col min="5638" max="5638" width="8.625" style="9" customWidth="1"/>
    <col min="5639" max="5640" width="12.625" style="9"/>
    <col min="5641" max="5641" width="16.25" style="9" customWidth="1"/>
    <col min="5642" max="5888" width="12.625" style="9"/>
    <col min="5889" max="5889" width="8.625" style="9" customWidth="1"/>
    <col min="5890" max="5890" width="12.625" style="9"/>
    <col min="5891" max="5891" width="12.625" style="9" customWidth="1"/>
    <col min="5892" max="5892" width="20.125" style="9" customWidth="1"/>
    <col min="5893" max="5893" width="6.375" style="9" customWidth="1"/>
    <col min="5894" max="5894" width="8.625" style="9" customWidth="1"/>
    <col min="5895" max="5896" width="12.625" style="9"/>
    <col min="5897" max="5897" width="16.25" style="9" customWidth="1"/>
    <col min="5898" max="6144" width="12.625" style="9"/>
    <col min="6145" max="6145" width="8.625" style="9" customWidth="1"/>
    <col min="6146" max="6146" width="12.625" style="9"/>
    <col min="6147" max="6147" width="12.625" style="9" customWidth="1"/>
    <col min="6148" max="6148" width="20.125" style="9" customWidth="1"/>
    <col min="6149" max="6149" width="6.375" style="9" customWidth="1"/>
    <col min="6150" max="6150" width="8.625" style="9" customWidth="1"/>
    <col min="6151" max="6152" width="12.625" style="9"/>
    <col min="6153" max="6153" width="16.25" style="9" customWidth="1"/>
    <col min="6154" max="6400" width="12.625" style="9"/>
    <col min="6401" max="6401" width="8.625" style="9" customWidth="1"/>
    <col min="6402" max="6402" width="12.625" style="9"/>
    <col min="6403" max="6403" width="12.625" style="9" customWidth="1"/>
    <col min="6404" max="6404" width="20.125" style="9" customWidth="1"/>
    <col min="6405" max="6405" width="6.375" style="9" customWidth="1"/>
    <col min="6406" max="6406" width="8.625" style="9" customWidth="1"/>
    <col min="6407" max="6408" width="12.625" style="9"/>
    <col min="6409" max="6409" width="16.25" style="9" customWidth="1"/>
    <col min="6410" max="6656" width="12.625" style="9"/>
    <col min="6657" max="6657" width="8.625" style="9" customWidth="1"/>
    <col min="6658" max="6658" width="12.625" style="9"/>
    <col min="6659" max="6659" width="12.625" style="9" customWidth="1"/>
    <col min="6660" max="6660" width="20.125" style="9" customWidth="1"/>
    <col min="6661" max="6661" width="6.375" style="9" customWidth="1"/>
    <col min="6662" max="6662" width="8.625" style="9" customWidth="1"/>
    <col min="6663" max="6664" width="12.625" style="9"/>
    <col min="6665" max="6665" width="16.25" style="9" customWidth="1"/>
    <col min="6666" max="6912" width="12.625" style="9"/>
    <col min="6913" max="6913" width="8.625" style="9" customWidth="1"/>
    <col min="6914" max="6914" width="12.625" style="9"/>
    <col min="6915" max="6915" width="12.625" style="9" customWidth="1"/>
    <col min="6916" max="6916" width="20.125" style="9" customWidth="1"/>
    <col min="6917" max="6917" width="6.375" style="9" customWidth="1"/>
    <col min="6918" max="6918" width="8.625" style="9" customWidth="1"/>
    <col min="6919" max="6920" width="12.625" style="9"/>
    <col min="6921" max="6921" width="16.25" style="9" customWidth="1"/>
    <col min="6922" max="7168" width="12.625" style="9"/>
    <col min="7169" max="7169" width="8.625" style="9" customWidth="1"/>
    <col min="7170" max="7170" width="12.625" style="9"/>
    <col min="7171" max="7171" width="12.625" style="9" customWidth="1"/>
    <col min="7172" max="7172" width="20.125" style="9" customWidth="1"/>
    <col min="7173" max="7173" width="6.375" style="9" customWidth="1"/>
    <col min="7174" max="7174" width="8.625" style="9" customWidth="1"/>
    <col min="7175" max="7176" width="12.625" style="9"/>
    <col min="7177" max="7177" width="16.25" style="9" customWidth="1"/>
    <col min="7178" max="7424" width="12.625" style="9"/>
    <col min="7425" max="7425" width="8.625" style="9" customWidth="1"/>
    <col min="7426" max="7426" width="12.625" style="9"/>
    <col min="7427" max="7427" width="12.625" style="9" customWidth="1"/>
    <col min="7428" max="7428" width="20.125" style="9" customWidth="1"/>
    <col min="7429" max="7429" width="6.375" style="9" customWidth="1"/>
    <col min="7430" max="7430" width="8.625" style="9" customWidth="1"/>
    <col min="7431" max="7432" width="12.625" style="9"/>
    <col min="7433" max="7433" width="16.25" style="9" customWidth="1"/>
    <col min="7434" max="7680" width="12.625" style="9"/>
    <col min="7681" max="7681" width="8.625" style="9" customWidth="1"/>
    <col min="7682" max="7682" width="12.625" style="9"/>
    <col min="7683" max="7683" width="12.625" style="9" customWidth="1"/>
    <col min="7684" max="7684" width="20.125" style="9" customWidth="1"/>
    <col min="7685" max="7685" width="6.375" style="9" customWidth="1"/>
    <col min="7686" max="7686" width="8.625" style="9" customWidth="1"/>
    <col min="7687" max="7688" width="12.625" style="9"/>
    <col min="7689" max="7689" width="16.25" style="9" customWidth="1"/>
    <col min="7690" max="7936" width="12.625" style="9"/>
    <col min="7937" max="7937" width="8.625" style="9" customWidth="1"/>
    <col min="7938" max="7938" width="12.625" style="9"/>
    <col min="7939" max="7939" width="12.625" style="9" customWidth="1"/>
    <col min="7940" max="7940" width="20.125" style="9" customWidth="1"/>
    <col min="7941" max="7941" width="6.375" style="9" customWidth="1"/>
    <col min="7942" max="7942" width="8.625" style="9" customWidth="1"/>
    <col min="7943" max="7944" width="12.625" style="9"/>
    <col min="7945" max="7945" width="16.25" style="9" customWidth="1"/>
    <col min="7946" max="8192" width="12.625" style="9"/>
    <col min="8193" max="8193" width="8.625" style="9" customWidth="1"/>
    <col min="8194" max="8194" width="12.625" style="9"/>
    <col min="8195" max="8195" width="12.625" style="9" customWidth="1"/>
    <col min="8196" max="8196" width="20.125" style="9" customWidth="1"/>
    <col min="8197" max="8197" width="6.375" style="9" customWidth="1"/>
    <col min="8198" max="8198" width="8.625" style="9" customWidth="1"/>
    <col min="8199" max="8200" width="12.625" style="9"/>
    <col min="8201" max="8201" width="16.25" style="9" customWidth="1"/>
    <col min="8202" max="8448" width="12.625" style="9"/>
    <col min="8449" max="8449" width="8.625" style="9" customWidth="1"/>
    <col min="8450" max="8450" width="12.625" style="9"/>
    <col min="8451" max="8451" width="12.625" style="9" customWidth="1"/>
    <col min="8452" max="8452" width="20.125" style="9" customWidth="1"/>
    <col min="8453" max="8453" width="6.375" style="9" customWidth="1"/>
    <col min="8454" max="8454" width="8.625" style="9" customWidth="1"/>
    <col min="8455" max="8456" width="12.625" style="9"/>
    <col min="8457" max="8457" width="16.25" style="9" customWidth="1"/>
    <col min="8458" max="8704" width="12.625" style="9"/>
    <col min="8705" max="8705" width="8.625" style="9" customWidth="1"/>
    <col min="8706" max="8706" width="12.625" style="9"/>
    <col min="8707" max="8707" width="12.625" style="9" customWidth="1"/>
    <col min="8708" max="8708" width="20.125" style="9" customWidth="1"/>
    <col min="8709" max="8709" width="6.375" style="9" customWidth="1"/>
    <col min="8710" max="8710" width="8.625" style="9" customWidth="1"/>
    <col min="8711" max="8712" width="12.625" style="9"/>
    <col min="8713" max="8713" width="16.25" style="9" customWidth="1"/>
    <col min="8714" max="8960" width="12.625" style="9"/>
    <col min="8961" max="8961" width="8.625" style="9" customWidth="1"/>
    <col min="8962" max="8962" width="12.625" style="9"/>
    <col min="8963" max="8963" width="12.625" style="9" customWidth="1"/>
    <col min="8964" max="8964" width="20.125" style="9" customWidth="1"/>
    <col min="8965" max="8965" width="6.375" style="9" customWidth="1"/>
    <col min="8966" max="8966" width="8.625" style="9" customWidth="1"/>
    <col min="8967" max="8968" width="12.625" style="9"/>
    <col min="8969" max="8969" width="16.25" style="9" customWidth="1"/>
    <col min="8970" max="9216" width="12.625" style="9"/>
    <col min="9217" max="9217" width="8.625" style="9" customWidth="1"/>
    <col min="9218" max="9218" width="12.625" style="9"/>
    <col min="9219" max="9219" width="12.625" style="9" customWidth="1"/>
    <col min="9220" max="9220" width="20.125" style="9" customWidth="1"/>
    <col min="9221" max="9221" width="6.375" style="9" customWidth="1"/>
    <col min="9222" max="9222" width="8.625" style="9" customWidth="1"/>
    <col min="9223" max="9224" width="12.625" style="9"/>
    <col min="9225" max="9225" width="16.25" style="9" customWidth="1"/>
    <col min="9226" max="9472" width="12.625" style="9"/>
    <col min="9473" max="9473" width="8.625" style="9" customWidth="1"/>
    <col min="9474" max="9474" width="12.625" style="9"/>
    <col min="9475" max="9475" width="12.625" style="9" customWidth="1"/>
    <col min="9476" max="9476" width="20.125" style="9" customWidth="1"/>
    <col min="9477" max="9477" width="6.375" style="9" customWidth="1"/>
    <col min="9478" max="9478" width="8.625" style="9" customWidth="1"/>
    <col min="9479" max="9480" width="12.625" style="9"/>
    <col min="9481" max="9481" width="16.25" style="9" customWidth="1"/>
    <col min="9482" max="9728" width="12.625" style="9"/>
    <col min="9729" max="9729" width="8.625" style="9" customWidth="1"/>
    <col min="9730" max="9730" width="12.625" style="9"/>
    <col min="9731" max="9731" width="12.625" style="9" customWidth="1"/>
    <col min="9732" max="9732" width="20.125" style="9" customWidth="1"/>
    <col min="9733" max="9733" width="6.375" style="9" customWidth="1"/>
    <col min="9734" max="9734" width="8.625" style="9" customWidth="1"/>
    <col min="9735" max="9736" width="12.625" style="9"/>
    <col min="9737" max="9737" width="16.25" style="9" customWidth="1"/>
    <col min="9738" max="9984" width="12.625" style="9"/>
    <col min="9985" max="9985" width="8.625" style="9" customWidth="1"/>
    <col min="9986" max="9986" width="12.625" style="9"/>
    <col min="9987" max="9987" width="12.625" style="9" customWidth="1"/>
    <col min="9988" max="9988" width="20.125" style="9" customWidth="1"/>
    <col min="9989" max="9989" width="6.375" style="9" customWidth="1"/>
    <col min="9990" max="9990" width="8.625" style="9" customWidth="1"/>
    <col min="9991" max="9992" width="12.625" style="9"/>
    <col min="9993" max="9993" width="16.25" style="9" customWidth="1"/>
    <col min="9994" max="10240" width="12.625" style="9"/>
    <col min="10241" max="10241" width="8.625" style="9" customWidth="1"/>
    <col min="10242" max="10242" width="12.625" style="9"/>
    <col min="10243" max="10243" width="12.625" style="9" customWidth="1"/>
    <col min="10244" max="10244" width="20.125" style="9" customWidth="1"/>
    <col min="10245" max="10245" width="6.375" style="9" customWidth="1"/>
    <col min="10246" max="10246" width="8.625" style="9" customWidth="1"/>
    <col min="10247" max="10248" width="12.625" style="9"/>
    <col min="10249" max="10249" width="16.25" style="9" customWidth="1"/>
    <col min="10250" max="10496" width="12.625" style="9"/>
    <col min="10497" max="10497" width="8.625" style="9" customWidth="1"/>
    <col min="10498" max="10498" width="12.625" style="9"/>
    <col min="10499" max="10499" width="12.625" style="9" customWidth="1"/>
    <col min="10500" max="10500" width="20.125" style="9" customWidth="1"/>
    <col min="10501" max="10501" width="6.375" style="9" customWidth="1"/>
    <col min="10502" max="10502" width="8.625" style="9" customWidth="1"/>
    <col min="10503" max="10504" width="12.625" style="9"/>
    <col min="10505" max="10505" width="16.25" style="9" customWidth="1"/>
    <col min="10506" max="10752" width="12.625" style="9"/>
    <col min="10753" max="10753" width="8.625" style="9" customWidth="1"/>
    <col min="10754" max="10754" width="12.625" style="9"/>
    <col min="10755" max="10755" width="12.625" style="9" customWidth="1"/>
    <col min="10756" max="10756" width="20.125" style="9" customWidth="1"/>
    <col min="10757" max="10757" width="6.375" style="9" customWidth="1"/>
    <col min="10758" max="10758" width="8.625" style="9" customWidth="1"/>
    <col min="10759" max="10760" width="12.625" style="9"/>
    <col min="10761" max="10761" width="16.25" style="9" customWidth="1"/>
    <col min="10762" max="11008" width="12.625" style="9"/>
    <col min="11009" max="11009" width="8.625" style="9" customWidth="1"/>
    <col min="11010" max="11010" width="12.625" style="9"/>
    <col min="11011" max="11011" width="12.625" style="9" customWidth="1"/>
    <col min="11012" max="11012" width="20.125" style="9" customWidth="1"/>
    <col min="11013" max="11013" width="6.375" style="9" customWidth="1"/>
    <col min="11014" max="11014" width="8.625" style="9" customWidth="1"/>
    <col min="11015" max="11016" width="12.625" style="9"/>
    <col min="11017" max="11017" width="16.25" style="9" customWidth="1"/>
    <col min="11018" max="11264" width="12.625" style="9"/>
    <col min="11265" max="11265" width="8.625" style="9" customWidth="1"/>
    <col min="11266" max="11266" width="12.625" style="9"/>
    <col min="11267" max="11267" width="12.625" style="9" customWidth="1"/>
    <col min="11268" max="11268" width="20.125" style="9" customWidth="1"/>
    <col min="11269" max="11269" width="6.375" style="9" customWidth="1"/>
    <col min="11270" max="11270" width="8.625" style="9" customWidth="1"/>
    <col min="11271" max="11272" width="12.625" style="9"/>
    <col min="11273" max="11273" width="16.25" style="9" customWidth="1"/>
    <col min="11274" max="11520" width="12.625" style="9"/>
    <col min="11521" max="11521" width="8.625" style="9" customWidth="1"/>
    <col min="11522" max="11522" width="12.625" style="9"/>
    <col min="11523" max="11523" width="12.625" style="9" customWidth="1"/>
    <col min="11524" max="11524" width="20.125" style="9" customWidth="1"/>
    <col min="11525" max="11525" width="6.375" style="9" customWidth="1"/>
    <col min="11526" max="11526" width="8.625" style="9" customWidth="1"/>
    <col min="11527" max="11528" width="12.625" style="9"/>
    <col min="11529" max="11529" width="16.25" style="9" customWidth="1"/>
    <col min="11530" max="11776" width="12.625" style="9"/>
    <col min="11777" max="11777" width="8.625" style="9" customWidth="1"/>
    <col min="11778" max="11778" width="12.625" style="9"/>
    <col min="11779" max="11779" width="12.625" style="9" customWidth="1"/>
    <col min="11780" max="11780" width="20.125" style="9" customWidth="1"/>
    <col min="11781" max="11781" width="6.375" style="9" customWidth="1"/>
    <col min="11782" max="11782" width="8.625" style="9" customWidth="1"/>
    <col min="11783" max="11784" width="12.625" style="9"/>
    <col min="11785" max="11785" width="16.25" style="9" customWidth="1"/>
    <col min="11786" max="12032" width="12.625" style="9"/>
    <col min="12033" max="12033" width="8.625" style="9" customWidth="1"/>
    <col min="12034" max="12034" width="12.625" style="9"/>
    <col min="12035" max="12035" width="12.625" style="9" customWidth="1"/>
    <col min="12036" max="12036" width="20.125" style="9" customWidth="1"/>
    <col min="12037" max="12037" width="6.375" style="9" customWidth="1"/>
    <col min="12038" max="12038" width="8.625" style="9" customWidth="1"/>
    <col min="12039" max="12040" width="12.625" style="9"/>
    <col min="12041" max="12041" width="16.25" style="9" customWidth="1"/>
    <col min="12042" max="12288" width="12.625" style="9"/>
    <col min="12289" max="12289" width="8.625" style="9" customWidth="1"/>
    <col min="12290" max="12290" width="12.625" style="9"/>
    <col min="12291" max="12291" width="12.625" style="9" customWidth="1"/>
    <col min="12292" max="12292" width="20.125" style="9" customWidth="1"/>
    <col min="12293" max="12293" width="6.375" style="9" customWidth="1"/>
    <col min="12294" max="12294" width="8.625" style="9" customWidth="1"/>
    <col min="12295" max="12296" width="12.625" style="9"/>
    <col min="12297" max="12297" width="16.25" style="9" customWidth="1"/>
    <col min="12298" max="12544" width="12.625" style="9"/>
    <col min="12545" max="12545" width="8.625" style="9" customWidth="1"/>
    <col min="12546" max="12546" width="12.625" style="9"/>
    <col min="12547" max="12547" width="12.625" style="9" customWidth="1"/>
    <col min="12548" max="12548" width="20.125" style="9" customWidth="1"/>
    <col min="12549" max="12549" width="6.375" style="9" customWidth="1"/>
    <col min="12550" max="12550" width="8.625" style="9" customWidth="1"/>
    <col min="12551" max="12552" width="12.625" style="9"/>
    <col min="12553" max="12553" width="16.25" style="9" customWidth="1"/>
    <col min="12554" max="12800" width="12.625" style="9"/>
    <col min="12801" max="12801" width="8.625" style="9" customWidth="1"/>
    <col min="12802" max="12802" width="12.625" style="9"/>
    <col min="12803" max="12803" width="12.625" style="9" customWidth="1"/>
    <col min="12804" max="12804" width="20.125" style="9" customWidth="1"/>
    <col min="12805" max="12805" width="6.375" style="9" customWidth="1"/>
    <col min="12806" max="12806" width="8.625" style="9" customWidth="1"/>
    <col min="12807" max="12808" width="12.625" style="9"/>
    <col min="12809" max="12809" width="16.25" style="9" customWidth="1"/>
    <col min="12810" max="13056" width="12.625" style="9"/>
    <col min="13057" max="13057" width="8.625" style="9" customWidth="1"/>
    <col min="13058" max="13058" width="12.625" style="9"/>
    <col min="13059" max="13059" width="12.625" style="9" customWidth="1"/>
    <col min="13060" max="13060" width="20.125" style="9" customWidth="1"/>
    <col min="13061" max="13061" width="6.375" style="9" customWidth="1"/>
    <col min="13062" max="13062" width="8.625" style="9" customWidth="1"/>
    <col min="13063" max="13064" width="12.625" style="9"/>
    <col min="13065" max="13065" width="16.25" style="9" customWidth="1"/>
    <col min="13066" max="13312" width="12.625" style="9"/>
    <col min="13313" max="13313" width="8.625" style="9" customWidth="1"/>
    <col min="13314" max="13314" width="12.625" style="9"/>
    <col min="13315" max="13315" width="12.625" style="9" customWidth="1"/>
    <col min="13316" max="13316" width="20.125" style="9" customWidth="1"/>
    <col min="13317" max="13317" width="6.375" style="9" customWidth="1"/>
    <col min="13318" max="13318" width="8.625" style="9" customWidth="1"/>
    <col min="13319" max="13320" width="12.625" style="9"/>
    <col min="13321" max="13321" width="16.25" style="9" customWidth="1"/>
    <col min="13322" max="13568" width="12.625" style="9"/>
    <col min="13569" max="13569" width="8.625" style="9" customWidth="1"/>
    <col min="13570" max="13570" width="12.625" style="9"/>
    <col min="13571" max="13571" width="12.625" style="9" customWidth="1"/>
    <col min="13572" max="13572" width="20.125" style="9" customWidth="1"/>
    <col min="13573" max="13573" width="6.375" style="9" customWidth="1"/>
    <col min="13574" max="13574" width="8.625" style="9" customWidth="1"/>
    <col min="13575" max="13576" width="12.625" style="9"/>
    <col min="13577" max="13577" width="16.25" style="9" customWidth="1"/>
    <col min="13578" max="13824" width="12.625" style="9"/>
    <col min="13825" max="13825" width="8.625" style="9" customWidth="1"/>
    <col min="13826" max="13826" width="12.625" style="9"/>
    <col min="13827" max="13827" width="12.625" style="9" customWidth="1"/>
    <col min="13828" max="13828" width="20.125" style="9" customWidth="1"/>
    <col min="13829" max="13829" width="6.375" style="9" customWidth="1"/>
    <col min="13830" max="13830" width="8.625" style="9" customWidth="1"/>
    <col min="13831" max="13832" width="12.625" style="9"/>
    <col min="13833" max="13833" width="16.25" style="9" customWidth="1"/>
    <col min="13834" max="14080" width="12.625" style="9"/>
    <col min="14081" max="14081" width="8.625" style="9" customWidth="1"/>
    <col min="14082" max="14082" width="12.625" style="9"/>
    <col min="14083" max="14083" width="12.625" style="9" customWidth="1"/>
    <col min="14084" max="14084" width="20.125" style="9" customWidth="1"/>
    <col min="14085" max="14085" width="6.375" style="9" customWidth="1"/>
    <col min="14086" max="14086" width="8.625" style="9" customWidth="1"/>
    <col min="14087" max="14088" width="12.625" style="9"/>
    <col min="14089" max="14089" width="16.25" style="9" customWidth="1"/>
    <col min="14090" max="14336" width="12.625" style="9"/>
    <col min="14337" max="14337" width="8.625" style="9" customWidth="1"/>
    <col min="14338" max="14338" width="12.625" style="9"/>
    <col min="14339" max="14339" width="12.625" style="9" customWidth="1"/>
    <col min="14340" max="14340" width="20.125" style="9" customWidth="1"/>
    <col min="14341" max="14341" width="6.375" style="9" customWidth="1"/>
    <col min="14342" max="14342" width="8.625" style="9" customWidth="1"/>
    <col min="14343" max="14344" width="12.625" style="9"/>
    <col min="14345" max="14345" width="16.25" style="9" customWidth="1"/>
    <col min="14346" max="14592" width="12.625" style="9"/>
    <col min="14593" max="14593" width="8.625" style="9" customWidth="1"/>
    <col min="14594" max="14594" width="12.625" style="9"/>
    <col min="14595" max="14595" width="12.625" style="9" customWidth="1"/>
    <col min="14596" max="14596" width="20.125" style="9" customWidth="1"/>
    <col min="14597" max="14597" width="6.375" style="9" customWidth="1"/>
    <col min="14598" max="14598" width="8.625" style="9" customWidth="1"/>
    <col min="14599" max="14600" width="12.625" style="9"/>
    <col min="14601" max="14601" width="16.25" style="9" customWidth="1"/>
    <col min="14602" max="14848" width="12.625" style="9"/>
    <col min="14849" max="14849" width="8.625" style="9" customWidth="1"/>
    <col min="14850" max="14850" width="12.625" style="9"/>
    <col min="14851" max="14851" width="12.625" style="9" customWidth="1"/>
    <col min="14852" max="14852" width="20.125" style="9" customWidth="1"/>
    <col min="14853" max="14853" width="6.375" style="9" customWidth="1"/>
    <col min="14854" max="14854" width="8.625" style="9" customWidth="1"/>
    <col min="14855" max="14856" width="12.625" style="9"/>
    <col min="14857" max="14857" width="16.25" style="9" customWidth="1"/>
    <col min="14858" max="15104" width="12.625" style="9"/>
    <col min="15105" max="15105" width="8.625" style="9" customWidth="1"/>
    <col min="15106" max="15106" width="12.625" style="9"/>
    <col min="15107" max="15107" width="12.625" style="9" customWidth="1"/>
    <col min="15108" max="15108" width="20.125" style="9" customWidth="1"/>
    <col min="15109" max="15109" width="6.375" style="9" customWidth="1"/>
    <col min="15110" max="15110" width="8.625" style="9" customWidth="1"/>
    <col min="15111" max="15112" width="12.625" style="9"/>
    <col min="15113" max="15113" width="16.25" style="9" customWidth="1"/>
    <col min="15114" max="15360" width="12.625" style="9"/>
    <col min="15361" max="15361" width="8.625" style="9" customWidth="1"/>
    <col min="15362" max="15362" width="12.625" style="9"/>
    <col min="15363" max="15363" width="12.625" style="9" customWidth="1"/>
    <col min="15364" max="15364" width="20.125" style="9" customWidth="1"/>
    <col min="15365" max="15365" width="6.375" style="9" customWidth="1"/>
    <col min="15366" max="15366" width="8.625" style="9" customWidth="1"/>
    <col min="15367" max="15368" width="12.625" style="9"/>
    <col min="15369" max="15369" width="16.25" style="9" customWidth="1"/>
    <col min="15370" max="15616" width="12.625" style="9"/>
    <col min="15617" max="15617" width="8.625" style="9" customWidth="1"/>
    <col min="15618" max="15618" width="12.625" style="9"/>
    <col min="15619" max="15619" width="12.625" style="9" customWidth="1"/>
    <col min="15620" max="15620" width="20.125" style="9" customWidth="1"/>
    <col min="15621" max="15621" width="6.375" style="9" customWidth="1"/>
    <col min="15622" max="15622" width="8.625" style="9" customWidth="1"/>
    <col min="15623" max="15624" width="12.625" style="9"/>
    <col min="15625" max="15625" width="16.25" style="9" customWidth="1"/>
    <col min="15626" max="15872" width="12.625" style="9"/>
    <col min="15873" max="15873" width="8.625" style="9" customWidth="1"/>
    <col min="15874" max="15874" width="12.625" style="9"/>
    <col min="15875" max="15875" width="12.625" style="9" customWidth="1"/>
    <col min="15876" max="15876" width="20.125" style="9" customWidth="1"/>
    <col min="15877" max="15877" width="6.375" style="9" customWidth="1"/>
    <col min="15878" max="15878" width="8.625" style="9" customWidth="1"/>
    <col min="15879" max="15880" width="12.625" style="9"/>
    <col min="15881" max="15881" width="16.25" style="9" customWidth="1"/>
    <col min="15882" max="16128" width="12.625" style="9"/>
    <col min="16129" max="16129" width="8.625" style="9" customWidth="1"/>
    <col min="16130" max="16130" width="12.625" style="9"/>
    <col min="16131" max="16131" width="12.625" style="9" customWidth="1"/>
    <col min="16132" max="16132" width="20.125" style="9" customWidth="1"/>
    <col min="16133" max="16133" width="6.375" style="9" customWidth="1"/>
    <col min="16134" max="16134" width="8.625" style="9" customWidth="1"/>
    <col min="16135" max="16136" width="12.625" style="9"/>
    <col min="16137" max="16137" width="16.25" style="9" customWidth="1"/>
    <col min="16138" max="16384" width="12.625" style="9"/>
  </cols>
  <sheetData>
    <row r="1" spans="2:9" x14ac:dyDescent="0.15">
      <c r="B1" s="783" t="s">
        <v>996</v>
      </c>
      <c r="C1" s="783"/>
      <c r="D1" s="783"/>
      <c r="E1" s="783"/>
      <c r="F1" s="783"/>
      <c r="G1" s="783"/>
      <c r="H1" s="783"/>
      <c r="I1" s="783"/>
    </row>
    <row r="2" spans="2:9" x14ac:dyDescent="0.15">
      <c r="B2" s="567"/>
      <c r="C2" s="567" t="s">
        <v>279</v>
      </c>
      <c r="D2" s="567"/>
      <c r="E2" s="567" t="s">
        <v>281</v>
      </c>
      <c r="F2" s="567"/>
      <c r="G2" s="567" t="s">
        <v>282</v>
      </c>
      <c r="H2" s="567"/>
      <c r="I2" s="567" t="s">
        <v>128</v>
      </c>
    </row>
    <row r="3" spans="2:9" x14ac:dyDescent="0.15">
      <c r="B3" s="226" t="s">
        <v>253</v>
      </c>
      <c r="C3" s="226"/>
      <c r="D3" s="226" t="s">
        <v>280</v>
      </c>
      <c r="E3" s="226"/>
      <c r="F3" s="226" t="s">
        <v>280</v>
      </c>
      <c r="G3" s="226"/>
      <c r="H3" s="226" t="s">
        <v>280</v>
      </c>
      <c r="I3" s="226"/>
    </row>
    <row r="4" spans="2:9" x14ac:dyDescent="0.15">
      <c r="B4" s="226"/>
      <c r="C4" s="226" t="s">
        <v>581</v>
      </c>
      <c r="D4" s="226" t="s">
        <v>582</v>
      </c>
      <c r="E4" s="226" t="s">
        <v>583</v>
      </c>
      <c r="F4" s="226" t="s">
        <v>584</v>
      </c>
      <c r="G4" s="226" t="s">
        <v>585</v>
      </c>
      <c r="H4" s="226" t="s">
        <v>586</v>
      </c>
      <c r="I4" s="226" t="s">
        <v>692</v>
      </c>
    </row>
    <row r="5" spans="2:9" x14ac:dyDescent="0.15">
      <c r="B5" s="560"/>
      <c r="C5" s="560" t="s">
        <v>129</v>
      </c>
      <c r="D5" s="560" t="s">
        <v>693</v>
      </c>
      <c r="E5" s="560" t="s">
        <v>129</v>
      </c>
      <c r="F5" s="560" t="s">
        <v>693</v>
      </c>
      <c r="G5" s="560" t="s">
        <v>129</v>
      </c>
      <c r="H5" s="560" t="s">
        <v>693</v>
      </c>
      <c r="I5" s="560" t="s">
        <v>129</v>
      </c>
    </row>
    <row r="6" spans="2:9" x14ac:dyDescent="0.15">
      <c r="B6" s="568" t="s">
        <v>46</v>
      </c>
      <c r="C6" s="143">
        <v>477707</v>
      </c>
      <c r="D6" s="563">
        <v>9.7073215338034178</v>
      </c>
      <c r="E6" s="143">
        <v>2783857</v>
      </c>
      <c r="F6" s="563">
        <v>56.569811627481656</v>
      </c>
      <c r="G6" s="143">
        <v>1659536</v>
      </c>
      <c r="H6" s="563">
        <v>33.722866838714921</v>
      </c>
      <c r="I6" s="143">
        <v>4921100</v>
      </c>
    </row>
    <row r="7" spans="2:9" x14ac:dyDescent="0.15">
      <c r="B7" s="568" t="s">
        <v>82</v>
      </c>
      <c r="C7" s="143">
        <v>110757</v>
      </c>
      <c r="D7" s="563">
        <v>9.5697637044179711</v>
      </c>
      <c r="E7" s="143">
        <v>628736</v>
      </c>
      <c r="F7" s="563">
        <v>54.324827798341744</v>
      </c>
      <c r="G7" s="143">
        <v>417871</v>
      </c>
      <c r="H7" s="563">
        <v>36.105408497240283</v>
      </c>
      <c r="I7" s="143">
        <v>1157364</v>
      </c>
    </row>
    <row r="8" spans="2:9" x14ac:dyDescent="0.15">
      <c r="B8" s="568" t="s">
        <v>83</v>
      </c>
      <c r="C8" s="143">
        <v>110538</v>
      </c>
      <c r="D8" s="563">
        <v>9.8351466490139767</v>
      </c>
      <c r="E8" s="143">
        <v>609943</v>
      </c>
      <c r="F8" s="563">
        <v>54.269833473914233</v>
      </c>
      <c r="G8" s="143">
        <v>403427</v>
      </c>
      <c r="H8" s="563">
        <v>35.895019877071789</v>
      </c>
      <c r="I8" s="143">
        <v>1123908</v>
      </c>
    </row>
    <row r="9" spans="2:9" x14ac:dyDescent="0.15">
      <c r="B9" s="568" t="s">
        <v>84</v>
      </c>
      <c r="C9" s="143">
        <v>234559</v>
      </c>
      <c r="D9" s="563">
        <v>10.77468654467614</v>
      </c>
      <c r="E9" s="143">
        <v>1283493</v>
      </c>
      <c r="F9" s="563">
        <v>58.95844865166552</v>
      </c>
      <c r="G9" s="143">
        <v>658893</v>
      </c>
      <c r="H9" s="563">
        <v>30.26686480365834</v>
      </c>
      <c r="I9" s="143">
        <v>2176945</v>
      </c>
    </row>
    <row r="10" spans="2:9" x14ac:dyDescent="0.15">
      <c r="B10" s="568" t="s">
        <v>85</v>
      </c>
      <c r="C10" s="143">
        <v>75620</v>
      </c>
      <c r="D10" s="563">
        <v>8.5516963729362896</v>
      </c>
      <c r="E10" s="143">
        <v>454933</v>
      </c>
      <c r="F10" s="563">
        <v>51.447353689883954</v>
      </c>
      <c r="G10" s="143">
        <v>353716</v>
      </c>
      <c r="H10" s="563">
        <v>40.000949937179747</v>
      </c>
      <c r="I10" s="143">
        <v>884269</v>
      </c>
    </row>
    <row r="11" spans="2:9" x14ac:dyDescent="0.15">
      <c r="B11" s="568" t="s">
        <v>86</v>
      </c>
      <c r="C11" s="143">
        <v>100688</v>
      </c>
      <c r="D11" s="563">
        <v>10.220959422929146</v>
      </c>
      <c r="E11" s="143">
        <v>528490</v>
      </c>
      <c r="F11" s="563">
        <v>53.64765260432052</v>
      </c>
      <c r="G11" s="143">
        <v>355935</v>
      </c>
      <c r="H11" s="563">
        <v>36.131387972750332</v>
      </c>
      <c r="I11" s="143">
        <v>985113</v>
      </c>
    </row>
    <row r="12" spans="2:9" x14ac:dyDescent="0.15">
      <c r="B12" s="568" t="s">
        <v>87</v>
      </c>
      <c r="C12" s="143">
        <v>179010</v>
      </c>
      <c r="D12" s="563">
        <v>10.379130184709206</v>
      </c>
      <c r="E12" s="143">
        <v>956792</v>
      </c>
      <c r="F12" s="563">
        <v>55.475497054289093</v>
      </c>
      <c r="G12" s="143">
        <v>588909</v>
      </c>
      <c r="H12" s="563">
        <v>34.145372761001695</v>
      </c>
      <c r="I12" s="143">
        <v>1724711</v>
      </c>
    </row>
    <row r="13" spans="2:9" x14ac:dyDescent="0.15">
      <c r="B13" s="568" t="s">
        <v>88</v>
      </c>
      <c r="C13" s="143">
        <v>291504</v>
      </c>
      <c r="D13" s="563">
        <v>10.712541439326873</v>
      </c>
      <c r="E13" s="143">
        <v>1569192</v>
      </c>
      <c r="F13" s="563">
        <v>57.666564871357551</v>
      </c>
      <c r="G13" s="143">
        <v>860451</v>
      </c>
      <c r="H13" s="563">
        <v>31.620893689315572</v>
      </c>
      <c r="I13" s="143">
        <v>2721147</v>
      </c>
    </row>
    <row r="14" spans="2:9" x14ac:dyDescent="0.15">
      <c r="B14" s="568" t="s">
        <v>89</v>
      </c>
      <c r="C14" s="143">
        <v>195323</v>
      </c>
      <c r="D14" s="563">
        <v>10.677729087672802</v>
      </c>
      <c r="E14" s="143">
        <v>1061833</v>
      </c>
      <c r="F14" s="563">
        <v>58.047260744258864</v>
      </c>
      <c r="G14" s="143">
        <v>572100</v>
      </c>
      <c r="H14" s="563">
        <v>31.275010168068327</v>
      </c>
      <c r="I14" s="143">
        <v>1829256</v>
      </c>
    </row>
    <row r="15" spans="2:9" x14ac:dyDescent="0.15">
      <c r="B15" s="568" t="s">
        <v>90</v>
      </c>
      <c r="C15" s="143">
        <v>190640</v>
      </c>
      <c r="D15" s="563">
        <v>10.553850156807494</v>
      </c>
      <c r="E15" s="143">
        <v>1035709</v>
      </c>
      <c r="F15" s="563">
        <v>57.336957574784577</v>
      </c>
      <c r="G15" s="143">
        <v>580006</v>
      </c>
      <c r="H15" s="563">
        <v>32.109192268407924</v>
      </c>
      <c r="I15" s="143">
        <v>1806355</v>
      </c>
    </row>
    <row r="16" spans="2:9" x14ac:dyDescent="0.15">
      <c r="B16" s="568" t="s">
        <v>91</v>
      </c>
      <c r="C16" s="143">
        <v>776139</v>
      </c>
      <c r="D16" s="563">
        <v>10.95887683722459</v>
      </c>
      <c r="E16" s="143">
        <v>4324376</v>
      </c>
      <c r="F16" s="563">
        <v>61.059042235797875</v>
      </c>
      <c r="G16" s="143">
        <v>1981771</v>
      </c>
      <c r="H16" s="563">
        <v>27.982080926977531</v>
      </c>
      <c r="I16" s="143">
        <v>7082286</v>
      </c>
    </row>
    <row r="17" spans="2:9" x14ac:dyDescent="0.15">
      <c r="B17" s="568" t="s">
        <v>92</v>
      </c>
      <c r="C17" s="143">
        <v>658769</v>
      </c>
      <c r="D17" s="563">
        <v>10.872942989295556</v>
      </c>
      <c r="E17" s="143">
        <v>3665736</v>
      </c>
      <c r="F17" s="563">
        <v>60.502753684232772</v>
      </c>
      <c r="G17" s="143">
        <v>1734287</v>
      </c>
      <c r="H17" s="563">
        <v>28.624303326471679</v>
      </c>
      <c r="I17" s="143">
        <v>6058792</v>
      </c>
    </row>
    <row r="18" spans="2:9" x14ac:dyDescent="0.15">
      <c r="B18" s="568" t="s">
        <v>93</v>
      </c>
      <c r="C18" s="143">
        <v>1439981</v>
      </c>
      <c r="D18" s="563">
        <v>10.83193274845641</v>
      </c>
      <c r="E18" s="143">
        <v>8732447</v>
      </c>
      <c r="F18" s="563">
        <v>65.687865765909365</v>
      </c>
      <c r="G18" s="143">
        <v>3121423</v>
      </c>
      <c r="H18" s="563">
        <v>23.480201485634222</v>
      </c>
      <c r="I18" s="143">
        <v>13293851</v>
      </c>
    </row>
    <row r="19" spans="2:9" x14ac:dyDescent="0.15">
      <c r="B19" s="568" t="s">
        <v>94</v>
      </c>
      <c r="C19" s="143">
        <v>964632</v>
      </c>
      <c r="D19" s="563">
        <v>10.856972295042334</v>
      </c>
      <c r="E19" s="143">
        <v>5565938</v>
      </c>
      <c r="F19" s="563">
        <v>62.644857999655144</v>
      </c>
      <c r="G19" s="143">
        <v>2354338</v>
      </c>
      <c r="H19" s="563">
        <v>26.498169705302523</v>
      </c>
      <c r="I19" s="143">
        <v>8884908</v>
      </c>
    </row>
    <row r="20" spans="2:9" x14ac:dyDescent="0.15">
      <c r="B20" s="568" t="s">
        <v>95</v>
      </c>
      <c r="C20" s="143">
        <v>211503</v>
      </c>
      <c r="D20" s="563">
        <v>10.282904706780933</v>
      </c>
      <c r="E20" s="143">
        <v>1134676</v>
      </c>
      <c r="F20" s="563">
        <v>55.165955948952785</v>
      </c>
      <c r="G20" s="143">
        <v>710662</v>
      </c>
      <c r="H20" s="563">
        <v>34.551139344266282</v>
      </c>
      <c r="I20" s="143">
        <v>2056841</v>
      </c>
    </row>
    <row r="21" spans="2:9" x14ac:dyDescent="0.15">
      <c r="B21" s="568" t="s">
        <v>96</v>
      </c>
      <c r="C21" s="143">
        <v>101060</v>
      </c>
      <c r="D21" s="563">
        <v>10.387842955056596</v>
      </c>
      <c r="E21" s="143">
        <v>544061</v>
      </c>
      <c r="F21" s="563">
        <v>55.923414070562508</v>
      </c>
      <c r="G21" s="143">
        <v>327747</v>
      </c>
      <c r="H21" s="563">
        <v>33.688742974380901</v>
      </c>
      <c r="I21" s="143">
        <v>972868</v>
      </c>
    </row>
    <row r="22" spans="2:9" x14ac:dyDescent="0.15">
      <c r="B22" s="568" t="s">
        <v>97</v>
      </c>
      <c r="C22" s="143">
        <v>121213</v>
      </c>
      <c r="D22" s="563">
        <v>11.360637177165694</v>
      </c>
      <c r="E22" s="143">
        <v>612223</v>
      </c>
      <c r="F22" s="563">
        <v>57.380341832277992</v>
      </c>
      <c r="G22" s="143">
        <v>333520</v>
      </c>
      <c r="H22" s="563">
        <v>31.259020990556312</v>
      </c>
      <c r="I22" s="143">
        <v>1066956</v>
      </c>
    </row>
    <row r="23" spans="2:9" x14ac:dyDescent="0.15">
      <c r="B23" s="568" t="s">
        <v>98</v>
      </c>
      <c r="C23" s="143">
        <v>83732</v>
      </c>
      <c r="D23" s="563">
        <v>11.651777017060477</v>
      </c>
      <c r="E23" s="143">
        <v>402920</v>
      </c>
      <c r="F23" s="563">
        <v>56.06857588155075</v>
      </c>
      <c r="G23" s="143">
        <v>231968</v>
      </c>
      <c r="H23" s="563">
        <v>32.279647101388775</v>
      </c>
      <c r="I23" s="143">
        <v>718620</v>
      </c>
    </row>
    <row r="24" spans="2:9" x14ac:dyDescent="0.15">
      <c r="B24" s="568" t="s">
        <v>99</v>
      </c>
      <c r="C24" s="143">
        <v>82217</v>
      </c>
      <c r="D24" s="563">
        <v>10.676658922711518</v>
      </c>
      <c r="E24" s="143">
        <v>434507</v>
      </c>
      <c r="F24" s="563">
        <v>56.424863939703641</v>
      </c>
      <c r="G24" s="143">
        <v>253339</v>
      </c>
      <c r="H24" s="563">
        <v>32.898477137584848</v>
      </c>
      <c r="I24" s="143">
        <v>770063</v>
      </c>
    </row>
    <row r="25" spans="2:9" x14ac:dyDescent="0.15">
      <c r="B25" s="568" t="s">
        <v>100</v>
      </c>
      <c r="C25" s="143">
        <v>214351</v>
      </c>
      <c r="D25" s="563">
        <v>11.009330280422025</v>
      </c>
      <c r="E25" s="143">
        <v>1083608</v>
      </c>
      <c r="F25" s="563">
        <v>55.655436020860868</v>
      </c>
      <c r="G25" s="143">
        <v>649035</v>
      </c>
      <c r="H25" s="563">
        <v>33.335233698717097</v>
      </c>
      <c r="I25" s="143">
        <v>1946994</v>
      </c>
    </row>
    <row r="26" spans="2:9" x14ac:dyDescent="0.15">
      <c r="B26" s="568" t="s">
        <v>101</v>
      </c>
      <c r="C26" s="143">
        <v>205847</v>
      </c>
      <c r="D26" s="563">
        <v>11.086677158365406</v>
      </c>
      <c r="E26" s="143">
        <v>1050524</v>
      </c>
      <c r="F26" s="563">
        <v>56.579986276771876</v>
      </c>
      <c r="G26" s="143">
        <v>600335</v>
      </c>
      <c r="H26" s="563">
        <v>32.333336564862719</v>
      </c>
      <c r="I26" s="143">
        <v>1856706</v>
      </c>
    </row>
    <row r="27" spans="2:9" x14ac:dyDescent="0.15">
      <c r="B27" s="568" t="s">
        <v>102</v>
      </c>
      <c r="C27" s="143">
        <v>366597</v>
      </c>
      <c r="D27" s="563">
        <v>10.731903669691199</v>
      </c>
      <c r="E27" s="143">
        <v>1952856</v>
      </c>
      <c r="F27" s="563">
        <v>57.168668791011591</v>
      </c>
      <c r="G27" s="143">
        <v>1096502</v>
      </c>
      <c r="H27" s="563">
        <v>32.09942753929721</v>
      </c>
      <c r="I27" s="143">
        <v>3415955</v>
      </c>
    </row>
    <row r="28" spans="2:9" x14ac:dyDescent="0.15">
      <c r="B28" s="568" t="s">
        <v>103</v>
      </c>
      <c r="C28" s="143">
        <v>857157</v>
      </c>
      <c r="D28" s="563">
        <v>12.029723271608907</v>
      </c>
      <c r="E28" s="143">
        <v>4378713</v>
      </c>
      <c r="F28" s="563">
        <v>61.452809317075449</v>
      </c>
      <c r="G28" s="143">
        <v>1889456</v>
      </c>
      <c r="H28" s="563">
        <v>26.517467411315636</v>
      </c>
      <c r="I28" s="143">
        <v>7125326</v>
      </c>
    </row>
    <row r="29" spans="2:9" x14ac:dyDescent="0.15">
      <c r="B29" s="568" t="s">
        <v>104</v>
      </c>
      <c r="C29" s="143">
        <v>181491</v>
      </c>
      <c r="D29" s="563">
        <v>10.976921918461921</v>
      </c>
      <c r="E29" s="143">
        <v>946703</v>
      </c>
      <c r="F29" s="563">
        <v>57.258403507466795</v>
      </c>
      <c r="G29" s="143">
        <v>525193</v>
      </c>
      <c r="H29" s="563">
        <v>31.764674574071282</v>
      </c>
      <c r="I29" s="143">
        <v>1653387</v>
      </c>
    </row>
    <row r="30" spans="2:9" x14ac:dyDescent="0.15">
      <c r="B30" s="568" t="s">
        <v>105</v>
      </c>
      <c r="C30" s="143">
        <v>172232</v>
      </c>
      <c r="D30" s="563">
        <v>12.701446825707613</v>
      </c>
      <c r="E30" s="143">
        <v>804414</v>
      </c>
      <c r="F30" s="563">
        <v>59.322435127355909</v>
      </c>
      <c r="G30" s="143">
        <v>379357</v>
      </c>
      <c r="H30" s="563">
        <v>27.976118046936477</v>
      </c>
      <c r="I30" s="143">
        <v>1356003</v>
      </c>
    </row>
    <row r="31" spans="2:9" x14ac:dyDescent="0.15">
      <c r="B31" s="568" t="s">
        <v>106</v>
      </c>
      <c r="C31" s="143">
        <v>257625</v>
      </c>
      <c r="D31" s="563">
        <v>10.886242620490265</v>
      </c>
      <c r="E31" s="143">
        <v>1388174</v>
      </c>
      <c r="F31" s="563">
        <v>58.658899421470942</v>
      </c>
      <c r="G31" s="143">
        <v>720720</v>
      </c>
      <c r="H31" s="563">
        <v>30.45485795803879</v>
      </c>
      <c r="I31" s="143">
        <v>2366519</v>
      </c>
    </row>
    <row r="32" spans="2:9" x14ac:dyDescent="0.15">
      <c r="B32" s="568" t="s">
        <v>107</v>
      </c>
      <c r="C32" s="143">
        <v>940583</v>
      </c>
      <c r="D32" s="563">
        <v>11.189695776580825</v>
      </c>
      <c r="E32" s="143">
        <v>5156935</v>
      </c>
      <c r="F32" s="563">
        <v>61.349752004450266</v>
      </c>
      <c r="G32" s="143">
        <v>2308278</v>
      </c>
      <c r="H32" s="563">
        <v>27.46055221896891</v>
      </c>
      <c r="I32" s="143">
        <v>8405796</v>
      </c>
    </row>
    <row r="33" spans="2:9" x14ac:dyDescent="0.15">
      <c r="B33" s="568" t="s">
        <v>108</v>
      </c>
      <c r="C33" s="143">
        <v>598889</v>
      </c>
      <c r="D33" s="563">
        <v>11.489715278513204</v>
      </c>
      <c r="E33" s="143">
        <v>3050651</v>
      </c>
      <c r="F33" s="563">
        <v>58.526891300577546</v>
      </c>
      <c r="G33" s="143">
        <v>1562852</v>
      </c>
      <c r="H33" s="563">
        <v>29.983393420909248</v>
      </c>
      <c r="I33" s="143">
        <v>5212392</v>
      </c>
    </row>
    <row r="34" spans="2:9" x14ac:dyDescent="0.15">
      <c r="B34" s="568" t="s">
        <v>109</v>
      </c>
      <c r="C34" s="143">
        <v>138086</v>
      </c>
      <c r="D34" s="563">
        <v>10.855356769445322</v>
      </c>
      <c r="E34" s="143">
        <v>713296</v>
      </c>
      <c r="F34" s="563">
        <v>56.074349044930486</v>
      </c>
      <c r="G34" s="143">
        <v>420672</v>
      </c>
      <c r="H34" s="563">
        <v>33.070294185624192</v>
      </c>
      <c r="I34" s="143">
        <v>1272054</v>
      </c>
    </row>
    <row r="35" spans="2:9" x14ac:dyDescent="0.15">
      <c r="B35" s="568" t="s">
        <v>110</v>
      </c>
      <c r="C35" s="143">
        <v>92677</v>
      </c>
      <c r="D35" s="563">
        <v>10.554288929026146</v>
      </c>
      <c r="E35" s="143">
        <v>482472</v>
      </c>
      <c r="F35" s="563">
        <v>54.945120020772166</v>
      </c>
      <c r="G35" s="143">
        <v>302949</v>
      </c>
      <c r="H35" s="563">
        <v>34.500591050201685</v>
      </c>
      <c r="I35" s="143">
        <v>878098</v>
      </c>
    </row>
    <row r="36" spans="2:9" x14ac:dyDescent="0.15">
      <c r="B36" s="568" t="s">
        <v>111</v>
      </c>
      <c r="C36" s="143">
        <v>61140</v>
      </c>
      <c r="D36" s="563">
        <v>11.739653877983637</v>
      </c>
      <c r="E36" s="143">
        <v>282368</v>
      </c>
      <c r="F36" s="563">
        <v>54.218230065725933</v>
      </c>
      <c r="G36" s="143">
        <v>177291</v>
      </c>
      <c r="H36" s="563">
        <v>34.042116056290425</v>
      </c>
      <c r="I36" s="143">
        <v>520799</v>
      </c>
    </row>
    <row r="37" spans="2:9" x14ac:dyDescent="0.15">
      <c r="B37" s="568" t="s">
        <v>112</v>
      </c>
      <c r="C37" s="143">
        <v>72132</v>
      </c>
      <c r="D37" s="563">
        <v>11.577761298958945</v>
      </c>
      <c r="E37" s="143">
        <v>327678</v>
      </c>
      <c r="F37" s="563">
        <v>52.594932442193056</v>
      </c>
      <c r="G37" s="143">
        <v>223212</v>
      </c>
      <c r="H37" s="563">
        <v>35.827306258848004</v>
      </c>
      <c r="I37" s="143">
        <v>623022</v>
      </c>
    </row>
    <row r="38" spans="2:9" x14ac:dyDescent="0.15">
      <c r="B38" s="568" t="s">
        <v>113</v>
      </c>
      <c r="C38" s="143">
        <v>209869</v>
      </c>
      <c r="D38" s="563">
        <v>11.800463429184793</v>
      </c>
      <c r="E38" s="143">
        <v>1007746</v>
      </c>
      <c r="F38" s="563">
        <v>56.663298623938061</v>
      </c>
      <c r="G38" s="143">
        <v>560866</v>
      </c>
      <c r="H38" s="563">
        <v>31.536237946877137</v>
      </c>
      <c r="I38" s="143">
        <v>1778481</v>
      </c>
    </row>
    <row r="39" spans="2:9" x14ac:dyDescent="0.15">
      <c r="B39" s="568" t="s">
        <v>114</v>
      </c>
      <c r="C39" s="143">
        <v>308709</v>
      </c>
      <c r="D39" s="563">
        <v>11.71520473118051</v>
      </c>
      <c r="E39" s="143">
        <v>1512382</v>
      </c>
      <c r="F39" s="563">
        <v>57.393418273365029</v>
      </c>
      <c r="G39" s="143">
        <v>814023</v>
      </c>
      <c r="H39" s="563">
        <v>30.891376995454468</v>
      </c>
      <c r="I39" s="143">
        <v>2635114</v>
      </c>
    </row>
    <row r="40" spans="2:9" x14ac:dyDescent="0.15">
      <c r="B40" s="568" t="s">
        <v>115</v>
      </c>
      <c r="C40" s="143">
        <v>134121</v>
      </c>
      <c r="D40" s="563">
        <v>10.709238206112174</v>
      </c>
      <c r="E40" s="143">
        <v>669733</v>
      </c>
      <c r="F40" s="563">
        <v>53.476563934761323</v>
      </c>
      <c r="G40" s="143">
        <v>448532</v>
      </c>
      <c r="H40" s="563">
        <v>35.814197859126502</v>
      </c>
      <c r="I40" s="143">
        <v>1252386</v>
      </c>
    </row>
    <row r="41" spans="2:9" x14ac:dyDescent="0.15">
      <c r="B41" s="568" t="s">
        <v>116</v>
      </c>
      <c r="C41" s="143">
        <v>71752</v>
      </c>
      <c r="D41" s="563">
        <v>10.526068714608455</v>
      </c>
      <c r="E41" s="143">
        <v>368678</v>
      </c>
      <c r="F41" s="563">
        <v>54.085321127834995</v>
      </c>
      <c r="G41" s="143">
        <v>241230</v>
      </c>
      <c r="H41" s="563">
        <v>35.388610157556556</v>
      </c>
      <c r="I41" s="143">
        <v>681660</v>
      </c>
    </row>
    <row r="42" spans="2:9" x14ac:dyDescent="0.15">
      <c r="B42" s="568" t="s">
        <v>117</v>
      </c>
      <c r="C42" s="143">
        <v>102598</v>
      </c>
      <c r="D42" s="563">
        <v>11.27039365857731</v>
      </c>
      <c r="E42" s="143">
        <v>508640</v>
      </c>
      <c r="F42" s="563">
        <v>55.87412065048796</v>
      </c>
      <c r="G42" s="143">
        <v>299094</v>
      </c>
      <c r="H42" s="563">
        <v>32.855485690934735</v>
      </c>
      <c r="I42" s="143">
        <v>910332</v>
      </c>
    </row>
    <row r="43" spans="2:9" x14ac:dyDescent="0.15">
      <c r="B43" s="568" t="s">
        <v>240</v>
      </c>
      <c r="C43" s="143">
        <v>135348</v>
      </c>
      <c r="D43" s="563">
        <v>10.744565320936612</v>
      </c>
      <c r="E43" s="143">
        <v>687996</v>
      </c>
      <c r="F43" s="563">
        <v>54.616381199154077</v>
      </c>
      <c r="G43" s="143">
        <v>436344</v>
      </c>
      <c r="H43" s="563">
        <v>34.639053479909307</v>
      </c>
      <c r="I43" s="143">
        <v>1259688</v>
      </c>
    </row>
    <row r="44" spans="2:9" x14ac:dyDescent="0.15">
      <c r="B44" s="568" t="s">
        <v>119</v>
      </c>
      <c r="C44" s="143">
        <v>65272</v>
      </c>
      <c r="D44" s="563">
        <v>10.087799962598854</v>
      </c>
      <c r="E44" s="143">
        <v>343058</v>
      </c>
      <c r="F44" s="563">
        <v>53.019678875616464</v>
      </c>
      <c r="G44" s="143">
        <v>238709</v>
      </c>
      <c r="H44" s="563">
        <v>36.892521161784686</v>
      </c>
      <c r="I44" s="143">
        <v>647039</v>
      </c>
    </row>
    <row r="45" spans="2:9" x14ac:dyDescent="0.15">
      <c r="B45" s="568" t="s">
        <v>120</v>
      </c>
      <c r="C45" s="143">
        <v>619682</v>
      </c>
      <c r="D45" s="563">
        <v>12.51092996845426</v>
      </c>
      <c r="E45" s="143">
        <v>2909094</v>
      </c>
      <c r="F45" s="563">
        <v>58.732497160883277</v>
      </c>
      <c r="G45" s="143">
        <v>1424349</v>
      </c>
      <c r="H45" s="563">
        <v>28.75657287066246</v>
      </c>
      <c r="I45" s="143">
        <v>4953125</v>
      </c>
    </row>
    <row r="46" spans="2:9" x14ac:dyDescent="0.15">
      <c r="B46" s="568" t="s">
        <v>121</v>
      </c>
      <c r="C46" s="143">
        <v>97826</v>
      </c>
      <c r="D46" s="563">
        <v>12.618508935089995</v>
      </c>
      <c r="E46" s="143">
        <v>426993</v>
      </c>
      <c r="F46" s="563">
        <v>55.077535478511678</v>
      </c>
      <c r="G46" s="143">
        <v>250439</v>
      </c>
      <c r="H46" s="563">
        <v>32.303955586398338</v>
      </c>
      <c r="I46" s="143">
        <v>775258</v>
      </c>
    </row>
    <row r="47" spans="2:9" x14ac:dyDescent="0.15">
      <c r="B47" s="568" t="s">
        <v>122</v>
      </c>
      <c r="C47" s="143">
        <v>144375</v>
      </c>
      <c r="D47" s="563">
        <v>11.637251456520408</v>
      </c>
      <c r="E47" s="143">
        <v>659085</v>
      </c>
      <c r="F47" s="563">
        <v>53.12511083096625</v>
      </c>
      <c r="G47" s="143">
        <v>437168</v>
      </c>
      <c r="H47" s="563">
        <v>35.23763771251334</v>
      </c>
      <c r="I47" s="143">
        <v>1240628</v>
      </c>
    </row>
    <row r="48" spans="2:9" x14ac:dyDescent="0.15">
      <c r="B48" s="568" t="s">
        <v>123</v>
      </c>
      <c r="C48" s="143">
        <v>208692</v>
      </c>
      <c r="D48" s="563">
        <v>12.487202669623342</v>
      </c>
      <c r="E48" s="143">
        <v>909267</v>
      </c>
      <c r="F48" s="563">
        <v>54.406500056544601</v>
      </c>
      <c r="G48" s="143">
        <v>553288</v>
      </c>
      <c r="H48" s="563">
        <v>33.106297273832055</v>
      </c>
      <c r="I48" s="143">
        <v>1671247</v>
      </c>
    </row>
    <row r="49" spans="2:9" x14ac:dyDescent="0.15">
      <c r="B49" s="568" t="s">
        <v>124</v>
      </c>
      <c r="C49" s="143">
        <v>120017</v>
      </c>
      <c r="D49" s="563">
        <v>11.230732664076477</v>
      </c>
      <c r="E49" s="143">
        <v>576406</v>
      </c>
      <c r="F49" s="563">
        <v>53.937872901086237</v>
      </c>
      <c r="G49" s="143">
        <v>372225</v>
      </c>
      <c r="H49" s="563">
        <v>34.831394434837286</v>
      </c>
      <c r="I49" s="143">
        <v>1068648</v>
      </c>
    </row>
    <row r="50" spans="2:9" x14ac:dyDescent="0.15">
      <c r="B50" s="568" t="s">
        <v>125</v>
      </c>
      <c r="C50" s="143">
        <v>125879</v>
      </c>
      <c r="D50" s="563">
        <v>12.301508578777481</v>
      </c>
      <c r="E50" s="143">
        <v>546624</v>
      </c>
      <c r="F50" s="563">
        <v>53.418757897390847</v>
      </c>
      <c r="G50" s="143">
        <v>350778</v>
      </c>
      <c r="H50" s="563">
        <v>34.279733523831673</v>
      </c>
      <c r="I50" s="143">
        <v>1023281</v>
      </c>
    </row>
    <row r="51" spans="2:9" x14ac:dyDescent="0.15">
      <c r="B51" s="568" t="s">
        <v>126</v>
      </c>
      <c r="C51" s="143">
        <v>188108</v>
      </c>
      <c r="D51" s="563">
        <v>12.374769175307037</v>
      </c>
      <c r="E51" s="143">
        <v>808142</v>
      </c>
      <c r="F51" s="563">
        <v>53.163984045713001</v>
      </c>
      <c r="G51" s="143">
        <v>523843</v>
      </c>
      <c r="H51" s="563">
        <v>34.461246778979969</v>
      </c>
      <c r="I51" s="143">
        <v>1520093</v>
      </c>
    </row>
    <row r="52" spans="2:9" x14ac:dyDescent="0.15">
      <c r="B52" s="568" t="s">
        <v>127</v>
      </c>
      <c r="C52" s="143">
        <v>227083</v>
      </c>
      <c r="D52" s="563">
        <v>15.649132720920136</v>
      </c>
      <c r="E52" s="143">
        <v>866319</v>
      </c>
      <c r="F52" s="563">
        <v>59.701259053539069</v>
      </c>
      <c r="G52" s="143">
        <v>357688</v>
      </c>
      <c r="H52" s="563">
        <v>24.649608225540799</v>
      </c>
      <c r="I52" s="143">
        <v>1451090</v>
      </c>
    </row>
    <row r="53" spans="2:9" x14ac:dyDescent="0.15">
      <c r="B53" s="569" t="s">
        <v>128</v>
      </c>
      <c r="C53" s="144">
        <v>13323730</v>
      </c>
      <c r="D53" s="566">
        <v>11.127544978483332</v>
      </c>
      <c r="E53" s="144">
        <v>70748417</v>
      </c>
      <c r="F53" s="566">
        <v>59.086771671596075</v>
      </c>
      <c r="G53" s="144">
        <v>35664327</v>
      </c>
      <c r="H53" s="566">
        <v>29.785683349920593</v>
      </c>
      <c r="I53" s="144">
        <v>119736474</v>
      </c>
    </row>
    <row r="54" spans="2:9" x14ac:dyDescent="0.15">
      <c r="B54" s="570"/>
      <c r="C54" s="571"/>
      <c r="D54" s="572"/>
      <c r="E54" s="571"/>
      <c r="F54" s="572"/>
      <c r="G54" s="571"/>
      <c r="H54" s="572"/>
      <c r="I54" s="571"/>
    </row>
    <row r="55" spans="2:9" x14ac:dyDescent="0.15">
      <c r="B55" s="78" t="s">
        <v>1760</v>
      </c>
      <c r="C55" s="78"/>
      <c r="D55" s="78"/>
      <c r="E55" s="78"/>
      <c r="F55" s="78"/>
      <c r="G55" s="78"/>
      <c r="H55" s="78"/>
      <c r="I55" s="78"/>
    </row>
  </sheetData>
  <mergeCells count="1">
    <mergeCell ref="B1:I1"/>
  </mergeCells>
  <phoneticPr fontId="21"/>
  <pageMargins left="0.7" right="0.7" top="0.75" bottom="0.75" header="0.3" footer="0.3"/>
  <pageSetup paperSize="9" scale="8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7">
    <tabColor rgb="FF00B0F0"/>
  </sheetPr>
  <dimension ref="B1:J58"/>
  <sheetViews>
    <sheetView showGridLines="0" workbookViewId="0"/>
  </sheetViews>
  <sheetFormatPr defaultColWidth="12.625" defaultRowHeight="13.5" x14ac:dyDescent="0.15"/>
  <cols>
    <col min="1" max="1" width="8.625" style="9" customWidth="1"/>
    <col min="2" max="2" width="14.75" style="9" customWidth="1"/>
    <col min="3" max="3" width="3.5" style="9" bestFit="1" customWidth="1"/>
    <col min="4" max="4" width="14.75" style="9" customWidth="1"/>
    <col min="5" max="5" width="8.75" style="9" customWidth="1"/>
    <col min="6" max="6" width="14.75" style="9" customWidth="1"/>
    <col min="7" max="7" width="8.75" style="9" customWidth="1"/>
    <col min="8" max="8" width="14.75" style="9" customWidth="1"/>
    <col min="9" max="9" width="8.75" style="9" customWidth="1"/>
    <col min="10" max="10" width="14.75" style="9" customWidth="1"/>
    <col min="11" max="257" width="12.625" style="9"/>
    <col min="258" max="258" width="8.625" style="9" customWidth="1"/>
    <col min="259" max="259" width="12.625" style="9"/>
    <col min="260" max="260" width="12.625" style="9" customWidth="1"/>
    <col min="261" max="261" width="20.125" style="9" customWidth="1"/>
    <col min="262" max="262" width="6.375" style="9" customWidth="1"/>
    <col min="263" max="263" width="8.625" style="9" customWidth="1"/>
    <col min="264" max="265" width="12.625" style="9"/>
    <col min="266" max="266" width="16.25" style="9" customWidth="1"/>
    <col min="267" max="513" width="12.625" style="9"/>
    <col min="514" max="514" width="8.625" style="9" customWidth="1"/>
    <col min="515" max="515" width="12.625" style="9"/>
    <col min="516" max="516" width="12.625" style="9" customWidth="1"/>
    <col min="517" max="517" width="20.125" style="9" customWidth="1"/>
    <col min="518" max="518" width="6.375" style="9" customWidth="1"/>
    <col min="519" max="519" width="8.625" style="9" customWidth="1"/>
    <col min="520" max="521" width="12.625" style="9"/>
    <col min="522" max="522" width="16.25" style="9" customWidth="1"/>
    <col min="523" max="769" width="12.625" style="9"/>
    <col min="770" max="770" width="8.625" style="9" customWidth="1"/>
    <col min="771" max="771" width="12.625" style="9"/>
    <col min="772" max="772" width="12.625" style="9" customWidth="1"/>
    <col min="773" max="773" width="20.125" style="9" customWidth="1"/>
    <col min="774" max="774" width="6.375" style="9" customWidth="1"/>
    <col min="775" max="775" width="8.625" style="9" customWidth="1"/>
    <col min="776" max="777" width="12.625" style="9"/>
    <col min="778" max="778" width="16.25" style="9" customWidth="1"/>
    <col min="779" max="1025" width="12.625" style="9"/>
    <col min="1026" max="1026" width="8.625" style="9" customWidth="1"/>
    <col min="1027" max="1027" width="12.625" style="9"/>
    <col min="1028" max="1028" width="12.625" style="9" customWidth="1"/>
    <col min="1029" max="1029" width="20.125" style="9" customWidth="1"/>
    <col min="1030" max="1030" width="6.375" style="9" customWidth="1"/>
    <col min="1031" max="1031" width="8.625" style="9" customWidth="1"/>
    <col min="1032" max="1033" width="12.625" style="9"/>
    <col min="1034" max="1034" width="16.25" style="9" customWidth="1"/>
    <col min="1035" max="1281" width="12.625" style="9"/>
    <col min="1282" max="1282" width="8.625" style="9" customWidth="1"/>
    <col min="1283" max="1283" width="12.625" style="9"/>
    <col min="1284" max="1284" width="12.625" style="9" customWidth="1"/>
    <col min="1285" max="1285" width="20.125" style="9" customWidth="1"/>
    <col min="1286" max="1286" width="6.375" style="9" customWidth="1"/>
    <col min="1287" max="1287" width="8.625" style="9" customWidth="1"/>
    <col min="1288" max="1289" width="12.625" style="9"/>
    <col min="1290" max="1290" width="16.25" style="9" customWidth="1"/>
    <col min="1291" max="1537" width="12.625" style="9"/>
    <col min="1538" max="1538" width="8.625" style="9" customWidth="1"/>
    <col min="1539" max="1539" width="12.625" style="9"/>
    <col min="1540" max="1540" width="12.625" style="9" customWidth="1"/>
    <col min="1541" max="1541" width="20.125" style="9" customWidth="1"/>
    <col min="1542" max="1542" width="6.375" style="9" customWidth="1"/>
    <col min="1543" max="1543" width="8.625" style="9" customWidth="1"/>
    <col min="1544" max="1545" width="12.625" style="9"/>
    <col min="1546" max="1546" width="16.25" style="9" customWidth="1"/>
    <col min="1547" max="1793" width="12.625" style="9"/>
    <col min="1794" max="1794" width="8.625" style="9" customWidth="1"/>
    <col min="1795" max="1795" width="12.625" style="9"/>
    <col min="1796" max="1796" width="12.625" style="9" customWidth="1"/>
    <col min="1797" max="1797" width="20.125" style="9" customWidth="1"/>
    <col min="1798" max="1798" width="6.375" style="9" customWidth="1"/>
    <col min="1799" max="1799" width="8.625" style="9" customWidth="1"/>
    <col min="1800" max="1801" width="12.625" style="9"/>
    <col min="1802" max="1802" width="16.25" style="9" customWidth="1"/>
    <col min="1803" max="2049" width="12.625" style="9"/>
    <col min="2050" max="2050" width="8.625" style="9" customWidth="1"/>
    <col min="2051" max="2051" width="12.625" style="9"/>
    <col min="2052" max="2052" width="12.625" style="9" customWidth="1"/>
    <col min="2053" max="2053" width="20.125" style="9" customWidth="1"/>
    <col min="2054" max="2054" width="6.375" style="9" customWidth="1"/>
    <col min="2055" max="2055" width="8.625" style="9" customWidth="1"/>
    <col min="2056" max="2057" width="12.625" style="9"/>
    <col min="2058" max="2058" width="16.25" style="9" customWidth="1"/>
    <col min="2059" max="2305" width="12.625" style="9"/>
    <col min="2306" max="2306" width="8.625" style="9" customWidth="1"/>
    <col min="2307" max="2307" width="12.625" style="9"/>
    <col min="2308" max="2308" width="12.625" style="9" customWidth="1"/>
    <col min="2309" max="2309" width="20.125" style="9" customWidth="1"/>
    <col min="2310" max="2310" width="6.375" style="9" customWidth="1"/>
    <col min="2311" max="2311" width="8.625" style="9" customWidth="1"/>
    <col min="2312" max="2313" width="12.625" style="9"/>
    <col min="2314" max="2314" width="16.25" style="9" customWidth="1"/>
    <col min="2315" max="2561" width="12.625" style="9"/>
    <col min="2562" max="2562" width="8.625" style="9" customWidth="1"/>
    <col min="2563" max="2563" width="12.625" style="9"/>
    <col min="2564" max="2564" width="12.625" style="9" customWidth="1"/>
    <col min="2565" max="2565" width="20.125" style="9" customWidth="1"/>
    <col min="2566" max="2566" width="6.375" style="9" customWidth="1"/>
    <col min="2567" max="2567" width="8.625" style="9" customWidth="1"/>
    <col min="2568" max="2569" width="12.625" style="9"/>
    <col min="2570" max="2570" width="16.25" style="9" customWidth="1"/>
    <col min="2571" max="2817" width="12.625" style="9"/>
    <col min="2818" max="2818" width="8.625" style="9" customWidth="1"/>
    <col min="2819" max="2819" width="12.625" style="9"/>
    <col min="2820" max="2820" width="12.625" style="9" customWidth="1"/>
    <col min="2821" max="2821" width="20.125" style="9" customWidth="1"/>
    <col min="2822" max="2822" width="6.375" style="9" customWidth="1"/>
    <col min="2823" max="2823" width="8.625" style="9" customWidth="1"/>
    <col min="2824" max="2825" width="12.625" style="9"/>
    <col min="2826" max="2826" width="16.25" style="9" customWidth="1"/>
    <col min="2827" max="3073" width="12.625" style="9"/>
    <col min="3074" max="3074" width="8.625" style="9" customWidth="1"/>
    <col min="3075" max="3075" width="12.625" style="9"/>
    <col min="3076" max="3076" width="12.625" style="9" customWidth="1"/>
    <col min="3077" max="3077" width="20.125" style="9" customWidth="1"/>
    <col min="3078" max="3078" width="6.375" style="9" customWidth="1"/>
    <col min="3079" max="3079" width="8.625" style="9" customWidth="1"/>
    <col min="3080" max="3081" width="12.625" style="9"/>
    <col min="3082" max="3082" width="16.25" style="9" customWidth="1"/>
    <col min="3083" max="3329" width="12.625" style="9"/>
    <col min="3330" max="3330" width="8.625" style="9" customWidth="1"/>
    <col min="3331" max="3331" width="12.625" style="9"/>
    <col min="3332" max="3332" width="12.625" style="9" customWidth="1"/>
    <col min="3333" max="3333" width="20.125" style="9" customWidth="1"/>
    <col min="3334" max="3334" width="6.375" style="9" customWidth="1"/>
    <col min="3335" max="3335" width="8.625" style="9" customWidth="1"/>
    <col min="3336" max="3337" width="12.625" style="9"/>
    <col min="3338" max="3338" width="16.25" style="9" customWidth="1"/>
    <col min="3339" max="3585" width="12.625" style="9"/>
    <col min="3586" max="3586" width="8.625" style="9" customWidth="1"/>
    <col min="3587" max="3587" width="12.625" style="9"/>
    <col min="3588" max="3588" width="12.625" style="9" customWidth="1"/>
    <col min="3589" max="3589" width="20.125" style="9" customWidth="1"/>
    <col min="3590" max="3590" width="6.375" style="9" customWidth="1"/>
    <col min="3591" max="3591" width="8.625" style="9" customWidth="1"/>
    <col min="3592" max="3593" width="12.625" style="9"/>
    <col min="3594" max="3594" width="16.25" style="9" customWidth="1"/>
    <col min="3595" max="3841" width="12.625" style="9"/>
    <col min="3842" max="3842" width="8.625" style="9" customWidth="1"/>
    <col min="3843" max="3843" width="12.625" style="9"/>
    <col min="3844" max="3844" width="12.625" style="9" customWidth="1"/>
    <col min="3845" max="3845" width="20.125" style="9" customWidth="1"/>
    <col min="3846" max="3846" width="6.375" style="9" customWidth="1"/>
    <col min="3847" max="3847" width="8.625" style="9" customWidth="1"/>
    <col min="3848" max="3849" width="12.625" style="9"/>
    <col min="3850" max="3850" width="16.25" style="9" customWidth="1"/>
    <col min="3851" max="4097" width="12.625" style="9"/>
    <col min="4098" max="4098" width="8.625" style="9" customWidth="1"/>
    <col min="4099" max="4099" width="12.625" style="9"/>
    <col min="4100" max="4100" width="12.625" style="9" customWidth="1"/>
    <col min="4101" max="4101" width="20.125" style="9" customWidth="1"/>
    <col min="4102" max="4102" width="6.375" style="9" customWidth="1"/>
    <col min="4103" max="4103" width="8.625" style="9" customWidth="1"/>
    <col min="4104" max="4105" width="12.625" style="9"/>
    <col min="4106" max="4106" width="16.25" style="9" customWidth="1"/>
    <col min="4107" max="4353" width="12.625" style="9"/>
    <col min="4354" max="4354" width="8.625" style="9" customWidth="1"/>
    <col min="4355" max="4355" width="12.625" style="9"/>
    <col min="4356" max="4356" width="12.625" style="9" customWidth="1"/>
    <col min="4357" max="4357" width="20.125" style="9" customWidth="1"/>
    <col min="4358" max="4358" width="6.375" style="9" customWidth="1"/>
    <col min="4359" max="4359" width="8.625" style="9" customWidth="1"/>
    <col min="4360" max="4361" width="12.625" style="9"/>
    <col min="4362" max="4362" width="16.25" style="9" customWidth="1"/>
    <col min="4363" max="4609" width="12.625" style="9"/>
    <col min="4610" max="4610" width="8.625" style="9" customWidth="1"/>
    <col min="4611" max="4611" width="12.625" style="9"/>
    <col min="4612" max="4612" width="12.625" style="9" customWidth="1"/>
    <col min="4613" max="4613" width="20.125" style="9" customWidth="1"/>
    <col min="4614" max="4614" width="6.375" style="9" customWidth="1"/>
    <col min="4615" max="4615" width="8.625" style="9" customWidth="1"/>
    <col min="4616" max="4617" width="12.625" style="9"/>
    <col min="4618" max="4618" width="16.25" style="9" customWidth="1"/>
    <col min="4619" max="4865" width="12.625" style="9"/>
    <col min="4866" max="4866" width="8.625" style="9" customWidth="1"/>
    <col min="4867" max="4867" width="12.625" style="9"/>
    <col min="4868" max="4868" width="12.625" style="9" customWidth="1"/>
    <col min="4869" max="4869" width="20.125" style="9" customWidth="1"/>
    <col min="4870" max="4870" width="6.375" style="9" customWidth="1"/>
    <col min="4871" max="4871" width="8.625" style="9" customWidth="1"/>
    <col min="4872" max="4873" width="12.625" style="9"/>
    <col min="4874" max="4874" width="16.25" style="9" customWidth="1"/>
    <col min="4875" max="5121" width="12.625" style="9"/>
    <col min="5122" max="5122" width="8.625" style="9" customWidth="1"/>
    <col min="5123" max="5123" width="12.625" style="9"/>
    <col min="5124" max="5124" width="12.625" style="9" customWidth="1"/>
    <col min="5125" max="5125" width="20.125" style="9" customWidth="1"/>
    <col min="5126" max="5126" width="6.375" style="9" customWidth="1"/>
    <col min="5127" max="5127" width="8.625" style="9" customWidth="1"/>
    <col min="5128" max="5129" width="12.625" style="9"/>
    <col min="5130" max="5130" width="16.25" style="9" customWidth="1"/>
    <col min="5131" max="5377" width="12.625" style="9"/>
    <col min="5378" max="5378" width="8.625" style="9" customWidth="1"/>
    <col min="5379" max="5379" width="12.625" style="9"/>
    <col min="5380" max="5380" width="12.625" style="9" customWidth="1"/>
    <col min="5381" max="5381" width="20.125" style="9" customWidth="1"/>
    <col min="5382" max="5382" width="6.375" style="9" customWidth="1"/>
    <col min="5383" max="5383" width="8.625" style="9" customWidth="1"/>
    <col min="5384" max="5385" width="12.625" style="9"/>
    <col min="5386" max="5386" width="16.25" style="9" customWidth="1"/>
    <col min="5387" max="5633" width="12.625" style="9"/>
    <col min="5634" max="5634" width="8.625" style="9" customWidth="1"/>
    <col min="5635" max="5635" width="12.625" style="9"/>
    <col min="5636" max="5636" width="12.625" style="9" customWidth="1"/>
    <col min="5637" max="5637" width="20.125" style="9" customWidth="1"/>
    <col min="5638" max="5638" width="6.375" style="9" customWidth="1"/>
    <col min="5639" max="5639" width="8.625" style="9" customWidth="1"/>
    <col min="5640" max="5641" width="12.625" style="9"/>
    <col min="5642" max="5642" width="16.25" style="9" customWidth="1"/>
    <col min="5643" max="5889" width="12.625" style="9"/>
    <col min="5890" max="5890" width="8.625" style="9" customWidth="1"/>
    <col min="5891" max="5891" width="12.625" style="9"/>
    <col min="5892" max="5892" width="12.625" style="9" customWidth="1"/>
    <col min="5893" max="5893" width="20.125" style="9" customWidth="1"/>
    <col min="5894" max="5894" width="6.375" style="9" customWidth="1"/>
    <col min="5895" max="5895" width="8.625" style="9" customWidth="1"/>
    <col min="5896" max="5897" width="12.625" style="9"/>
    <col min="5898" max="5898" width="16.25" style="9" customWidth="1"/>
    <col min="5899" max="6145" width="12.625" style="9"/>
    <col min="6146" max="6146" width="8.625" style="9" customWidth="1"/>
    <col min="6147" max="6147" width="12.625" style="9"/>
    <col min="6148" max="6148" width="12.625" style="9" customWidth="1"/>
    <col min="6149" max="6149" width="20.125" style="9" customWidth="1"/>
    <col min="6150" max="6150" width="6.375" style="9" customWidth="1"/>
    <col min="6151" max="6151" width="8.625" style="9" customWidth="1"/>
    <col min="6152" max="6153" width="12.625" style="9"/>
    <col min="6154" max="6154" width="16.25" style="9" customWidth="1"/>
    <col min="6155" max="6401" width="12.625" style="9"/>
    <col min="6402" max="6402" width="8.625" style="9" customWidth="1"/>
    <col min="6403" max="6403" width="12.625" style="9"/>
    <col min="6404" max="6404" width="12.625" style="9" customWidth="1"/>
    <col min="6405" max="6405" width="20.125" style="9" customWidth="1"/>
    <col min="6406" max="6406" width="6.375" style="9" customWidth="1"/>
    <col min="6407" max="6407" width="8.625" style="9" customWidth="1"/>
    <col min="6408" max="6409" width="12.625" style="9"/>
    <col min="6410" max="6410" width="16.25" style="9" customWidth="1"/>
    <col min="6411" max="6657" width="12.625" style="9"/>
    <col min="6658" max="6658" width="8.625" style="9" customWidth="1"/>
    <col min="6659" max="6659" width="12.625" style="9"/>
    <col min="6660" max="6660" width="12.625" style="9" customWidth="1"/>
    <col min="6661" max="6661" width="20.125" style="9" customWidth="1"/>
    <col min="6662" max="6662" width="6.375" style="9" customWidth="1"/>
    <col min="6663" max="6663" width="8.625" style="9" customWidth="1"/>
    <col min="6664" max="6665" width="12.625" style="9"/>
    <col min="6666" max="6666" width="16.25" style="9" customWidth="1"/>
    <col min="6667" max="6913" width="12.625" style="9"/>
    <col min="6914" max="6914" width="8.625" style="9" customWidth="1"/>
    <col min="6915" max="6915" width="12.625" style="9"/>
    <col min="6916" max="6916" width="12.625" style="9" customWidth="1"/>
    <col min="6917" max="6917" width="20.125" style="9" customWidth="1"/>
    <col min="6918" max="6918" width="6.375" style="9" customWidth="1"/>
    <col min="6919" max="6919" width="8.625" style="9" customWidth="1"/>
    <col min="6920" max="6921" width="12.625" style="9"/>
    <col min="6922" max="6922" width="16.25" style="9" customWidth="1"/>
    <col min="6923" max="7169" width="12.625" style="9"/>
    <col min="7170" max="7170" width="8.625" style="9" customWidth="1"/>
    <col min="7171" max="7171" width="12.625" style="9"/>
    <col min="7172" max="7172" width="12.625" style="9" customWidth="1"/>
    <col min="7173" max="7173" width="20.125" style="9" customWidth="1"/>
    <col min="7174" max="7174" width="6.375" style="9" customWidth="1"/>
    <col min="7175" max="7175" width="8.625" style="9" customWidth="1"/>
    <col min="7176" max="7177" width="12.625" style="9"/>
    <col min="7178" max="7178" width="16.25" style="9" customWidth="1"/>
    <col min="7179" max="7425" width="12.625" style="9"/>
    <col min="7426" max="7426" width="8.625" style="9" customWidth="1"/>
    <col min="7427" max="7427" width="12.625" style="9"/>
    <col min="7428" max="7428" width="12.625" style="9" customWidth="1"/>
    <col min="7429" max="7429" width="20.125" style="9" customWidth="1"/>
    <col min="7430" max="7430" width="6.375" style="9" customWidth="1"/>
    <col min="7431" max="7431" width="8.625" style="9" customWidth="1"/>
    <col min="7432" max="7433" width="12.625" style="9"/>
    <col min="7434" max="7434" width="16.25" style="9" customWidth="1"/>
    <col min="7435" max="7681" width="12.625" style="9"/>
    <col min="7682" max="7682" width="8.625" style="9" customWidth="1"/>
    <col min="7683" max="7683" width="12.625" style="9"/>
    <col min="7684" max="7684" width="12.625" style="9" customWidth="1"/>
    <col min="7685" max="7685" width="20.125" style="9" customWidth="1"/>
    <col min="7686" max="7686" width="6.375" style="9" customWidth="1"/>
    <col min="7687" max="7687" width="8.625" style="9" customWidth="1"/>
    <col min="7688" max="7689" width="12.625" style="9"/>
    <col min="7690" max="7690" width="16.25" style="9" customWidth="1"/>
    <col min="7691" max="7937" width="12.625" style="9"/>
    <col min="7938" max="7938" width="8.625" style="9" customWidth="1"/>
    <col min="7939" max="7939" width="12.625" style="9"/>
    <col min="7940" max="7940" width="12.625" style="9" customWidth="1"/>
    <col min="7941" max="7941" width="20.125" style="9" customWidth="1"/>
    <col min="7942" max="7942" width="6.375" style="9" customWidth="1"/>
    <col min="7943" max="7943" width="8.625" style="9" customWidth="1"/>
    <col min="7944" max="7945" width="12.625" style="9"/>
    <col min="7946" max="7946" width="16.25" style="9" customWidth="1"/>
    <col min="7947" max="8193" width="12.625" style="9"/>
    <col min="8194" max="8194" width="8.625" style="9" customWidth="1"/>
    <col min="8195" max="8195" width="12.625" style="9"/>
    <col min="8196" max="8196" width="12.625" style="9" customWidth="1"/>
    <col min="8197" max="8197" width="20.125" style="9" customWidth="1"/>
    <col min="8198" max="8198" width="6.375" style="9" customWidth="1"/>
    <col min="8199" max="8199" width="8.625" style="9" customWidth="1"/>
    <col min="8200" max="8201" width="12.625" style="9"/>
    <col min="8202" max="8202" width="16.25" style="9" customWidth="1"/>
    <col min="8203" max="8449" width="12.625" style="9"/>
    <col min="8450" max="8450" width="8.625" style="9" customWidth="1"/>
    <col min="8451" max="8451" width="12.625" style="9"/>
    <col min="8452" max="8452" width="12.625" style="9" customWidth="1"/>
    <col min="8453" max="8453" width="20.125" style="9" customWidth="1"/>
    <col min="8454" max="8454" width="6.375" style="9" customWidth="1"/>
    <col min="8455" max="8455" width="8.625" style="9" customWidth="1"/>
    <col min="8456" max="8457" width="12.625" style="9"/>
    <col min="8458" max="8458" width="16.25" style="9" customWidth="1"/>
    <col min="8459" max="8705" width="12.625" style="9"/>
    <col min="8706" max="8706" width="8.625" style="9" customWidth="1"/>
    <col min="8707" max="8707" width="12.625" style="9"/>
    <col min="8708" max="8708" width="12.625" style="9" customWidth="1"/>
    <col min="8709" max="8709" width="20.125" style="9" customWidth="1"/>
    <col min="8710" max="8710" width="6.375" style="9" customWidth="1"/>
    <col min="8711" max="8711" width="8.625" style="9" customWidth="1"/>
    <col min="8712" max="8713" width="12.625" style="9"/>
    <col min="8714" max="8714" width="16.25" style="9" customWidth="1"/>
    <col min="8715" max="8961" width="12.625" style="9"/>
    <col min="8962" max="8962" width="8.625" style="9" customWidth="1"/>
    <col min="8963" max="8963" width="12.625" style="9"/>
    <col min="8964" max="8964" width="12.625" style="9" customWidth="1"/>
    <col min="8965" max="8965" width="20.125" style="9" customWidth="1"/>
    <col min="8966" max="8966" width="6.375" style="9" customWidth="1"/>
    <col min="8967" max="8967" width="8.625" style="9" customWidth="1"/>
    <col min="8968" max="8969" width="12.625" style="9"/>
    <col min="8970" max="8970" width="16.25" style="9" customWidth="1"/>
    <col min="8971" max="9217" width="12.625" style="9"/>
    <col min="9218" max="9218" width="8.625" style="9" customWidth="1"/>
    <col min="9219" max="9219" width="12.625" style="9"/>
    <col min="9220" max="9220" width="12.625" style="9" customWidth="1"/>
    <col min="9221" max="9221" width="20.125" style="9" customWidth="1"/>
    <col min="9222" max="9222" width="6.375" style="9" customWidth="1"/>
    <col min="9223" max="9223" width="8.625" style="9" customWidth="1"/>
    <col min="9224" max="9225" width="12.625" style="9"/>
    <col min="9226" max="9226" width="16.25" style="9" customWidth="1"/>
    <col min="9227" max="9473" width="12.625" style="9"/>
    <col min="9474" max="9474" width="8.625" style="9" customWidth="1"/>
    <col min="9475" max="9475" width="12.625" style="9"/>
    <col min="9476" max="9476" width="12.625" style="9" customWidth="1"/>
    <col min="9477" max="9477" width="20.125" style="9" customWidth="1"/>
    <col min="9478" max="9478" width="6.375" style="9" customWidth="1"/>
    <col min="9479" max="9479" width="8.625" style="9" customWidth="1"/>
    <col min="9480" max="9481" width="12.625" style="9"/>
    <col min="9482" max="9482" width="16.25" style="9" customWidth="1"/>
    <col min="9483" max="9729" width="12.625" style="9"/>
    <col min="9730" max="9730" width="8.625" style="9" customWidth="1"/>
    <col min="9731" max="9731" width="12.625" style="9"/>
    <col min="9732" max="9732" width="12.625" style="9" customWidth="1"/>
    <col min="9733" max="9733" width="20.125" style="9" customWidth="1"/>
    <col min="9734" max="9734" width="6.375" style="9" customWidth="1"/>
    <col min="9735" max="9735" width="8.625" style="9" customWidth="1"/>
    <col min="9736" max="9737" width="12.625" style="9"/>
    <col min="9738" max="9738" width="16.25" style="9" customWidth="1"/>
    <col min="9739" max="9985" width="12.625" style="9"/>
    <col min="9986" max="9986" width="8.625" style="9" customWidth="1"/>
    <col min="9987" max="9987" width="12.625" style="9"/>
    <col min="9988" max="9988" width="12.625" style="9" customWidth="1"/>
    <col min="9989" max="9989" width="20.125" style="9" customWidth="1"/>
    <col min="9990" max="9990" width="6.375" style="9" customWidth="1"/>
    <col min="9991" max="9991" width="8.625" style="9" customWidth="1"/>
    <col min="9992" max="9993" width="12.625" style="9"/>
    <col min="9994" max="9994" width="16.25" style="9" customWidth="1"/>
    <col min="9995" max="10241" width="12.625" style="9"/>
    <col min="10242" max="10242" width="8.625" style="9" customWidth="1"/>
    <col min="10243" max="10243" width="12.625" style="9"/>
    <col min="10244" max="10244" width="12.625" style="9" customWidth="1"/>
    <col min="10245" max="10245" width="20.125" style="9" customWidth="1"/>
    <col min="10246" max="10246" width="6.375" style="9" customWidth="1"/>
    <col min="10247" max="10247" width="8.625" style="9" customWidth="1"/>
    <col min="10248" max="10249" width="12.625" style="9"/>
    <col min="10250" max="10250" width="16.25" style="9" customWidth="1"/>
    <col min="10251" max="10497" width="12.625" style="9"/>
    <col min="10498" max="10498" width="8.625" style="9" customWidth="1"/>
    <col min="10499" max="10499" width="12.625" style="9"/>
    <col min="10500" max="10500" width="12.625" style="9" customWidth="1"/>
    <col min="10501" max="10501" width="20.125" style="9" customWidth="1"/>
    <col min="10502" max="10502" width="6.375" style="9" customWidth="1"/>
    <col min="10503" max="10503" width="8.625" style="9" customWidth="1"/>
    <col min="10504" max="10505" width="12.625" style="9"/>
    <col min="10506" max="10506" width="16.25" style="9" customWidth="1"/>
    <col min="10507" max="10753" width="12.625" style="9"/>
    <col min="10754" max="10754" width="8.625" style="9" customWidth="1"/>
    <col min="10755" max="10755" width="12.625" style="9"/>
    <col min="10756" max="10756" width="12.625" style="9" customWidth="1"/>
    <col min="10757" max="10757" width="20.125" style="9" customWidth="1"/>
    <col min="10758" max="10758" width="6.375" style="9" customWidth="1"/>
    <col min="10759" max="10759" width="8.625" style="9" customWidth="1"/>
    <col min="10760" max="10761" width="12.625" style="9"/>
    <col min="10762" max="10762" width="16.25" style="9" customWidth="1"/>
    <col min="10763" max="11009" width="12.625" style="9"/>
    <col min="11010" max="11010" width="8.625" style="9" customWidth="1"/>
    <col min="11011" max="11011" width="12.625" style="9"/>
    <col min="11012" max="11012" width="12.625" style="9" customWidth="1"/>
    <col min="11013" max="11013" width="20.125" style="9" customWidth="1"/>
    <col min="11014" max="11014" width="6.375" style="9" customWidth="1"/>
    <col min="11015" max="11015" width="8.625" style="9" customWidth="1"/>
    <col min="11016" max="11017" width="12.625" style="9"/>
    <col min="11018" max="11018" width="16.25" style="9" customWidth="1"/>
    <col min="11019" max="11265" width="12.625" style="9"/>
    <col min="11266" max="11266" width="8.625" style="9" customWidth="1"/>
    <col min="11267" max="11267" width="12.625" style="9"/>
    <col min="11268" max="11268" width="12.625" style="9" customWidth="1"/>
    <col min="11269" max="11269" width="20.125" style="9" customWidth="1"/>
    <col min="11270" max="11270" width="6.375" style="9" customWidth="1"/>
    <col min="11271" max="11271" width="8.625" style="9" customWidth="1"/>
    <col min="11272" max="11273" width="12.625" style="9"/>
    <col min="11274" max="11274" width="16.25" style="9" customWidth="1"/>
    <col min="11275" max="11521" width="12.625" style="9"/>
    <col min="11522" max="11522" width="8.625" style="9" customWidth="1"/>
    <col min="11523" max="11523" width="12.625" style="9"/>
    <col min="11524" max="11524" width="12.625" style="9" customWidth="1"/>
    <col min="11525" max="11525" width="20.125" style="9" customWidth="1"/>
    <col min="11526" max="11526" width="6.375" style="9" customWidth="1"/>
    <col min="11527" max="11527" width="8.625" style="9" customWidth="1"/>
    <col min="11528" max="11529" width="12.625" style="9"/>
    <col min="11530" max="11530" width="16.25" style="9" customWidth="1"/>
    <col min="11531" max="11777" width="12.625" style="9"/>
    <col min="11778" max="11778" width="8.625" style="9" customWidth="1"/>
    <col min="11779" max="11779" width="12.625" style="9"/>
    <col min="11780" max="11780" width="12.625" style="9" customWidth="1"/>
    <col min="11781" max="11781" width="20.125" style="9" customWidth="1"/>
    <col min="11782" max="11782" width="6.375" style="9" customWidth="1"/>
    <col min="11783" max="11783" width="8.625" style="9" customWidth="1"/>
    <col min="11784" max="11785" width="12.625" style="9"/>
    <col min="11786" max="11786" width="16.25" style="9" customWidth="1"/>
    <col min="11787" max="12033" width="12.625" style="9"/>
    <col min="12034" max="12034" width="8.625" style="9" customWidth="1"/>
    <col min="12035" max="12035" width="12.625" style="9"/>
    <col min="12036" max="12036" width="12.625" style="9" customWidth="1"/>
    <col min="12037" max="12037" width="20.125" style="9" customWidth="1"/>
    <col min="12038" max="12038" width="6.375" style="9" customWidth="1"/>
    <col min="12039" max="12039" width="8.625" style="9" customWidth="1"/>
    <col min="12040" max="12041" width="12.625" style="9"/>
    <col min="12042" max="12042" width="16.25" style="9" customWidth="1"/>
    <col min="12043" max="12289" width="12.625" style="9"/>
    <col min="12290" max="12290" width="8.625" style="9" customWidth="1"/>
    <col min="12291" max="12291" width="12.625" style="9"/>
    <col min="12292" max="12292" width="12.625" style="9" customWidth="1"/>
    <col min="12293" max="12293" width="20.125" style="9" customWidth="1"/>
    <col min="12294" max="12294" width="6.375" style="9" customWidth="1"/>
    <col min="12295" max="12295" width="8.625" style="9" customWidth="1"/>
    <col min="12296" max="12297" width="12.625" style="9"/>
    <col min="12298" max="12298" width="16.25" style="9" customWidth="1"/>
    <col min="12299" max="12545" width="12.625" style="9"/>
    <col min="12546" max="12546" width="8.625" style="9" customWidth="1"/>
    <col min="12547" max="12547" width="12.625" style="9"/>
    <col min="12548" max="12548" width="12.625" style="9" customWidth="1"/>
    <col min="12549" max="12549" width="20.125" style="9" customWidth="1"/>
    <col min="12550" max="12550" width="6.375" style="9" customWidth="1"/>
    <col min="12551" max="12551" width="8.625" style="9" customWidth="1"/>
    <col min="12552" max="12553" width="12.625" style="9"/>
    <col min="12554" max="12554" width="16.25" style="9" customWidth="1"/>
    <col min="12555" max="12801" width="12.625" style="9"/>
    <col min="12802" max="12802" width="8.625" style="9" customWidth="1"/>
    <col min="12803" max="12803" width="12.625" style="9"/>
    <col min="12804" max="12804" width="12.625" style="9" customWidth="1"/>
    <col min="12805" max="12805" width="20.125" style="9" customWidth="1"/>
    <col min="12806" max="12806" width="6.375" style="9" customWidth="1"/>
    <col min="12807" max="12807" width="8.625" style="9" customWidth="1"/>
    <col min="12808" max="12809" width="12.625" style="9"/>
    <col min="12810" max="12810" width="16.25" style="9" customWidth="1"/>
    <col min="12811" max="13057" width="12.625" style="9"/>
    <col min="13058" max="13058" width="8.625" style="9" customWidth="1"/>
    <col min="13059" max="13059" width="12.625" style="9"/>
    <col min="13060" max="13060" width="12.625" style="9" customWidth="1"/>
    <col min="13061" max="13061" width="20.125" style="9" customWidth="1"/>
    <col min="13062" max="13062" width="6.375" style="9" customWidth="1"/>
    <col min="13063" max="13063" width="8.625" style="9" customWidth="1"/>
    <col min="13064" max="13065" width="12.625" style="9"/>
    <col min="13066" max="13066" width="16.25" style="9" customWidth="1"/>
    <col min="13067" max="13313" width="12.625" style="9"/>
    <col min="13314" max="13314" width="8.625" style="9" customWidth="1"/>
    <col min="13315" max="13315" width="12.625" style="9"/>
    <col min="13316" max="13316" width="12.625" style="9" customWidth="1"/>
    <col min="13317" max="13317" width="20.125" style="9" customWidth="1"/>
    <col min="13318" max="13318" width="6.375" style="9" customWidth="1"/>
    <col min="13319" max="13319" width="8.625" style="9" customWidth="1"/>
    <col min="13320" max="13321" width="12.625" style="9"/>
    <col min="13322" max="13322" width="16.25" style="9" customWidth="1"/>
    <col min="13323" max="13569" width="12.625" style="9"/>
    <col min="13570" max="13570" width="8.625" style="9" customWidth="1"/>
    <col min="13571" max="13571" width="12.625" style="9"/>
    <col min="13572" max="13572" width="12.625" style="9" customWidth="1"/>
    <col min="13573" max="13573" width="20.125" style="9" customWidth="1"/>
    <col min="13574" max="13574" width="6.375" style="9" customWidth="1"/>
    <col min="13575" max="13575" width="8.625" style="9" customWidth="1"/>
    <col min="13576" max="13577" width="12.625" style="9"/>
    <col min="13578" max="13578" width="16.25" style="9" customWidth="1"/>
    <col min="13579" max="13825" width="12.625" style="9"/>
    <col min="13826" max="13826" width="8.625" style="9" customWidth="1"/>
    <col min="13827" max="13827" width="12.625" style="9"/>
    <col min="13828" max="13828" width="12.625" style="9" customWidth="1"/>
    <col min="13829" max="13829" width="20.125" style="9" customWidth="1"/>
    <col min="13830" max="13830" width="6.375" style="9" customWidth="1"/>
    <col min="13831" max="13831" width="8.625" style="9" customWidth="1"/>
    <col min="13832" max="13833" width="12.625" style="9"/>
    <col min="13834" max="13834" width="16.25" style="9" customWidth="1"/>
    <col min="13835" max="14081" width="12.625" style="9"/>
    <col min="14082" max="14082" width="8.625" style="9" customWidth="1"/>
    <col min="14083" max="14083" width="12.625" style="9"/>
    <col min="14084" max="14084" width="12.625" style="9" customWidth="1"/>
    <col min="14085" max="14085" width="20.125" style="9" customWidth="1"/>
    <col min="14086" max="14086" width="6.375" style="9" customWidth="1"/>
    <col min="14087" max="14087" width="8.625" style="9" customWidth="1"/>
    <col min="14088" max="14089" width="12.625" style="9"/>
    <col min="14090" max="14090" width="16.25" style="9" customWidth="1"/>
    <col min="14091" max="14337" width="12.625" style="9"/>
    <col min="14338" max="14338" width="8.625" style="9" customWidth="1"/>
    <col min="14339" max="14339" width="12.625" style="9"/>
    <col min="14340" max="14340" width="12.625" style="9" customWidth="1"/>
    <col min="14341" max="14341" width="20.125" style="9" customWidth="1"/>
    <col min="14342" max="14342" width="6.375" style="9" customWidth="1"/>
    <col min="14343" max="14343" width="8.625" style="9" customWidth="1"/>
    <col min="14344" max="14345" width="12.625" style="9"/>
    <col min="14346" max="14346" width="16.25" style="9" customWidth="1"/>
    <col min="14347" max="14593" width="12.625" style="9"/>
    <col min="14594" max="14594" width="8.625" style="9" customWidth="1"/>
    <col min="14595" max="14595" width="12.625" style="9"/>
    <col min="14596" max="14596" width="12.625" style="9" customWidth="1"/>
    <col min="14597" max="14597" width="20.125" style="9" customWidth="1"/>
    <col min="14598" max="14598" width="6.375" style="9" customWidth="1"/>
    <col min="14599" max="14599" width="8.625" style="9" customWidth="1"/>
    <col min="14600" max="14601" width="12.625" style="9"/>
    <col min="14602" max="14602" width="16.25" style="9" customWidth="1"/>
    <col min="14603" max="14849" width="12.625" style="9"/>
    <col min="14850" max="14850" width="8.625" style="9" customWidth="1"/>
    <col min="14851" max="14851" width="12.625" style="9"/>
    <col min="14852" max="14852" width="12.625" style="9" customWidth="1"/>
    <col min="14853" max="14853" width="20.125" style="9" customWidth="1"/>
    <col min="14854" max="14854" width="6.375" style="9" customWidth="1"/>
    <col min="14855" max="14855" width="8.625" style="9" customWidth="1"/>
    <col min="14856" max="14857" width="12.625" style="9"/>
    <col min="14858" max="14858" width="16.25" style="9" customWidth="1"/>
    <col min="14859" max="15105" width="12.625" style="9"/>
    <col min="15106" max="15106" width="8.625" style="9" customWidth="1"/>
    <col min="15107" max="15107" width="12.625" style="9"/>
    <col min="15108" max="15108" width="12.625" style="9" customWidth="1"/>
    <col min="15109" max="15109" width="20.125" style="9" customWidth="1"/>
    <col min="15110" max="15110" width="6.375" style="9" customWidth="1"/>
    <col min="15111" max="15111" width="8.625" style="9" customWidth="1"/>
    <col min="15112" max="15113" width="12.625" style="9"/>
    <col min="15114" max="15114" width="16.25" style="9" customWidth="1"/>
    <col min="15115" max="15361" width="12.625" style="9"/>
    <col min="15362" max="15362" width="8.625" style="9" customWidth="1"/>
    <col min="15363" max="15363" width="12.625" style="9"/>
    <col min="15364" max="15364" width="12.625" style="9" customWidth="1"/>
    <col min="15365" max="15365" width="20.125" style="9" customWidth="1"/>
    <col min="15366" max="15366" width="6.375" style="9" customWidth="1"/>
    <col min="15367" max="15367" width="8.625" style="9" customWidth="1"/>
    <col min="15368" max="15369" width="12.625" style="9"/>
    <col min="15370" max="15370" width="16.25" style="9" customWidth="1"/>
    <col min="15371" max="15617" width="12.625" style="9"/>
    <col min="15618" max="15618" width="8.625" style="9" customWidth="1"/>
    <col min="15619" max="15619" width="12.625" style="9"/>
    <col min="15620" max="15620" width="12.625" style="9" customWidth="1"/>
    <col min="15621" max="15621" width="20.125" style="9" customWidth="1"/>
    <col min="15622" max="15622" width="6.375" style="9" customWidth="1"/>
    <col min="15623" max="15623" width="8.625" style="9" customWidth="1"/>
    <col min="15624" max="15625" width="12.625" style="9"/>
    <col min="15626" max="15626" width="16.25" style="9" customWidth="1"/>
    <col min="15627" max="15873" width="12.625" style="9"/>
    <col min="15874" max="15874" width="8.625" style="9" customWidth="1"/>
    <col min="15875" max="15875" width="12.625" style="9"/>
    <col min="15876" max="15876" width="12.625" style="9" customWidth="1"/>
    <col min="15877" max="15877" width="20.125" style="9" customWidth="1"/>
    <col min="15878" max="15878" width="6.375" style="9" customWidth="1"/>
    <col min="15879" max="15879" width="8.625" style="9" customWidth="1"/>
    <col min="15880" max="15881" width="12.625" style="9"/>
    <col min="15882" max="15882" width="16.25" style="9" customWidth="1"/>
    <col min="15883" max="16129" width="12.625" style="9"/>
    <col min="16130" max="16130" width="8.625" style="9" customWidth="1"/>
    <col min="16131" max="16131" width="12.625" style="9"/>
    <col min="16132" max="16132" width="12.625" style="9" customWidth="1"/>
    <col min="16133" max="16133" width="20.125" style="9" customWidth="1"/>
    <col min="16134" max="16134" width="6.375" style="9" customWidth="1"/>
    <col min="16135" max="16135" width="8.625" style="9" customWidth="1"/>
    <col min="16136" max="16137" width="12.625" style="9"/>
    <col min="16138" max="16138" width="16.25" style="9" customWidth="1"/>
    <col min="16139" max="16384" width="12.625" style="9"/>
  </cols>
  <sheetData>
    <row r="1" spans="2:10" x14ac:dyDescent="0.15">
      <c r="B1" s="783" t="s">
        <v>997</v>
      </c>
      <c r="C1" s="783"/>
      <c r="D1" s="783"/>
      <c r="E1" s="783"/>
      <c r="F1" s="783"/>
      <c r="G1" s="783"/>
      <c r="H1" s="783"/>
      <c r="I1" s="783"/>
      <c r="J1" s="783"/>
    </row>
    <row r="2" spans="2:10" x14ac:dyDescent="0.15">
      <c r="B2" s="554"/>
      <c r="C2" s="555"/>
      <c r="D2" s="567" t="s">
        <v>279</v>
      </c>
      <c r="E2" s="567"/>
      <c r="F2" s="567" t="s">
        <v>281</v>
      </c>
      <c r="G2" s="567"/>
      <c r="H2" s="567" t="s">
        <v>282</v>
      </c>
      <c r="I2" s="567"/>
      <c r="J2" s="567" t="s">
        <v>128</v>
      </c>
    </row>
    <row r="3" spans="2:10" x14ac:dyDescent="0.15">
      <c r="B3" s="781" t="s">
        <v>253</v>
      </c>
      <c r="C3" s="782"/>
      <c r="D3" s="226"/>
      <c r="E3" s="226" t="s">
        <v>280</v>
      </c>
      <c r="F3" s="226"/>
      <c r="G3" s="226" t="s">
        <v>280</v>
      </c>
      <c r="H3" s="226"/>
      <c r="I3" s="226" t="s">
        <v>280</v>
      </c>
      <c r="J3" s="226"/>
    </row>
    <row r="4" spans="2:10" x14ac:dyDescent="0.15">
      <c r="B4" s="556"/>
      <c r="C4" s="557"/>
      <c r="D4" s="226" t="s">
        <v>581</v>
      </c>
      <c r="E4" s="226" t="s">
        <v>582</v>
      </c>
      <c r="F4" s="226" t="s">
        <v>583</v>
      </c>
      <c r="G4" s="226" t="s">
        <v>584</v>
      </c>
      <c r="H4" s="226" t="s">
        <v>585</v>
      </c>
      <c r="I4" s="226" t="s">
        <v>586</v>
      </c>
      <c r="J4" s="226" t="s">
        <v>692</v>
      </c>
    </row>
    <row r="5" spans="2:10" x14ac:dyDescent="0.15">
      <c r="B5" s="558"/>
      <c r="C5" s="559"/>
      <c r="D5" s="560" t="s">
        <v>129</v>
      </c>
      <c r="E5" s="560" t="s">
        <v>693</v>
      </c>
      <c r="F5" s="560" t="s">
        <v>129</v>
      </c>
      <c r="G5" s="560" t="s">
        <v>693</v>
      </c>
      <c r="H5" s="560" t="s">
        <v>129</v>
      </c>
      <c r="I5" s="560" t="s">
        <v>693</v>
      </c>
      <c r="J5" s="560" t="s">
        <v>129</v>
      </c>
    </row>
    <row r="6" spans="2:10" x14ac:dyDescent="0.15">
      <c r="B6" s="561" t="s">
        <v>46</v>
      </c>
      <c r="C6" s="562" t="s">
        <v>1756</v>
      </c>
      <c r="D6" s="143">
        <v>2547</v>
      </c>
      <c r="E6" s="563">
        <v>3.4356705425310925</v>
      </c>
      <c r="F6" s="143">
        <v>69201</v>
      </c>
      <c r="G6" s="563">
        <v>93.345833220924263</v>
      </c>
      <c r="H6" s="143">
        <v>2386</v>
      </c>
      <c r="I6" s="563">
        <v>3.218496236544635</v>
      </c>
      <c r="J6" s="143">
        <v>74134</v>
      </c>
    </row>
    <row r="7" spans="2:10" x14ac:dyDescent="0.15">
      <c r="B7" s="561" t="s">
        <v>82</v>
      </c>
      <c r="C7" s="562" t="s">
        <v>1756</v>
      </c>
      <c r="D7" s="143">
        <v>229</v>
      </c>
      <c r="E7" s="563">
        <v>2.5575161938798301</v>
      </c>
      <c r="F7" s="143">
        <v>8264</v>
      </c>
      <c r="G7" s="563">
        <v>92.293946839401386</v>
      </c>
      <c r="H7" s="143">
        <v>461</v>
      </c>
      <c r="I7" s="563">
        <v>5.148536966718785</v>
      </c>
      <c r="J7" s="143">
        <v>8954</v>
      </c>
    </row>
    <row r="8" spans="2:10" x14ac:dyDescent="0.15">
      <c r="B8" s="561" t="s">
        <v>83</v>
      </c>
      <c r="C8" s="562" t="s">
        <v>1756</v>
      </c>
      <c r="D8" s="143">
        <v>420</v>
      </c>
      <c r="E8" s="563">
        <v>3.484320557491289</v>
      </c>
      <c r="F8" s="143">
        <v>11146</v>
      </c>
      <c r="G8" s="563">
        <v>92.467230794756929</v>
      </c>
      <c r="H8" s="143">
        <v>488</v>
      </c>
      <c r="I8" s="563">
        <v>4.0484486477517834</v>
      </c>
      <c r="J8" s="143">
        <v>12054</v>
      </c>
    </row>
    <row r="9" spans="2:10" x14ac:dyDescent="0.15">
      <c r="B9" s="561" t="s">
        <v>84</v>
      </c>
      <c r="C9" s="562" t="s">
        <v>1756</v>
      </c>
      <c r="D9" s="143">
        <v>1514</v>
      </c>
      <c r="E9" s="563">
        <v>4.6974868135277692</v>
      </c>
      <c r="F9" s="143">
        <v>29128</v>
      </c>
      <c r="G9" s="563">
        <v>90.3754266211604</v>
      </c>
      <c r="H9" s="143">
        <v>1588</v>
      </c>
      <c r="I9" s="563">
        <v>4.9270865653118214</v>
      </c>
      <c r="J9" s="143">
        <v>32230</v>
      </c>
    </row>
    <row r="10" spans="2:10" x14ac:dyDescent="0.15">
      <c r="B10" s="561" t="s">
        <v>85</v>
      </c>
      <c r="C10" s="562" t="s">
        <v>1756</v>
      </c>
      <c r="D10" s="143">
        <v>203</v>
      </c>
      <c r="E10" s="563">
        <v>3.3720930232558142</v>
      </c>
      <c r="F10" s="143">
        <v>5483</v>
      </c>
      <c r="G10" s="563">
        <v>91.079734219269099</v>
      </c>
      <c r="H10" s="143">
        <v>334</v>
      </c>
      <c r="I10" s="563">
        <v>5.5481727574750828</v>
      </c>
      <c r="J10" s="143">
        <v>6020</v>
      </c>
    </row>
    <row r="11" spans="2:10" x14ac:dyDescent="0.15">
      <c r="B11" s="561" t="s">
        <v>86</v>
      </c>
      <c r="C11" s="562" t="s">
        <v>1756</v>
      </c>
      <c r="D11" s="143">
        <v>290</v>
      </c>
      <c r="E11" s="563">
        <v>2.7621678255071913</v>
      </c>
      <c r="F11" s="143">
        <v>9437</v>
      </c>
      <c r="G11" s="563">
        <v>89.884750928659869</v>
      </c>
      <c r="H11" s="143">
        <v>772</v>
      </c>
      <c r="I11" s="563">
        <v>7.3530812458329358</v>
      </c>
      <c r="J11" s="143">
        <v>10499</v>
      </c>
    </row>
    <row r="12" spans="2:10" x14ac:dyDescent="0.15">
      <c r="B12" s="561" t="s">
        <v>87</v>
      </c>
      <c r="C12" s="562" t="s">
        <v>1756</v>
      </c>
      <c r="D12" s="143">
        <v>912</v>
      </c>
      <c r="E12" s="563">
        <v>4.3628013777267505</v>
      </c>
      <c r="F12" s="143">
        <v>18994</v>
      </c>
      <c r="G12" s="563">
        <v>90.862992728664366</v>
      </c>
      <c r="H12" s="143">
        <v>998</v>
      </c>
      <c r="I12" s="563">
        <v>4.7742058936088787</v>
      </c>
      <c r="J12" s="143">
        <v>20904</v>
      </c>
    </row>
    <row r="13" spans="2:10" x14ac:dyDescent="0.15">
      <c r="B13" s="561" t="s">
        <v>88</v>
      </c>
      <c r="C13" s="562"/>
      <c r="D13" s="143">
        <v>8818</v>
      </c>
      <c r="E13" s="563">
        <v>8.0517915190474447</v>
      </c>
      <c r="F13" s="143">
        <v>96514</v>
      </c>
      <c r="G13" s="563">
        <v>88.127762153475288</v>
      </c>
      <c r="H13" s="143">
        <v>4184</v>
      </c>
      <c r="I13" s="563">
        <v>3.8204463274772635</v>
      </c>
      <c r="J13" s="143">
        <v>109516</v>
      </c>
    </row>
    <row r="14" spans="2:10" x14ac:dyDescent="0.15">
      <c r="B14" s="561" t="s">
        <v>89</v>
      </c>
      <c r="C14" s="562"/>
      <c r="D14" s="143">
        <v>4866</v>
      </c>
      <c r="E14" s="563">
        <v>8.0238770529648438</v>
      </c>
      <c r="F14" s="143">
        <v>53108</v>
      </c>
      <c r="G14" s="563">
        <v>87.573379064705492</v>
      </c>
      <c r="H14" s="143">
        <v>2670</v>
      </c>
      <c r="I14" s="563">
        <v>4.402743882329661</v>
      </c>
      <c r="J14" s="143">
        <v>60644</v>
      </c>
    </row>
    <row r="15" spans="2:10" x14ac:dyDescent="0.15">
      <c r="B15" s="561" t="s">
        <v>90</v>
      </c>
      <c r="C15" s="562" t="s">
        <v>1756</v>
      </c>
      <c r="D15" s="143">
        <v>8601</v>
      </c>
      <c r="E15" s="563">
        <v>9.8335353165801571</v>
      </c>
      <c r="F15" s="143">
        <v>75257</v>
      </c>
      <c r="G15" s="563">
        <v>86.041433242631427</v>
      </c>
      <c r="H15" s="143">
        <v>3608</v>
      </c>
      <c r="I15" s="563">
        <v>4.1250314407884208</v>
      </c>
      <c r="J15" s="143">
        <v>87466</v>
      </c>
    </row>
    <row r="16" spans="2:10" x14ac:dyDescent="0.15">
      <c r="B16" s="561" t="s">
        <v>91</v>
      </c>
      <c r="C16" s="562" t="s">
        <v>1756</v>
      </c>
      <c r="D16" s="143">
        <v>29711</v>
      </c>
      <c r="E16" s="563">
        <v>10.379424906287882</v>
      </c>
      <c r="F16" s="143">
        <v>245247</v>
      </c>
      <c r="G16" s="563">
        <v>85.676107165439873</v>
      </c>
      <c r="H16" s="143">
        <v>11291</v>
      </c>
      <c r="I16" s="563">
        <v>3.9444679282722381</v>
      </c>
      <c r="J16" s="143">
        <v>286249</v>
      </c>
    </row>
    <row r="17" spans="2:10" x14ac:dyDescent="0.15">
      <c r="B17" s="561" t="s">
        <v>92</v>
      </c>
      <c r="C17" s="562"/>
      <c r="D17" s="143">
        <v>23464</v>
      </c>
      <c r="E17" s="563">
        <v>9.2033010135241149</v>
      </c>
      <c r="F17" s="143">
        <v>220602</v>
      </c>
      <c r="G17" s="563">
        <v>86.526875647180646</v>
      </c>
      <c r="H17" s="143">
        <v>10886</v>
      </c>
      <c r="I17" s="563">
        <v>4.2698233392952405</v>
      </c>
      <c r="J17" s="143">
        <v>254952</v>
      </c>
    </row>
    <row r="18" spans="2:10" x14ac:dyDescent="0.15">
      <c r="B18" s="561" t="s">
        <v>93</v>
      </c>
      <c r="C18" s="562" t="s">
        <v>1756</v>
      </c>
      <c r="D18" s="143">
        <v>64243</v>
      </c>
      <c r="E18" s="563">
        <v>8.1989662433794912</v>
      </c>
      <c r="F18" s="143">
        <v>681707</v>
      </c>
      <c r="G18" s="563">
        <v>87.002361049071524</v>
      </c>
      <c r="H18" s="143">
        <v>37600</v>
      </c>
      <c r="I18" s="563">
        <v>4.7986727075489757</v>
      </c>
      <c r="J18" s="143">
        <v>783550</v>
      </c>
    </row>
    <row r="19" spans="2:10" x14ac:dyDescent="0.15">
      <c r="B19" s="561" t="s">
        <v>94</v>
      </c>
      <c r="C19" s="562"/>
      <c r="D19" s="143">
        <v>29639</v>
      </c>
      <c r="E19" s="563">
        <v>9.5670165653122616</v>
      </c>
      <c r="F19" s="143">
        <v>262323</v>
      </c>
      <c r="G19" s="563">
        <v>84.673858310415611</v>
      </c>
      <c r="H19" s="143">
        <v>17842</v>
      </c>
      <c r="I19" s="563">
        <v>5.7591251242721206</v>
      </c>
      <c r="J19" s="143">
        <v>309804</v>
      </c>
    </row>
    <row r="20" spans="2:10" x14ac:dyDescent="0.15">
      <c r="B20" s="561" t="s">
        <v>95</v>
      </c>
      <c r="C20" s="562" t="s">
        <v>1756</v>
      </c>
      <c r="D20" s="143">
        <v>1034</v>
      </c>
      <c r="E20" s="563">
        <v>3.9532038538002752</v>
      </c>
      <c r="F20" s="143">
        <v>23958</v>
      </c>
      <c r="G20" s="563">
        <v>91.596574399755312</v>
      </c>
      <c r="H20" s="143">
        <v>1164</v>
      </c>
      <c r="I20" s="563">
        <v>4.4502217464444103</v>
      </c>
      <c r="J20" s="143">
        <v>26156</v>
      </c>
    </row>
    <row r="21" spans="2:10" x14ac:dyDescent="0.15">
      <c r="B21" s="561" t="s">
        <v>96</v>
      </c>
      <c r="C21" s="562"/>
      <c r="D21" s="143">
        <v>2067</v>
      </c>
      <c r="E21" s="563">
        <v>8.0390479153702543</v>
      </c>
      <c r="F21" s="143">
        <v>22814</v>
      </c>
      <c r="G21" s="563">
        <v>88.728998133167394</v>
      </c>
      <c r="H21" s="143">
        <v>831</v>
      </c>
      <c r="I21" s="563">
        <v>3.2319539514623519</v>
      </c>
      <c r="J21" s="143">
        <v>25712</v>
      </c>
    </row>
    <row r="22" spans="2:10" x14ac:dyDescent="0.15">
      <c r="B22" s="561" t="s">
        <v>97</v>
      </c>
      <c r="C22" s="562"/>
      <c r="D22" s="143">
        <v>1134</v>
      </c>
      <c r="E22" s="563">
        <v>4.9508840864440078</v>
      </c>
      <c r="F22" s="143">
        <v>20915</v>
      </c>
      <c r="G22" s="563">
        <v>91.311940624317828</v>
      </c>
      <c r="H22" s="143">
        <v>856</v>
      </c>
      <c r="I22" s="563">
        <v>3.737175289238158</v>
      </c>
      <c r="J22" s="143">
        <v>22905</v>
      </c>
    </row>
    <row r="23" spans="2:10" x14ac:dyDescent="0.15">
      <c r="B23" s="561" t="s">
        <v>98</v>
      </c>
      <c r="C23" s="562" t="s">
        <v>1756</v>
      </c>
      <c r="D23" s="143">
        <v>1002</v>
      </c>
      <c r="E23" s="563">
        <v>4.8231046931407944</v>
      </c>
      <c r="F23" s="143">
        <v>18549</v>
      </c>
      <c r="G23" s="563">
        <v>89.285198555956683</v>
      </c>
      <c r="H23" s="143">
        <v>1224</v>
      </c>
      <c r="I23" s="563">
        <v>5.8916967509025273</v>
      </c>
      <c r="J23" s="143">
        <v>20775</v>
      </c>
    </row>
    <row r="24" spans="2:10" x14ac:dyDescent="0.15">
      <c r="B24" s="561" t="s">
        <v>99</v>
      </c>
      <c r="C24" s="562" t="s">
        <v>1756</v>
      </c>
      <c r="D24" s="143">
        <v>1690</v>
      </c>
      <c r="E24" s="563">
        <v>6.8788668186258546</v>
      </c>
      <c r="F24" s="143">
        <v>21499</v>
      </c>
      <c r="G24" s="563">
        <v>87.508140670791263</v>
      </c>
      <c r="H24" s="143">
        <v>1379</v>
      </c>
      <c r="I24" s="563">
        <v>5.6129925105828722</v>
      </c>
      <c r="J24" s="143">
        <v>24568</v>
      </c>
    </row>
    <row r="25" spans="2:10" x14ac:dyDescent="0.15">
      <c r="B25" s="561" t="s">
        <v>100</v>
      </c>
      <c r="C25" s="562" t="s">
        <v>1756</v>
      </c>
      <c r="D25" s="143">
        <v>2483</v>
      </c>
      <c r="E25" s="563">
        <v>5.1167391349145834</v>
      </c>
      <c r="F25" s="143">
        <v>42737</v>
      </c>
      <c r="G25" s="563">
        <v>88.06849794959507</v>
      </c>
      <c r="H25" s="143">
        <v>3307</v>
      </c>
      <c r="I25" s="563">
        <v>6.8147629154903449</v>
      </c>
      <c r="J25" s="143">
        <v>48527</v>
      </c>
    </row>
    <row r="26" spans="2:10" x14ac:dyDescent="0.15">
      <c r="B26" s="561" t="s">
        <v>101</v>
      </c>
      <c r="C26" s="562" t="s">
        <v>1756</v>
      </c>
      <c r="D26" s="143">
        <v>7306</v>
      </c>
      <c r="E26" s="563">
        <v>9.3137692337111027</v>
      </c>
      <c r="F26" s="143">
        <v>67947</v>
      </c>
      <c r="G26" s="563">
        <v>86.619583646724379</v>
      </c>
      <c r="H26" s="143">
        <v>3190</v>
      </c>
      <c r="I26" s="563">
        <v>4.0666471195645242</v>
      </c>
      <c r="J26" s="143">
        <v>78443</v>
      </c>
    </row>
    <row r="27" spans="2:10" x14ac:dyDescent="0.15">
      <c r="B27" s="561" t="s">
        <v>102</v>
      </c>
      <c r="C27" s="562" t="s">
        <v>1756</v>
      </c>
      <c r="D27" s="143">
        <v>12569</v>
      </c>
      <c r="E27" s="563">
        <v>9.8021477535932355</v>
      </c>
      <c r="F27" s="143">
        <v>109809</v>
      </c>
      <c r="G27" s="563">
        <v>85.636410428380913</v>
      </c>
      <c r="H27" s="143">
        <v>5849</v>
      </c>
      <c r="I27" s="563">
        <v>4.5614418180258447</v>
      </c>
      <c r="J27" s="143">
        <v>128227</v>
      </c>
    </row>
    <row r="28" spans="2:10" x14ac:dyDescent="0.15">
      <c r="B28" s="561" t="s">
        <v>103</v>
      </c>
      <c r="C28" s="562" t="s">
        <v>1756</v>
      </c>
      <c r="D28" s="143">
        <v>37121</v>
      </c>
      <c r="E28" s="563">
        <v>10.669529426643212</v>
      </c>
      <c r="F28" s="143">
        <v>292358</v>
      </c>
      <c r="G28" s="563">
        <v>84.031202934041545</v>
      </c>
      <c r="H28" s="143">
        <v>18437</v>
      </c>
      <c r="I28" s="563">
        <v>5.2992676393152367</v>
      </c>
      <c r="J28" s="143">
        <v>347916</v>
      </c>
    </row>
    <row r="29" spans="2:10" x14ac:dyDescent="0.15">
      <c r="B29" s="561" t="s">
        <v>104</v>
      </c>
      <c r="C29" s="562"/>
      <c r="D29" s="143">
        <v>7311</v>
      </c>
      <c r="E29" s="563">
        <v>10.224602819422691</v>
      </c>
      <c r="F29" s="143">
        <v>60754</v>
      </c>
      <c r="G29" s="563">
        <v>84.96587603490714</v>
      </c>
      <c r="H29" s="143">
        <v>3439</v>
      </c>
      <c r="I29" s="563">
        <v>4.8095211456701721</v>
      </c>
      <c r="J29" s="143">
        <v>71504</v>
      </c>
    </row>
    <row r="30" spans="2:10" x14ac:dyDescent="0.15">
      <c r="B30" s="561" t="s">
        <v>105</v>
      </c>
      <c r="C30" s="562"/>
      <c r="D30" s="143">
        <v>3995</v>
      </c>
      <c r="E30" s="563">
        <v>8.9257786317529835</v>
      </c>
      <c r="F30" s="143">
        <v>38008</v>
      </c>
      <c r="G30" s="563">
        <v>84.918897180392321</v>
      </c>
      <c r="H30" s="143">
        <v>2755</v>
      </c>
      <c r="I30" s="563">
        <v>6.1553241878546858</v>
      </c>
      <c r="J30" s="143">
        <v>44758</v>
      </c>
    </row>
    <row r="31" spans="2:10" x14ac:dyDescent="0.15">
      <c r="B31" s="561" t="s">
        <v>106</v>
      </c>
      <c r="C31" s="562" t="s">
        <v>1756</v>
      </c>
      <c r="D31" s="143">
        <v>4258</v>
      </c>
      <c r="E31" s="563">
        <v>4.6690132350844875</v>
      </c>
      <c r="F31" s="143">
        <v>76797</v>
      </c>
      <c r="G31" s="563">
        <v>84.210006908121983</v>
      </c>
      <c r="H31" s="143">
        <v>10142</v>
      </c>
      <c r="I31" s="563">
        <v>11.120979856793536</v>
      </c>
      <c r="J31" s="143">
        <v>91197</v>
      </c>
    </row>
    <row r="32" spans="2:10" x14ac:dyDescent="0.15">
      <c r="B32" s="561" t="s">
        <v>107</v>
      </c>
      <c r="C32" s="562" t="s">
        <v>1756</v>
      </c>
      <c r="D32" s="143">
        <v>29036</v>
      </c>
      <c r="E32" s="563">
        <v>7.8583781472349807</v>
      </c>
      <c r="F32" s="143">
        <v>299729</v>
      </c>
      <c r="G32" s="563">
        <v>81.119431867082014</v>
      </c>
      <c r="H32" s="143">
        <v>40726</v>
      </c>
      <c r="I32" s="563">
        <v>11.022189985683008</v>
      </c>
      <c r="J32" s="143">
        <v>369491</v>
      </c>
    </row>
    <row r="33" spans="2:10" x14ac:dyDescent="0.15">
      <c r="B33" s="561" t="s">
        <v>108</v>
      </c>
      <c r="C33" s="562"/>
      <c r="D33" s="143">
        <v>10651</v>
      </c>
      <c r="E33" s="563">
        <v>6.9898083069189321</v>
      </c>
      <c r="F33" s="143">
        <v>122498</v>
      </c>
      <c r="G33" s="563">
        <v>80.390342501263305</v>
      </c>
      <c r="H33" s="143">
        <v>19230</v>
      </c>
      <c r="I33" s="563">
        <v>12.619849191817769</v>
      </c>
      <c r="J33" s="143">
        <v>152379</v>
      </c>
    </row>
    <row r="34" spans="2:10" x14ac:dyDescent="0.15">
      <c r="B34" s="561" t="s">
        <v>109</v>
      </c>
      <c r="C34" s="562" t="s">
        <v>1756</v>
      </c>
      <c r="D34" s="143">
        <v>1146</v>
      </c>
      <c r="E34" s="563">
        <v>5.453247680228408</v>
      </c>
      <c r="F34" s="143">
        <v>18022</v>
      </c>
      <c r="G34" s="563">
        <v>85.757792053295262</v>
      </c>
      <c r="H34" s="143">
        <v>1847</v>
      </c>
      <c r="I34" s="563">
        <v>8.7889602664763267</v>
      </c>
      <c r="J34" s="143">
        <v>21015</v>
      </c>
    </row>
    <row r="35" spans="2:10" x14ac:dyDescent="0.15">
      <c r="B35" s="561" t="s">
        <v>110</v>
      </c>
      <c r="C35" s="562" t="s">
        <v>1756</v>
      </c>
      <c r="D35" s="143">
        <v>415</v>
      </c>
      <c r="E35" s="563">
        <v>3.7020517395182875</v>
      </c>
      <c r="F35" s="143">
        <v>9713</v>
      </c>
      <c r="G35" s="563">
        <v>86.645851917930415</v>
      </c>
      <c r="H35" s="143">
        <v>1082</v>
      </c>
      <c r="I35" s="563">
        <v>9.6520963425512925</v>
      </c>
      <c r="J35" s="143">
        <v>11210</v>
      </c>
    </row>
    <row r="36" spans="2:10" x14ac:dyDescent="0.15">
      <c r="B36" s="561" t="s">
        <v>111</v>
      </c>
      <c r="C36" s="562" t="s">
        <v>1756</v>
      </c>
      <c r="D36" s="143">
        <v>214</v>
      </c>
      <c r="E36" s="563">
        <v>3.3925174381737477</v>
      </c>
      <c r="F36" s="143">
        <v>5653</v>
      </c>
      <c r="G36" s="563">
        <v>89.616360177552309</v>
      </c>
      <c r="H36" s="143">
        <v>441</v>
      </c>
      <c r="I36" s="563">
        <v>6.991122384273937</v>
      </c>
      <c r="J36" s="143">
        <v>6308</v>
      </c>
    </row>
    <row r="37" spans="2:10" x14ac:dyDescent="0.15">
      <c r="B37" s="561" t="s">
        <v>112</v>
      </c>
      <c r="C37" s="562" t="s">
        <v>1756</v>
      </c>
      <c r="D37" s="143">
        <v>821</v>
      </c>
      <c r="E37" s="563">
        <v>7.267416128175622</v>
      </c>
      <c r="F37" s="143">
        <v>10068</v>
      </c>
      <c r="G37" s="563">
        <v>89.121005576701791</v>
      </c>
      <c r="H37" s="143">
        <v>408</v>
      </c>
      <c r="I37" s="563">
        <v>3.6115782951225985</v>
      </c>
      <c r="J37" s="143">
        <v>11297</v>
      </c>
    </row>
    <row r="38" spans="2:10" x14ac:dyDescent="0.15">
      <c r="B38" s="561" t="s">
        <v>113</v>
      </c>
      <c r="C38" s="562" t="s">
        <v>1756</v>
      </c>
      <c r="D38" s="143">
        <v>2141</v>
      </c>
      <c r="E38" s="563">
        <v>5.2199141798322604</v>
      </c>
      <c r="F38" s="143">
        <v>36479</v>
      </c>
      <c r="G38" s="563">
        <v>88.93846303881412</v>
      </c>
      <c r="H38" s="143">
        <v>2396</v>
      </c>
      <c r="I38" s="563">
        <v>5.8416227813536183</v>
      </c>
      <c r="J38" s="143">
        <v>41016</v>
      </c>
    </row>
    <row r="39" spans="2:10" x14ac:dyDescent="0.15">
      <c r="B39" s="561" t="s">
        <v>114</v>
      </c>
      <c r="C39" s="562"/>
      <c r="D39" s="143">
        <v>4451</v>
      </c>
      <c r="E39" s="563">
        <v>6.2539517500105379</v>
      </c>
      <c r="F39" s="143">
        <v>62414</v>
      </c>
      <c r="G39" s="563">
        <v>87.695831167188885</v>
      </c>
      <c r="H39" s="143">
        <v>4306</v>
      </c>
      <c r="I39" s="563">
        <v>6.0502170828005788</v>
      </c>
      <c r="J39" s="143">
        <v>71171</v>
      </c>
    </row>
    <row r="40" spans="2:10" x14ac:dyDescent="0.15">
      <c r="B40" s="561" t="s">
        <v>115</v>
      </c>
      <c r="C40" s="562" t="s">
        <v>1756</v>
      </c>
      <c r="D40" s="143">
        <v>870</v>
      </c>
      <c r="E40" s="563">
        <v>3.9348710990502038</v>
      </c>
      <c r="F40" s="143">
        <v>18532</v>
      </c>
      <c r="G40" s="563">
        <v>83.817277250113079</v>
      </c>
      <c r="H40" s="143">
        <v>2708</v>
      </c>
      <c r="I40" s="563">
        <v>12.247851650836726</v>
      </c>
      <c r="J40" s="143">
        <v>22110</v>
      </c>
    </row>
    <row r="41" spans="2:10" x14ac:dyDescent="0.15">
      <c r="B41" s="561" t="s">
        <v>116</v>
      </c>
      <c r="C41" s="562" t="s">
        <v>1756</v>
      </c>
      <c r="D41" s="143">
        <v>398</v>
      </c>
      <c r="E41" s="563">
        <v>4.2259503079210026</v>
      </c>
      <c r="F41" s="143">
        <v>8801</v>
      </c>
      <c r="G41" s="563">
        <v>93.448715226162676</v>
      </c>
      <c r="H41" s="143">
        <v>219</v>
      </c>
      <c r="I41" s="563">
        <v>2.3253344659163306</v>
      </c>
      <c r="J41" s="143">
        <v>9418</v>
      </c>
    </row>
    <row r="42" spans="2:10" x14ac:dyDescent="0.15">
      <c r="B42" s="561" t="s">
        <v>117</v>
      </c>
      <c r="C42" s="562"/>
      <c r="D42" s="143">
        <v>1035</v>
      </c>
      <c r="E42" s="563">
        <v>4.8184357541899443</v>
      </c>
      <c r="F42" s="143">
        <v>19845</v>
      </c>
      <c r="G42" s="563">
        <v>92.388268156424573</v>
      </c>
      <c r="H42" s="143">
        <v>600</v>
      </c>
      <c r="I42" s="563">
        <v>2.7932960893854748</v>
      </c>
      <c r="J42" s="143">
        <v>21480</v>
      </c>
    </row>
    <row r="43" spans="2:10" x14ac:dyDescent="0.15">
      <c r="B43" s="561" t="s">
        <v>240</v>
      </c>
      <c r="C43" s="562" t="s">
        <v>1756</v>
      </c>
      <c r="D43" s="143">
        <v>575</v>
      </c>
      <c r="E43" s="563">
        <v>2.9242740171896453</v>
      </c>
      <c r="F43" s="143">
        <v>18440</v>
      </c>
      <c r="G43" s="563">
        <v>93.780196307786198</v>
      </c>
      <c r="H43" s="143">
        <v>648</v>
      </c>
      <c r="I43" s="563">
        <v>3.2955296750241572</v>
      </c>
      <c r="J43" s="143">
        <v>19663</v>
      </c>
    </row>
    <row r="44" spans="2:10" x14ac:dyDescent="0.15">
      <c r="B44" s="561" t="s">
        <v>119</v>
      </c>
      <c r="C44" s="562" t="s">
        <v>1756</v>
      </c>
      <c r="D44" s="143">
        <v>167</v>
      </c>
      <c r="E44" s="563">
        <v>2.465672523254097</v>
      </c>
      <c r="F44" s="143">
        <v>6277</v>
      </c>
      <c r="G44" s="563">
        <v>92.676804960874065</v>
      </c>
      <c r="H44" s="143">
        <v>329</v>
      </c>
      <c r="I44" s="563">
        <v>4.8575225158718442</v>
      </c>
      <c r="J44" s="143">
        <v>6773</v>
      </c>
    </row>
    <row r="45" spans="2:10" x14ac:dyDescent="0.15">
      <c r="B45" s="561" t="s">
        <v>120</v>
      </c>
      <c r="C45" s="562" t="s">
        <v>1756</v>
      </c>
      <c r="D45" s="143">
        <v>7930</v>
      </c>
      <c r="E45" s="563">
        <v>6.4147677174590081</v>
      </c>
      <c r="F45" s="143">
        <v>109035</v>
      </c>
      <c r="G45" s="563">
        <v>88.20103380493606</v>
      </c>
      <c r="H45" s="143">
        <v>6656</v>
      </c>
      <c r="I45" s="563">
        <v>5.3841984776049383</v>
      </c>
      <c r="J45" s="143">
        <v>123621</v>
      </c>
    </row>
    <row r="46" spans="2:10" x14ac:dyDescent="0.15">
      <c r="B46" s="561" t="s">
        <v>121</v>
      </c>
      <c r="C46" s="562" t="s">
        <v>1756</v>
      </c>
      <c r="D46" s="143">
        <v>435</v>
      </c>
      <c r="E46" s="563">
        <v>3.4608958548810569</v>
      </c>
      <c r="F46" s="143">
        <v>11766</v>
      </c>
      <c r="G46" s="563">
        <v>93.61126581271381</v>
      </c>
      <c r="H46" s="143">
        <v>368</v>
      </c>
      <c r="I46" s="563">
        <v>2.9278383324051238</v>
      </c>
      <c r="J46" s="143">
        <v>12569</v>
      </c>
    </row>
    <row r="47" spans="2:10" x14ac:dyDescent="0.15">
      <c r="B47" s="561" t="s">
        <v>122</v>
      </c>
      <c r="C47" s="562" t="s">
        <v>1756</v>
      </c>
      <c r="D47" s="143">
        <v>512</v>
      </c>
      <c r="E47" s="563">
        <v>2.9781293624941836</v>
      </c>
      <c r="F47" s="143">
        <v>15971</v>
      </c>
      <c r="G47" s="563">
        <v>92.897859469520711</v>
      </c>
      <c r="H47" s="143">
        <v>709</v>
      </c>
      <c r="I47" s="563">
        <v>4.1240111679851097</v>
      </c>
      <c r="J47" s="143">
        <v>17192</v>
      </c>
    </row>
    <row r="48" spans="2:10" x14ac:dyDescent="0.15">
      <c r="B48" s="561" t="s">
        <v>123</v>
      </c>
      <c r="C48" s="562" t="s">
        <v>1756</v>
      </c>
      <c r="D48" s="143">
        <v>1074</v>
      </c>
      <c r="E48" s="563">
        <v>3.3951885688995667</v>
      </c>
      <c r="F48" s="143">
        <v>29899</v>
      </c>
      <c r="G48" s="563">
        <v>94.518382701609085</v>
      </c>
      <c r="H48" s="143">
        <v>660</v>
      </c>
      <c r="I48" s="563">
        <v>2.0864287294913542</v>
      </c>
      <c r="J48" s="143">
        <v>31633</v>
      </c>
    </row>
    <row r="49" spans="2:10" x14ac:dyDescent="0.15">
      <c r="B49" s="561" t="s">
        <v>124</v>
      </c>
      <c r="C49" s="562" t="s">
        <v>1756</v>
      </c>
      <c r="D49" s="143">
        <v>690</v>
      </c>
      <c r="E49" s="563">
        <v>3.046088645594208</v>
      </c>
      <c r="F49" s="143">
        <v>21174</v>
      </c>
      <c r="G49" s="563">
        <v>93.475189828712701</v>
      </c>
      <c r="H49" s="143">
        <v>788</v>
      </c>
      <c r="I49" s="563">
        <v>3.478721525693095</v>
      </c>
      <c r="J49" s="143">
        <v>22652</v>
      </c>
    </row>
    <row r="50" spans="2:10" x14ac:dyDescent="0.15">
      <c r="B50" s="561" t="s">
        <v>125</v>
      </c>
      <c r="C50" s="562" t="s">
        <v>1756</v>
      </c>
      <c r="D50" s="143">
        <v>382</v>
      </c>
      <c r="E50" s="563">
        <v>3.0307838781339256</v>
      </c>
      <c r="F50" s="143">
        <v>11897</v>
      </c>
      <c r="G50" s="563">
        <v>94.390669628689309</v>
      </c>
      <c r="H50" s="143">
        <v>325</v>
      </c>
      <c r="I50" s="563">
        <v>2.578546493176769</v>
      </c>
      <c r="J50" s="143">
        <v>12604</v>
      </c>
    </row>
    <row r="51" spans="2:10" x14ac:dyDescent="0.15">
      <c r="B51" s="561" t="s">
        <v>126</v>
      </c>
      <c r="C51" s="562" t="s">
        <v>1756</v>
      </c>
      <c r="D51" s="143">
        <v>467</v>
      </c>
      <c r="E51" s="563">
        <v>2.2264600715137068</v>
      </c>
      <c r="F51" s="143">
        <v>20023</v>
      </c>
      <c r="G51" s="563">
        <v>95.461263408820017</v>
      </c>
      <c r="H51" s="143">
        <v>485</v>
      </c>
      <c r="I51" s="563">
        <v>2.3122765196662693</v>
      </c>
      <c r="J51" s="143">
        <v>20975</v>
      </c>
    </row>
    <row r="52" spans="2:10" x14ac:dyDescent="0.15">
      <c r="B52" s="561" t="s">
        <v>127</v>
      </c>
      <c r="C52" s="562" t="s">
        <v>1756</v>
      </c>
      <c r="D52" s="143">
        <v>2000</v>
      </c>
      <c r="E52" s="563">
        <v>6.1220116930423343</v>
      </c>
      <c r="F52" s="143">
        <v>28997</v>
      </c>
      <c r="G52" s="563">
        <v>88.75998653157427</v>
      </c>
      <c r="H52" s="143">
        <v>1672</v>
      </c>
      <c r="I52" s="563">
        <v>5.1180017753833917</v>
      </c>
      <c r="J52" s="143">
        <v>32669</v>
      </c>
    </row>
    <row r="53" spans="2:10" x14ac:dyDescent="0.15">
      <c r="B53" s="561" t="s">
        <v>1757</v>
      </c>
      <c r="C53" s="562"/>
      <c r="D53" s="143">
        <v>131</v>
      </c>
      <c r="E53" s="563"/>
      <c r="F53" s="143">
        <v>5728</v>
      </c>
      <c r="G53" s="563"/>
      <c r="H53" s="143">
        <v>356</v>
      </c>
      <c r="I53" s="563"/>
      <c r="J53" s="143">
        <v>6215</v>
      </c>
    </row>
    <row r="54" spans="2:10" x14ac:dyDescent="0.15">
      <c r="B54" s="564" t="s">
        <v>128</v>
      </c>
      <c r="C54" s="565"/>
      <c r="D54" s="144">
        <v>322968</v>
      </c>
      <c r="E54" s="566">
        <v>8.0118577320226976</v>
      </c>
      <c r="F54" s="144">
        <v>3473517</v>
      </c>
      <c r="G54" s="566">
        <v>86.16743464913641</v>
      </c>
      <c r="H54" s="144">
        <v>234640</v>
      </c>
      <c r="I54" s="566">
        <v>5.8207076188408946</v>
      </c>
      <c r="J54" s="144">
        <v>4031125</v>
      </c>
    </row>
    <row r="56" spans="2:10" x14ac:dyDescent="0.15">
      <c r="B56" s="9" t="s">
        <v>1758</v>
      </c>
    </row>
    <row r="57" spans="2:10" x14ac:dyDescent="0.15">
      <c r="B57" s="9" t="s">
        <v>1761</v>
      </c>
    </row>
    <row r="58" spans="2:10" x14ac:dyDescent="0.15">
      <c r="B58" s="9" t="s">
        <v>283</v>
      </c>
    </row>
  </sheetData>
  <mergeCells count="2">
    <mergeCell ref="B1:J1"/>
    <mergeCell ref="B3:C3"/>
  </mergeCells>
  <phoneticPr fontId="21"/>
  <pageMargins left="0.7" right="0.7" top="0.75" bottom="0.75" header="0.3" footer="0.3"/>
  <pageSetup paperSize="9" scale="75"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18">
    <tabColor rgb="FF00B0F0"/>
  </sheetPr>
  <dimension ref="A1:T46"/>
  <sheetViews>
    <sheetView showGridLines="0" workbookViewId="0">
      <selection activeCell="F21" activeCellId="1" sqref="F19 F2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9" width="4.625" style="9" customWidth="1"/>
    <col min="10" max="11" width="11.625" style="9" customWidth="1"/>
    <col min="12" max="12" width="3.625" style="9" customWidth="1"/>
    <col min="13" max="13" width="6.625" style="37" customWidth="1"/>
    <col min="14" max="16" width="4.625" style="9" customWidth="1"/>
    <col min="17" max="18" width="11.625" style="9" customWidth="1"/>
    <col min="19" max="19" width="3.625" style="9" customWidth="1"/>
    <col min="20" max="20" width="6.625" style="37" customWidth="1"/>
    <col min="21" max="248" width="12.625" style="9"/>
    <col min="249" max="249" width="4.625" style="9" customWidth="1"/>
    <col min="250" max="250" width="11.625" style="9" customWidth="1"/>
    <col min="251" max="251" width="3.625" style="9" customWidth="1"/>
    <col min="252" max="252" width="6.625" style="9" customWidth="1"/>
    <col min="253" max="253" width="11.625" style="9" customWidth="1"/>
    <col min="254" max="254" width="3.625" style="9" customWidth="1"/>
    <col min="255" max="255" width="6.625" style="9" customWidth="1"/>
    <col min="256" max="256" width="1.625" style="9" customWidth="1"/>
    <col min="257" max="257" width="4.625" style="9" customWidth="1"/>
    <col min="258" max="258" width="11.625" style="9" customWidth="1"/>
    <col min="259" max="259" width="3.625" style="9" customWidth="1"/>
    <col min="260" max="260" width="6.625" style="9" customWidth="1"/>
    <col min="261" max="261" width="11.625" style="9" customWidth="1"/>
    <col min="262" max="262" width="3.625" style="9" customWidth="1"/>
    <col min="263" max="263" width="6.625" style="9" customWidth="1"/>
    <col min="264" max="264" width="8.625" style="9" customWidth="1"/>
    <col min="265" max="265" width="11.625" style="9" bestFit="1" customWidth="1"/>
    <col min="266" max="504" width="12.625" style="9"/>
    <col min="505" max="505" width="4.625" style="9" customWidth="1"/>
    <col min="506" max="506" width="11.625" style="9" customWidth="1"/>
    <col min="507" max="507" width="3.625" style="9" customWidth="1"/>
    <col min="508" max="508" width="6.625" style="9" customWidth="1"/>
    <col min="509" max="509" width="11.625" style="9" customWidth="1"/>
    <col min="510" max="510" width="3.625" style="9" customWidth="1"/>
    <col min="511" max="511" width="6.625" style="9" customWidth="1"/>
    <col min="512" max="512" width="1.625" style="9" customWidth="1"/>
    <col min="513" max="513" width="4.625" style="9" customWidth="1"/>
    <col min="514" max="514" width="11.625" style="9" customWidth="1"/>
    <col min="515" max="515" width="3.625" style="9" customWidth="1"/>
    <col min="516" max="516" width="6.625" style="9" customWidth="1"/>
    <col min="517" max="517" width="11.625" style="9" customWidth="1"/>
    <col min="518" max="518" width="3.625" style="9" customWidth="1"/>
    <col min="519" max="519" width="6.625" style="9" customWidth="1"/>
    <col min="520" max="520" width="8.625" style="9" customWidth="1"/>
    <col min="521" max="521" width="11.625" style="9" bestFit="1" customWidth="1"/>
    <col min="522" max="760" width="12.625" style="9"/>
    <col min="761" max="761" width="4.625" style="9" customWidth="1"/>
    <col min="762" max="762" width="11.625" style="9" customWidth="1"/>
    <col min="763" max="763" width="3.625" style="9" customWidth="1"/>
    <col min="764" max="764" width="6.625" style="9" customWidth="1"/>
    <col min="765" max="765" width="11.625" style="9" customWidth="1"/>
    <col min="766" max="766" width="3.625" style="9" customWidth="1"/>
    <col min="767" max="767" width="6.625" style="9" customWidth="1"/>
    <col min="768" max="768" width="1.625" style="9" customWidth="1"/>
    <col min="769" max="769" width="4.625" style="9" customWidth="1"/>
    <col min="770" max="770" width="11.625" style="9" customWidth="1"/>
    <col min="771" max="771" width="3.625" style="9" customWidth="1"/>
    <col min="772" max="772" width="6.625" style="9" customWidth="1"/>
    <col min="773" max="773" width="11.625" style="9" customWidth="1"/>
    <col min="774" max="774" width="3.625" style="9" customWidth="1"/>
    <col min="775" max="775" width="6.625" style="9" customWidth="1"/>
    <col min="776" max="776" width="8.625" style="9" customWidth="1"/>
    <col min="777" max="777" width="11.625" style="9" bestFit="1" customWidth="1"/>
    <col min="778" max="1016" width="12.625" style="9"/>
    <col min="1017" max="1017" width="4.625" style="9" customWidth="1"/>
    <col min="1018" max="1018" width="11.625" style="9" customWidth="1"/>
    <col min="1019" max="1019" width="3.625" style="9" customWidth="1"/>
    <col min="1020" max="1020" width="6.625" style="9" customWidth="1"/>
    <col min="1021" max="1021" width="11.625" style="9" customWidth="1"/>
    <col min="1022" max="1022" width="3.625" style="9" customWidth="1"/>
    <col min="1023" max="1023" width="6.625" style="9" customWidth="1"/>
    <col min="1024" max="1024" width="1.625" style="9" customWidth="1"/>
    <col min="1025" max="1025" width="4.625" style="9" customWidth="1"/>
    <col min="1026" max="1026" width="11.625" style="9" customWidth="1"/>
    <col min="1027" max="1027" width="3.625" style="9" customWidth="1"/>
    <col min="1028" max="1028" width="6.625" style="9" customWidth="1"/>
    <col min="1029" max="1029" width="11.625" style="9" customWidth="1"/>
    <col min="1030" max="1030" width="3.625" style="9" customWidth="1"/>
    <col min="1031" max="1031" width="6.625" style="9" customWidth="1"/>
    <col min="1032" max="1032" width="8.625" style="9" customWidth="1"/>
    <col min="1033" max="1033" width="11.625" style="9" bestFit="1" customWidth="1"/>
    <col min="1034" max="1272" width="12.625" style="9"/>
    <col min="1273" max="1273" width="4.625" style="9" customWidth="1"/>
    <col min="1274" max="1274" width="11.625" style="9" customWidth="1"/>
    <col min="1275" max="1275" width="3.625" style="9" customWidth="1"/>
    <col min="1276" max="1276" width="6.625" style="9" customWidth="1"/>
    <col min="1277" max="1277" width="11.625" style="9" customWidth="1"/>
    <col min="1278" max="1278" width="3.625" style="9" customWidth="1"/>
    <col min="1279" max="1279" width="6.625" style="9" customWidth="1"/>
    <col min="1280" max="1280" width="1.625" style="9" customWidth="1"/>
    <col min="1281" max="1281" width="4.625" style="9" customWidth="1"/>
    <col min="1282" max="1282" width="11.625" style="9" customWidth="1"/>
    <col min="1283" max="1283" width="3.625" style="9" customWidth="1"/>
    <col min="1284" max="1284" width="6.625" style="9" customWidth="1"/>
    <col min="1285" max="1285" width="11.625" style="9" customWidth="1"/>
    <col min="1286" max="1286" width="3.625" style="9" customWidth="1"/>
    <col min="1287" max="1287" width="6.625" style="9" customWidth="1"/>
    <col min="1288" max="1288" width="8.625" style="9" customWidth="1"/>
    <col min="1289" max="1289" width="11.625" style="9" bestFit="1" customWidth="1"/>
    <col min="1290" max="1528" width="12.625" style="9"/>
    <col min="1529" max="1529" width="4.625" style="9" customWidth="1"/>
    <col min="1530" max="1530" width="11.625" style="9" customWidth="1"/>
    <col min="1531" max="1531" width="3.625" style="9" customWidth="1"/>
    <col min="1532" max="1532" width="6.625" style="9" customWidth="1"/>
    <col min="1533" max="1533" width="11.625" style="9" customWidth="1"/>
    <col min="1534" max="1534" width="3.625" style="9" customWidth="1"/>
    <col min="1535" max="1535" width="6.625" style="9" customWidth="1"/>
    <col min="1536" max="1536" width="1.625" style="9" customWidth="1"/>
    <col min="1537" max="1537" width="4.625" style="9" customWidth="1"/>
    <col min="1538" max="1538" width="11.625" style="9" customWidth="1"/>
    <col min="1539" max="1539" width="3.625" style="9" customWidth="1"/>
    <col min="1540" max="1540" width="6.625" style="9" customWidth="1"/>
    <col min="1541" max="1541" width="11.625" style="9" customWidth="1"/>
    <col min="1542" max="1542" width="3.625" style="9" customWidth="1"/>
    <col min="1543" max="1543" width="6.625" style="9" customWidth="1"/>
    <col min="1544" max="1544" width="8.625" style="9" customWidth="1"/>
    <col min="1545" max="1545" width="11.625" style="9" bestFit="1" customWidth="1"/>
    <col min="1546" max="1784" width="12.625" style="9"/>
    <col min="1785" max="1785" width="4.625" style="9" customWidth="1"/>
    <col min="1786" max="1786" width="11.625" style="9" customWidth="1"/>
    <col min="1787" max="1787" width="3.625" style="9" customWidth="1"/>
    <col min="1788" max="1788" width="6.625" style="9" customWidth="1"/>
    <col min="1789" max="1789" width="11.625" style="9" customWidth="1"/>
    <col min="1790" max="1790" width="3.625" style="9" customWidth="1"/>
    <col min="1791" max="1791" width="6.625" style="9" customWidth="1"/>
    <col min="1792" max="1792" width="1.625" style="9" customWidth="1"/>
    <col min="1793" max="1793" width="4.625" style="9" customWidth="1"/>
    <col min="1794" max="1794" width="11.625" style="9" customWidth="1"/>
    <col min="1795" max="1795" width="3.625" style="9" customWidth="1"/>
    <col min="1796" max="1796" width="6.625" style="9" customWidth="1"/>
    <col min="1797" max="1797" width="11.625" style="9" customWidth="1"/>
    <col min="1798" max="1798" width="3.625" style="9" customWidth="1"/>
    <col min="1799" max="1799" width="6.625" style="9" customWidth="1"/>
    <col min="1800" max="1800" width="8.625" style="9" customWidth="1"/>
    <col min="1801" max="1801" width="11.625" style="9" bestFit="1" customWidth="1"/>
    <col min="1802" max="2040" width="12.625" style="9"/>
    <col min="2041" max="2041" width="4.625" style="9" customWidth="1"/>
    <col min="2042" max="2042" width="11.625" style="9" customWidth="1"/>
    <col min="2043" max="2043" width="3.625" style="9" customWidth="1"/>
    <col min="2044" max="2044" width="6.625" style="9" customWidth="1"/>
    <col min="2045" max="2045" width="11.625" style="9" customWidth="1"/>
    <col min="2046" max="2046" width="3.625" style="9" customWidth="1"/>
    <col min="2047" max="2047" width="6.625" style="9" customWidth="1"/>
    <col min="2048" max="2048" width="1.625" style="9" customWidth="1"/>
    <col min="2049" max="2049" width="4.625" style="9" customWidth="1"/>
    <col min="2050" max="2050" width="11.625" style="9" customWidth="1"/>
    <col min="2051" max="2051" width="3.625" style="9" customWidth="1"/>
    <col min="2052" max="2052" width="6.625" style="9" customWidth="1"/>
    <col min="2053" max="2053" width="11.625" style="9" customWidth="1"/>
    <col min="2054" max="2054" width="3.625" style="9" customWidth="1"/>
    <col min="2055" max="2055" width="6.625" style="9" customWidth="1"/>
    <col min="2056" max="2056" width="8.625" style="9" customWidth="1"/>
    <col min="2057" max="2057" width="11.625" style="9" bestFit="1" customWidth="1"/>
    <col min="2058" max="2296" width="12.625" style="9"/>
    <col min="2297" max="2297" width="4.625" style="9" customWidth="1"/>
    <col min="2298" max="2298" width="11.625" style="9" customWidth="1"/>
    <col min="2299" max="2299" width="3.625" style="9" customWidth="1"/>
    <col min="2300" max="2300" width="6.625" style="9" customWidth="1"/>
    <col min="2301" max="2301" width="11.625" style="9" customWidth="1"/>
    <col min="2302" max="2302" width="3.625" style="9" customWidth="1"/>
    <col min="2303" max="2303" width="6.625" style="9" customWidth="1"/>
    <col min="2304" max="2304" width="1.625" style="9" customWidth="1"/>
    <col min="2305" max="2305" width="4.625" style="9" customWidth="1"/>
    <col min="2306" max="2306" width="11.625" style="9" customWidth="1"/>
    <col min="2307" max="2307" width="3.625" style="9" customWidth="1"/>
    <col min="2308" max="2308" width="6.625" style="9" customWidth="1"/>
    <col min="2309" max="2309" width="11.625" style="9" customWidth="1"/>
    <col min="2310" max="2310" width="3.625" style="9" customWidth="1"/>
    <col min="2311" max="2311" width="6.625" style="9" customWidth="1"/>
    <col min="2312" max="2312" width="8.625" style="9" customWidth="1"/>
    <col min="2313" max="2313" width="11.625" style="9" bestFit="1" customWidth="1"/>
    <col min="2314" max="2552" width="12.625" style="9"/>
    <col min="2553" max="2553" width="4.625" style="9" customWidth="1"/>
    <col min="2554" max="2554" width="11.625" style="9" customWidth="1"/>
    <col min="2555" max="2555" width="3.625" style="9" customWidth="1"/>
    <col min="2556" max="2556" width="6.625" style="9" customWidth="1"/>
    <col min="2557" max="2557" width="11.625" style="9" customWidth="1"/>
    <col min="2558" max="2558" width="3.625" style="9" customWidth="1"/>
    <col min="2559" max="2559" width="6.625" style="9" customWidth="1"/>
    <col min="2560" max="2560" width="1.625" style="9" customWidth="1"/>
    <col min="2561" max="2561" width="4.625" style="9" customWidth="1"/>
    <col min="2562" max="2562" width="11.625" style="9" customWidth="1"/>
    <col min="2563" max="2563" width="3.625" style="9" customWidth="1"/>
    <col min="2564" max="2564" width="6.625" style="9" customWidth="1"/>
    <col min="2565" max="2565" width="11.625" style="9" customWidth="1"/>
    <col min="2566" max="2566" width="3.625" style="9" customWidth="1"/>
    <col min="2567" max="2567" width="6.625" style="9" customWidth="1"/>
    <col min="2568" max="2568" width="8.625" style="9" customWidth="1"/>
    <col min="2569" max="2569" width="11.625" style="9" bestFit="1" customWidth="1"/>
    <col min="2570" max="2808" width="12.625" style="9"/>
    <col min="2809" max="2809" width="4.625" style="9" customWidth="1"/>
    <col min="2810" max="2810" width="11.625" style="9" customWidth="1"/>
    <col min="2811" max="2811" width="3.625" style="9" customWidth="1"/>
    <col min="2812" max="2812" width="6.625" style="9" customWidth="1"/>
    <col min="2813" max="2813" width="11.625" style="9" customWidth="1"/>
    <col min="2814" max="2814" width="3.625" style="9" customWidth="1"/>
    <col min="2815" max="2815" width="6.625" style="9" customWidth="1"/>
    <col min="2816" max="2816" width="1.625" style="9" customWidth="1"/>
    <col min="2817" max="2817" width="4.625" style="9" customWidth="1"/>
    <col min="2818" max="2818" width="11.625" style="9" customWidth="1"/>
    <col min="2819" max="2819" width="3.625" style="9" customWidth="1"/>
    <col min="2820" max="2820" width="6.625" style="9" customWidth="1"/>
    <col min="2821" max="2821" width="11.625" style="9" customWidth="1"/>
    <col min="2822" max="2822" width="3.625" style="9" customWidth="1"/>
    <col min="2823" max="2823" width="6.625" style="9" customWidth="1"/>
    <col min="2824" max="2824" width="8.625" style="9" customWidth="1"/>
    <col min="2825" max="2825" width="11.625" style="9" bestFit="1" customWidth="1"/>
    <col min="2826" max="3064" width="12.625" style="9"/>
    <col min="3065" max="3065" width="4.625" style="9" customWidth="1"/>
    <col min="3066" max="3066" width="11.625" style="9" customWidth="1"/>
    <col min="3067" max="3067" width="3.625" style="9" customWidth="1"/>
    <col min="3068" max="3068" width="6.625" style="9" customWidth="1"/>
    <col min="3069" max="3069" width="11.625" style="9" customWidth="1"/>
    <col min="3070" max="3070" width="3.625" style="9" customWidth="1"/>
    <col min="3071" max="3071" width="6.625" style="9" customWidth="1"/>
    <col min="3072" max="3072" width="1.625" style="9" customWidth="1"/>
    <col min="3073" max="3073" width="4.625" style="9" customWidth="1"/>
    <col min="3074" max="3074" width="11.625" style="9" customWidth="1"/>
    <col min="3075" max="3075" width="3.625" style="9" customWidth="1"/>
    <col min="3076" max="3076" width="6.625" style="9" customWidth="1"/>
    <col min="3077" max="3077" width="11.625" style="9" customWidth="1"/>
    <col min="3078" max="3078" width="3.625" style="9" customWidth="1"/>
    <col min="3079" max="3079" width="6.625" style="9" customWidth="1"/>
    <col min="3080" max="3080" width="8.625" style="9" customWidth="1"/>
    <col min="3081" max="3081" width="11.625" style="9" bestFit="1" customWidth="1"/>
    <col min="3082" max="3320" width="12.625" style="9"/>
    <col min="3321" max="3321" width="4.625" style="9" customWidth="1"/>
    <col min="3322" max="3322" width="11.625" style="9" customWidth="1"/>
    <col min="3323" max="3323" width="3.625" style="9" customWidth="1"/>
    <col min="3324" max="3324" width="6.625" style="9" customWidth="1"/>
    <col min="3325" max="3325" width="11.625" style="9" customWidth="1"/>
    <col min="3326" max="3326" width="3.625" style="9" customWidth="1"/>
    <col min="3327" max="3327" width="6.625" style="9" customWidth="1"/>
    <col min="3328" max="3328" width="1.625" style="9" customWidth="1"/>
    <col min="3329" max="3329" width="4.625" style="9" customWidth="1"/>
    <col min="3330" max="3330" width="11.625" style="9" customWidth="1"/>
    <col min="3331" max="3331" width="3.625" style="9" customWidth="1"/>
    <col min="3332" max="3332" width="6.625" style="9" customWidth="1"/>
    <col min="3333" max="3333" width="11.625" style="9" customWidth="1"/>
    <col min="3334" max="3334" width="3.625" style="9" customWidth="1"/>
    <col min="3335" max="3335" width="6.625" style="9" customWidth="1"/>
    <col min="3336" max="3336" width="8.625" style="9" customWidth="1"/>
    <col min="3337" max="3337" width="11.625" style="9" bestFit="1" customWidth="1"/>
    <col min="3338" max="3576" width="12.625" style="9"/>
    <col min="3577" max="3577" width="4.625" style="9" customWidth="1"/>
    <col min="3578" max="3578" width="11.625" style="9" customWidth="1"/>
    <col min="3579" max="3579" width="3.625" style="9" customWidth="1"/>
    <col min="3580" max="3580" width="6.625" style="9" customWidth="1"/>
    <col min="3581" max="3581" width="11.625" style="9" customWidth="1"/>
    <col min="3582" max="3582" width="3.625" style="9" customWidth="1"/>
    <col min="3583" max="3583" width="6.625" style="9" customWidth="1"/>
    <col min="3584" max="3584" width="1.625" style="9" customWidth="1"/>
    <col min="3585" max="3585" width="4.625" style="9" customWidth="1"/>
    <col min="3586" max="3586" width="11.625" style="9" customWidth="1"/>
    <col min="3587" max="3587" width="3.625" style="9" customWidth="1"/>
    <col min="3588" max="3588" width="6.625" style="9" customWidth="1"/>
    <col min="3589" max="3589" width="11.625" style="9" customWidth="1"/>
    <col min="3590" max="3590" width="3.625" style="9" customWidth="1"/>
    <col min="3591" max="3591" width="6.625" style="9" customWidth="1"/>
    <col min="3592" max="3592" width="8.625" style="9" customWidth="1"/>
    <col min="3593" max="3593" width="11.625" style="9" bestFit="1" customWidth="1"/>
    <col min="3594" max="3832" width="12.625" style="9"/>
    <col min="3833" max="3833" width="4.625" style="9" customWidth="1"/>
    <col min="3834" max="3834" width="11.625" style="9" customWidth="1"/>
    <col min="3835" max="3835" width="3.625" style="9" customWidth="1"/>
    <col min="3836" max="3836" width="6.625" style="9" customWidth="1"/>
    <col min="3837" max="3837" width="11.625" style="9" customWidth="1"/>
    <col min="3838" max="3838" width="3.625" style="9" customWidth="1"/>
    <col min="3839" max="3839" width="6.625" style="9" customWidth="1"/>
    <col min="3840" max="3840" width="1.625" style="9" customWidth="1"/>
    <col min="3841" max="3841" width="4.625" style="9" customWidth="1"/>
    <col min="3842" max="3842" width="11.625" style="9" customWidth="1"/>
    <col min="3843" max="3843" width="3.625" style="9" customWidth="1"/>
    <col min="3844" max="3844" width="6.625" style="9" customWidth="1"/>
    <col min="3845" max="3845" width="11.625" style="9" customWidth="1"/>
    <col min="3846" max="3846" width="3.625" style="9" customWidth="1"/>
    <col min="3847" max="3847" width="6.625" style="9" customWidth="1"/>
    <col min="3848" max="3848" width="8.625" style="9" customWidth="1"/>
    <col min="3849" max="3849" width="11.625" style="9" bestFit="1" customWidth="1"/>
    <col min="3850" max="4088" width="12.625" style="9"/>
    <col min="4089" max="4089" width="4.625" style="9" customWidth="1"/>
    <col min="4090" max="4090" width="11.625" style="9" customWidth="1"/>
    <col min="4091" max="4091" width="3.625" style="9" customWidth="1"/>
    <col min="4092" max="4092" width="6.625" style="9" customWidth="1"/>
    <col min="4093" max="4093" width="11.625" style="9" customWidth="1"/>
    <col min="4094" max="4094" width="3.625" style="9" customWidth="1"/>
    <col min="4095" max="4095" width="6.625" style="9" customWidth="1"/>
    <col min="4096" max="4096" width="1.625" style="9" customWidth="1"/>
    <col min="4097" max="4097" width="4.625" style="9" customWidth="1"/>
    <col min="4098" max="4098" width="11.625" style="9" customWidth="1"/>
    <col min="4099" max="4099" width="3.625" style="9" customWidth="1"/>
    <col min="4100" max="4100" width="6.625" style="9" customWidth="1"/>
    <col min="4101" max="4101" width="11.625" style="9" customWidth="1"/>
    <col min="4102" max="4102" width="3.625" style="9" customWidth="1"/>
    <col min="4103" max="4103" width="6.625" style="9" customWidth="1"/>
    <col min="4104" max="4104" width="8.625" style="9" customWidth="1"/>
    <col min="4105" max="4105" width="11.625" style="9" bestFit="1" customWidth="1"/>
    <col min="4106" max="4344" width="12.625" style="9"/>
    <col min="4345" max="4345" width="4.625" style="9" customWidth="1"/>
    <col min="4346" max="4346" width="11.625" style="9" customWidth="1"/>
    <col min="4347" max="4347" width="3.625" style="9" customWidth="1"/>
    <col min="4348" max="4348" width="6.625" style="9" customWidth="1"/>
    <col min="4349" max="4349" width="11.625" style="9" customWidth="1"/>
    <col min="4350" max="4350" width="3.625" style="9" customWidth="1"/>
    <col min="4351" max="4351" width="6.625" style="9" customWidth="1"/>
    <col min="4352" max="4352" width="1.625" style="9" customWidth="1"/>
    <col min="4353" max="4353" width="4.625" style="9" customWidth="1"/>
    <col min="4354" max="4354" width="11.625" style="9" customWidth="1"/>
    <col min="4355" max="4355" width="3.625" style="9" customWidth="1"/>
    <col min="4356" max="4356" width="6.625" style="9" customWidth="1"/>
    <col min="4357" max="4357" width="11.625" style="9" customWidth="1"/>
    <col min="4358" max="4358" width="3.625" style="9" customWidth="1"/>
    <col min="4359" max="4359" width="6.625" style="9" customWidth="1"/>
    <col min="4360" max="4360" width="8.625" style="9" customWidth="1"/>
    <col min="4361" max="4361" width="11.625" style="9" bestFit="1" customWidth="1"/>
    <col min="4362" max="4600" width="12.625" style="9"/>
    <col min="4601" max="4601" width="4.625" style="9" customWidth="1"/>
    <col min="4602" max="4602" width="11.625" style="9" customWidth="1"/>
    <col min="4603" max="4603" width="3.625" style="9" customWidth="1"/>
    <col min="4604" max="4604" width="6.625" style="9" customWidth="1"/>
    <col min="4605" max="4605" width="11.625" style="9" customWidth="1"/>
    <col min="4606" max="4606" width="3.625" style="9" customWidth="1"/>
    <col min="4607" max="4607" width="6.625" style="9" customWidth="1"/>
    <col min="4608" max="4608" width="1.625" style="9" customWidth="1"/>
    <col min="4609" max="4609" width="4.625" style="9" customWidth="1"/>
    <col min="4610" max="4610" width="11.625" style="9" customWidth="1"/>
    <col min="4611" max="4611" width="3.625" style="9" customWidth="1"/>
    <col min="4612" max="4612" width="6.625" style="9" customWidth="1"/>
    <col min="4613" max="4613" width="11.625" style="9" customWidth="1"/>
    <col min="4614" max="4614" width="3.625" style="9" customWidth="1"/>
    <col min="4615" max="4615" width="6.625" style="9" customWidth="1"/>
    <col min="4616" max="4616" width="8.625" style="9" customWidth="1"/>
    <col min="4617" max="4617" width="11.625" style="9" bestFit="1" customWidth="1"/>
    <col min="4618" max="4856" width="12.625" style="9"/>
    <col min="4857" max="4857" width="4.625" style="9" customWidth="1"/>
    <col min="4858" max="4858" width="11.625" style="9" customWidth="1"/>
    <col min="4859" max="4859" width="3.625" style="9" customWidth="1"/>
    <col min="4860" max="4860" width="6.625" style="9" customWidth="1"/>
    <col min="4861" max="4861" width="11.625" style="9" customWidth="1"/>
    <col min="4862" max="4862" width="3.625" style="9" customWidth="1"/>
    <col min="4863" max="4863" width="6.625" style="9" customWidth="1"/>
    <col min="4864" max="4864" width="1.625" style="9" customWidth="1"/>
    <col min="4865" max="4865" width="4.625" style="9" customWidth="1"/>
    <col min="4866" max="4866" width="11.625" style="9" customWidth="1"/>
    <col min="4867" max="4867" width="3.625" style="9" customWidth="1"/>
    <col min="4868" max="4868" width="6.625" style="9" customWidth="1"/>
    <col min="4869" max="4869" width="11.625" style="9" customWidth="1"/>
    <col min="4870" max="4870" width="3.625" style="9" customWidth="1"/>
    <col min="4871" max="4871" width="6.625" style="9" customWidth="1"/>
    <col min="4872" max="4872" width="8.625" style="9" customWidth="1"/>
    <col min="4873" max="4873" width="11.625" style="9" bestFit="1" customWidth="1"/>
    <col min="4874" max="5112" width="12.625" style="9"/>
    <col min="5113" max="5113" width="4.625" style="9" customWidth="1"/>
    <col min="5114" max="5114" width="11.625" style="9" customWidth="1"/>
    <col min="5115" max="5115" width="3.625" style="9" customWidth="1"/>
    <col min="5116" max="5116" width="6.625" style="9" customWidth="1"/>
    <col min="5117" max="5117" width="11.625" style="9" customWidth="1"/>
    <col min="5118" max="5118" width="3.625" style="9" customWidth="1"/>
    <col min="5119" max="5119" width="6.625" style="9" customWidth="1"/>
    <col min="5120" max="5120" width="1.625" style="9" customWidth="1"/>
    <col min="5121" max="5121" width="4.625" style="9" customWidth="1"/>
    <col min="5122" max="5122" width="11.625" style="9" customWidth="1"/>
    <col min="5123" max="5123" width="3.625" style="9" customWidth="1"/>
    <col min="5124" max="5124" width="6.625" style="9" customWidth="1"/>
    <col min="5125" max="5125" width="11.625" style="9" customWidth="1"/>
    <col min="5126" max="5126" width="3.625" style="9" customWidth="1"/>
    <col min="5127" max="5127" width="6.625" style="9" customWidth="1"/>
    <col min="5128" max="5128" width="8.625" style="9" customWidth="1"/>
    <col min="5129" max="5129" width="11.625" style="9" bestFit="1" customWidth="1"/>
    <col min="5130" max="5368" width="12.625" style="9"/>
    <col min="5369" max="5369" width="4.625" style="9" customWidth="1"/>
    <col min="5370" max="5370" width="11.625" style="9" customWidth="1"/>
    <col min="5371" max="5371" width="3.625" style="9" customWidth="1"/>
    <col min="5372" max="5372" width="6.625" style="9" customWidth="1"/>
    <col min="5373" max="5373" width="11.625" style="9" customWidth="1"/>
    <col min="5374" max="5374" width="3.625" style="9" customWidth="1"/>
    <col min="5375" max="5375" width="6.625" style="9" customWidth="1"/>
    <col min="5376" max="5376" width="1.625" style="9" customWidth="1"/>
    <col min="5377" max="5377" width="4.625" style="9" customWidth="1"/>
    <col min="5378" max="5378" width="11.625" style="9" customWidth="1"/>
    <col min="5379" max="5379" width="3.625" style="9" customWidth="1"/>
    <col min="5380" max="5380" width="6.625" style="9" customWidth="1"/>
    <col min="5381" max="5381" width="11.625" style="9" customWidth="1"/>
    <col min="5382" max="5382" width="3.625" style="9" customWidth="1"/>
    <col min="5383" max="5383" width="6.625" style="9" customWidth="1"/>
    <col min="5384" max="5384" width="8.625" style="9" customWidth="1"/>
    <col min="5385" max="5385" width="11.625" style="9" bestFit="1" customWidth="1"/>
    <col min="5386" max="5624" width="12.625" style="9"/>
    <col min="5625" max="5625" width="4.625" style="9" customWidth="1"/>
    <col min="5626" max="5626" width="11.625" style="9" customWidth="1"/>
    <col min="5627" max="5627" width="3.625" style="9" customWidth="1"/>
    <col min="5628" max="5628" width="6.625" style="9" customWidth="1"/>
    <col min="5629" max="5629" width="11.625" style="9" customWidth="1"/>
    <col min="5630" max="5630" width="3.625" style="9" customWidth="1"/>
    <col min="5631" max="5631" width="6.625" style="9" customWidth="1"/>
    <col min="5632" max="5632" width="1.625" style="9" customWidth="1"/>
    <col min="5633" max="5633" width="4.625" style="9" customWidth="1"/>
    <col min="5634" max="5634" width="11.625" style="9" customWidth="1"/>
    <col min="5635" max="5635" width="3.625" style="9" customWidth="1"/>
    <col min="5636" max="5636" width="6.625" style="9" customWidth="1"/>
    <col min="5637" max="5637" width="11.625" style="9" customWidth="1"/>
    <col min="5638" max="5638" width="3.625" style="9" customWidth="1"/>
    <col min="5639" max="5639" width="6.625" style="9" customWidth="1"/>
    <col min="5640" max="5640" width="8.625" style="9" customWidth="1"/>
    <col min="5641" max="5641" width="11.625" style="9" bestFit="1" customWidth="1"/>
    <col min="5642" max="5880" width="12.625" style="9"/>
    <col min="5881" max="5881" width="4.625" style="9" customWidth="1"/>
    <col min="5882" max="5882" width="11.625" style="9" customWidth="1"/>
    <col min="5883" max="5883" width="3.625" style="9" customWidth="1"/>
    <col min="5884" max="5884" width="6.625" style="9" customWidth="1"/>
    <col min="5885" max="5885" width="11.625" style="9" customWidth="1"/>
    <col min="5886" max="5886" width="3.625" style="9" customWidth="1"/>
    <col min="5887" max="5887" width="6.625" style="9" customWidth="1"/>
    <col min="5888" max="5888" width="1.625" style="9" customWidth="1"/>
    <col min="5889" max="5889" width="4.625" style="9" customWidth="1"/>
    <col min="5890" max="5890" width="11.625" style="9" customWidth="1"/>
    <col min="5891" max="5891" width="3.625" style="9" customWidth="1"/>
    <col min="5892" max="5892" width="6.625" style="9" customWidth="1"/>
    <col min="5893" max="5893" width="11.625" style="9" customWidth="1"/>
    <col min="5894" max="5894" width="3.625" style="9" customWidth="1"/>
    <col min="5895" max="5895" width="6.625" style="9" customWidth="1"/>
    <col min="5896" max="5896" width="8.625" style="9" customWidth="1"/>
    <col min="5897" max="5897" width="11.625" style="9" bestFit="1" customWidth="1"/>
    <col min="5898" max="6136" width="12.625" style="9"/>
    <col min="6137" max="6137" width="4.625" style="9" customWidth="1"/>
    <col min="6138" max="6138" width="11.625" style="9" customWidth="1"/>
    <col min="6139" max="6139" width="3.625" style="9" customWidth="1"/>
    <col min="6140" max="6140" width="6.625" style="9" customWidth="1"/>
    <col min="6141" max="6141" width="11.625" style="9" customWidth="1"/>
    <col min="6142" max="6142" width="3.625" style="9" customWidth="1"/>
    <col min="6143" max="6143" width="6.625" style="9" customWidth="1"/>
    <col min="6144" max="6144" width="1.625" style="9" customWidth="1"/>
    <col min="6145" max="6145" width="4.625" style="9" customWidth="1"/>
    <col min="6146" max="6146" width="11.625" style="9" customWidth="1"/>
    <col min="6147" max="6147" width="3.625" style="9" customWidth="1"/>
    <col min="6148" max="6148" width="6.625" style="9" customWidth="1"/>
    <col min="6149" max="6149" width="11.625" style="9" customWidth="1"/>
    <col min="6150" max="6150" width="3.625" style="9" customWidth="1"/>
    <col min="6151" max="6151" width="6.625" style="9" customWidth="1"/>
    <col min="6152" max="6152" width="8.625" style="9" customWidth="1"/>
    <col min="6153" max="6153" width="11.625" style="9" bestFit="1" customWidth="1"/>
    <col min="6154" max="6392" width="12.625" style="9"/>
    <col min="6393" max="6393" width="4.625" style="9" customWidth="1"/>
    <col min="6394" max="6394" width="11.625" style="9" customWidth="1"/>
    <col min="6395" max="6395" width="3.625" style="9" customWidth="1"/>
    <col min="6396" max="6396" width="6.625" style="9" customWidth="1"/>
    <col min="6397" max="6397" width="11.625" style="9" customWidth="1"/>
    <col min="6398" max="6398" width="3.625" style="9" customWidth="1"/>
    <col min="6399" max="6399" width="6.625" style="9" customWidth="1"/>
    <col min="6400" max="6400" width="1.625" style="9" customWidth="1"/>
    <col min="6401" max="6401" width="4.625" style="9" customWidth="1"/>
    <col min="6402" max="6402" width="11.625" style="9" customWidth="1"/>
    <col min="6403" max="6403" width="3.625" style="9" customWidth="1"/>
    <col min="6404" max="6404" width="6.625" style="9" customWidth="1"/>
    <col min="6405" max="6405" width="11.625" style="9" customWidth="1"/>
    <col min="6406" max="6406" width="3.625" style="9" customWidth="1"/>
    <col min="6407" max="6407" width="6.625" style="9" customWidth="1"/>
    <col min="6408" max="6408" width="8.625" style="9" customWidth="1"/>
    <col min="6409" max="6409" width="11.625" style="9" bestFit="1" customWidth="1"/>
    <col min="6410" max="6648" width="12.625" style="9"/>
    <col min="6649" max="6649" width="4.625" style="9" customWidth="1"/>
    <col min="6650" max="6650" width="11.625" style="9" customWidth="1"/>
    <col min="6651" max="6651" width="3.625" style="9" customWidth="1"/>
    <col min="6652" max="6652" width="6.625" style="9" customWidth="1"/>
    <col min="6653" max="6653" width="11.625" style="9" customWidth="1"/>
    <col min="6654" max="6654" width="3.625" style="9" customWidth="1"/>
    <col min="6655" max="6655" width="6.625" style="9" customWidth="1"/>
    <col min="6656" max="6656" width="1.625" style="9" customWidth="1"/>
    <col min="6657" max="6657" width="4.625" style="9" customWidth="1"/>
    <col min="6658" max="6658" width="11.625" style="9" customWidth="1"/>
    <col min="6659" max="6659" width="3.625" style="9" customWidth="1"/>
    <col min="6660" max="6660" width="6.625" style="9" customWidth="1"/>
    <col min="6661" max="6661" width="11.625" style="9" customWidth="1"/>
    <col min="6662" max="6662" width="3.625" style="9" customWidth="1"/>
    <col min="6663" max="6663" width="6.625" style="9" customWidth="1"/>
    <col min="6664" max="6664" width="8.625" style="9" customWidth="1"/>
    <col min="6665" max="6665" width="11.625" style="9" bestFit="1" customWidth="1"/>
    <col min="6666" max="6904" width="12.625" style="9"/>
    <col min="6905" max="6905" width="4.625" style="9" customWidth="1"/>
    <col min="6906" max="6906" width="11.625" style="9" customWidth="1"/>
    <col min="6907" max="6907" width="3.625" style="9" customWidth="1"/>
    <col min="6908" max="6908" width="6.625" style="9" customWidth="1"/>
    <col min="6909" max="6909" width="11.625" style="9" customWidth="1"/>
    <col min="6910" max="6910" width="3.625" style="9" customWidth="1"/>
    <col min="6911" max="6911" width="6.625" style="9" customWidth="1"/>
    <col min="6912" max="6912" width="1.625" style="9" customWidth="1"/>
    <col min="6913" max="6913" width="4.625" style="9" customWidth="1"/>
    <col min="6914" max="6914" width="11.625" style="9" customWidth="1"/>
    <col min="6915" max="6915" width="3.625" style="9" customWidth="1"/>
    <col min="6916" max="6916" width="6.625" style="9" customWidth="1"/>
    <col min="6917" max="6917" width="11.625" style="9" customWidth="1"/>
    <col min="6918" max="6918" width="3.625" style="9" customWidth="1"/>
    <col min="6919" max="6919" width="6.625" style="9" customWidth="1"/>
    <col min="6920" max="6920" width="8.625" style="9" customWidth="1"/>
    <col min="6921" max="6921" width="11.625" style="9" bestFit="1" customWidth="1"/>
    <col min="6922" max="7160" width="12.625" style="9"/>
    <col min="7161" max="7161" width="4.625" style="9" customWidth="1"/>
    <col min="7162" max="7162" width="11.625" style="9" customWidth="1"/>
    <col min="7163" max="7163" width="3.625" style="9" customWidth="1"/>
    <col min="7164" max="7164" width="6.625" style="9" customWidth="1"/>
    <col min="7165" max="7165" width="11.625" style="9" customWidth="1"/>
    <col min="7166" max="7166" width="3.625" style="9" customWidth="1"/>
    <col min="7167" max="7167" width="6.625" style="9" customWidth="1"/>
    <col min="7168" max="7168" width="1.625" style="9" customWidth="1"/>
    <col min="7169" max="7169" width="4.625" style="9" customWidth="1"/>
    <col min="7170" max="7170" width="11.625" style="9" customWidth="1"/>
    <col min="7171" max="7171" width="3.625" style="9" customWidth="1"/>
    <col min="7172" max="7172" width="6.625" style="9" customWidth="1"/>
    <col min="7173" max="7173" width="11.625" style="9" customWidth="1"/>
    <col min="7174" max="7174" width="3.625" style="9" customWidth="1"/>
    <col min="7175" max="7175" width="6.625" style="9" customWidth="1"/>
    <col min="7176" max="7176" width="8.625" style="9" customWidth="1"/>
    <col min="7177" max="7177" width="11.625" style="9" bestFit="1" customWidth="1"/>
    <col min="7178" max="7416" width="12.625" style="9"/>
    <col min="7417" max="7417" width="4.625" style="9" customWidth="1"/>
    <col min="7418" max="7418" width="11.625" style="9" customWidth="1"/>
    <col min="7419" max="7419" width="3.625" style="9" customWidth="1"/>
    <col min="7420" max="7420" width="6.625" style="9" customWidth="1"/>
    <col min="7421" max="7421" width="11.625" style="9" customWidth="1"/>
    <col min="7422" max="7422" width="3.625" style="9" customWidth="1"/>
    <col min="7423" max="7423" width="6.625" style="9" customWidth="1"/>
    <col min="7424" max="7424" width="1.625" style="9" customWidth="1"/>
    <col min="7425" max="7425" width="4.625" style="9" customWidth="1"/>
    <col min="7426" max="7426" width="11.625" style="9" customWidth="1"/>
    <col min="7427" max="7427" width="3.625" style="9" customWidth="1"/>
    <col min="7428" max="7428" width="6.625" style="9" customWidth="1"/>
    <col min="7429" max="7429" width="11.625" style="9" customWidth="1"/>
    <col min="7430" max="7430" width="3.625" style="9" customWidth="1"/>
    <col min="7431" max="7431" width="6.625" style="9" customWidth="1"/>
    <col min="7432" max="7432" width="8.625" style="9" customWidth="1"/>
    <col min="7433" max="7433" width="11.625" style="9" bestFit="1" customWidth="1"/>
    <col min="7434" max="7672" width="12.625" style="9"/>
    <col min="7673" max="7673" width="4.625" style="9" customWidth="1"/>
    <col min="7674" max="7674" width="11.625" style="9" customWidth="1"/>
    <col min="7675" max="7675" width="3.625" style="9" customWidth="1"/>
    <col min="7676" max="7676" width="6.625" style="9" customWidth="1"/>
    <col min="7677" max="7677" width="11.625" style="9" customWidth="1"/>
    <col min="7678" max="7678" width="3.625" style="9" customWidth="1"/>
    <col min="7679" max="7679" width="6.625" style="9" customWidth="1"/>
    <col min="7680" max="7680" width="1.625" style="9" customWidth="1"/>
    <col min="7681" max="7681" width="4.625" style="9" customWidth="1"/>
    <col min="7682" max="7682" width="11.625" style="9" customWidth="1"/>
    <col min="7683" max="7683" width="3.625" style="9" customWidth="1"/>
    <col min="7684" max="7684" width="6.625" style="9" customWidth="1"/>
    <col min="7685" max="7685" width="11.625" style="9" customWidth="1"/>
    <col min="7686" max="7686" width="3.625" style="9" customWidth="1"/>
    <col min="7687" max="7687" width="6.625" style="9" customWidth="1"/>
    <col min="7688" max="7688" width="8.625" style="9" customWidth="1"/>
    <col min="7689" max="7689" width="11.625" style="9" bestFit="1" customWidth="1"/>
    <col min="7690" max="7928" width="12.625" style="9"/>
    <col min="7929" max="7929" width="4.625" style="9" customWidth="1"/>
    <col min="7930" max="7930" width="11.625" style="9" customWidth="1"/>
    <col min="7931" max="7931" width="3.625" style="9" customWidth="1"/>
    <col min="7932" max="7932" width="6.625" style="9" customWidth="1"/>
    <col min="7933" max="7933" width="11.625" style="9" customWidth="1"/>
    <col min="7934" max="7934" width="3.625" style="9" customWidth="1"/>
    <col min="7935" max="7935" width="6.625" style="9" customWidth="1"/>
    <col min="7936" max="7936" width="1.625" style="9" customWidth="1"/>
    <col min="7937" max="7937" width="4.625" style="9" customWidth="1"/>
    <col min="7938" max="7938" width="11.625" style="9" customWidth="1"/>
    <col min="7939" max="7939" width="3.625" style="9" customWidth="1"/>
    <col min="7940" max="7940" width="6.625" style="9" customWidth="1"/>
    <col min="7941" max="7941" width="11.625" style="9" customWidth="1"/>
    <col min="7942" max="7942" width="3.625" style="9" customWidth="1"/>
    <col min="7943" max="7943" width="6.625" style="9" customWidth="1"/>
    <col min="7944" max="7944" width="8.625" style="9" customWidth="1"/>
    <col min="7945" max="7945" width="11.625" style="9" bestFit="1" customWidth="1"/>
    <col min="7946" max="8184" width="12.625" style="9"/>
    <col min="8185" max="8185" width="4.625" style="9" customWidth="1"/>
    <col min="8186" max="8186" width="11.625" style="9" customWidth="1"/>
    <col min="8187" max="8187" width="3.625" style="9" customWidth="1"/>
    <col min="8188" max="8188" width="6.625" style="9" customWidth="1"/>
    <col min="8189" max="8189" width="11.625" style="9" customWidth="1"/>
    <col min="8190" max="8190" width="3.625" style="9" customWidth="1"/>
    <col min="8191" max="8191" width="6.625" style="9" customWidth="1"/>
    <col min="8192" max="8192" width="1.625" style="9" customWidth="1"/>
    <col min="8193" max="8193" width="4.625" style="9" customWidth="1"/>
    <col min="8194" max="8194" width="11.625" style="9" customWidth="1"/>
    <col min="8195" max="8195" width="3.625" style="9" customWidth="1"/>
    <col min="8196" max="8196" width="6.625" style="9" customWidth="1"/>
    <col min="8197" max="8197" width="11.625" style="9" customWidth="1"/>
    <col min="8198" max="8198" width="3.625" style="9" customWidth="1"/>
    <col min="8199" max="8199" width="6.625" style="9" customWidth="1"/>
    <col min="8200" max="8200" width="8.625" style="9" customWidth="1"/>
    <col min="8201" max="8201" width="11.625" style="9" bestFit="1" customWidth="1"/>
    <col min="8202" max="8440" width="12.625" style="9"/>
    <col min="8441" max="8441" width="4.625" style="9" customWidth="1"/>
    <col min="8442" max="8442" width="11.625" style="9" customWidth="1"/>
    <col min="8443" max="8443" width="3.625" style="9" customWidth="1"/>
    <col min="8444" max="8444" width="6.625" style="9" customWidth="1"/>
    <col min="8445" max="8445" width="11.625" style="9" customWidth="1"/>
    <col min="8446" max="8446" width="3.625" style="9" customWidth="1"/>
    <col min="8447" max="8447" width="6.625" style="9" customWidth="1"/>
    <col min="8448" max="8448" width="1.625" style="9" customWidth="1"/>
    <col min="8449" max="8449" width="4.625" style="9" customWidth="1"/>
    <col min="8450" max="8450" width="11.625" style="9" customWidth="1"/>
    <col min="8451" max="8451" width="3.625" style="9" customWidth="1"/>
    <col min="8452" max="8452" width="6.625" style="9" customWidth="1"/>
    <col min="8453" max="8453" width="11.625" style="9" customWidth="1"/>
    <col min="8454" max="8454" width="3.625" style="9" customWidth="1"/>
    <col min="8455" max="8455" width="6.625" style="9" customWidth="1"/>
    <col min="8456" max="8456" width="8.625" style="9" customWidth="1"/>
    <col min="8457" max="8457" width="11.625" style="9" bestFit="1" customWidth="1"/>
    <col min="8458" max="8696" width="12.625" style="9"/>
    <col min="8697" max="8697" width="4.625" style="9" customWidth="1"/>
    <col min="8698" max="8698" width="11.625" style="9" customWidth="1"/>
    <col min="8699" max="8699" width="3.625" style="9" customWidth="1"/>
    <col min="8700" max="8700" width="6.625" style="9" customWidth="1"/>
    <col min="8701" max="8701" width="11.625" style="9" customWidth="1"/>
    <col min="8702" max="8702" width="3.625" style="9" customWidth="1"/>
    <col min="8703" max="8703" width="6.625" style="9" customWidth="1"/>
    <col min="8704" max="8704" width="1.625" style="9" customWidth="1"/>
    <col min="8705" max="8705" width="4.625" style="9" customWidth="1"/>
    <col min="8706" max="8706" width="11.625" style="9" customWidth="1"/>
    <col min="8707" max="8707" width="3.625" style="9" customWidth="1"/>
    <col min="8708" max="8708" width="6.625" style="9" customWidth="1"/>
    <col min="8709" max="8709" width="11.625" style="9" customWidth="1"/>
    <col min="8710" max="8710" width="3.625" style="9" customWidth="1"/>
    <col min="8711" max="8711" width="6.625" style="9" customWidth="1"/>
    <col min="8712" max="8712" width="8.625" style="9" customWidth="1"/>
    <col min="8713" max="8713" width="11.625" style="9" bestFit="1" customWidth="1"/>
    <col min="8714" max="8952" width="12.625" style="9"/>
    <col min="8953" max="8953" width="4.625" style="9" customWidth="1"/>
    <col min="8954" max="8954" width="11.625" style="9" customWidth="1"/>
    <col min="8955" max="8955" width="3.625" style="9" customWidth="1"/>
    <col min="8956" max="8956" width="6.625" style="9" customWidth="1"/>
    <col min="8957" max="8957" width="11.625" style="9" customWidth="1"/>
    <col min="8958" max="8958" width="3.625" style="9" customWidth="1"/>
    <col min="8959" max="8959" width="6.625" style="9" customWidth="1"/>
    <col min="8960" max="8960" width="1.625" style="9" customWidth="1"/>
    <col min="8961" max="8961" width="4.625" style="9" customWidth="1"/>
    <col min="8962" max="8962" width="11.625" style="9" customWidth="1"/>
    <col min="8963" max="8963" width="3.625" style="9" customWidth="1"/>
    <col min="8964" max="8964" width="6.625" style="9" customWidth="1"/>
    <col min="8965" max="8965" width="11.625" style="9" customWidth="1"/>
    <col min="8966" max="8966" width="3.625" style="9" customWidth="1"/>
    <col min="8967" max="8967" width="6.625" style="9" customWidth="1"/>
    <col min="8968" max="8968" width="8.625" style="9" customWidth="1"/>
    <col min="8969" max="8969" width="11.625" style="9" bestFit="1" customWidth="1"/>
    <col min="8970" max="9208" width="12.625" style="9"/>
    <col min="9209" max="9209" width="4.625" style="9" customWidth="1"/>
    <col min="9210" max="9210" width="11.625" style="9" customWidth="1"/>
    <col min="9211" max="9211" width="3.625" style="9" customWidth="1"/>
    <col min="9212" max="9212" width="6.625" style="9" customWidth="1"/>
    <col min="9213" max="9213" width="11.625" style="9" customWidth="1"/>
    <col min="9214" max="9214" width="3.625" style="9" customWidth="1"/>
    <col min="9215" max="9215" width="6.625" style="9" customWidth="1"/>
    <col min="9216" max="9216" width="1.625" style="9" customWidth="1"/>
    <col min="9217" max="9217" width="4.625" style="9" customWidth="1"/>
    <col min="9218" max="9218" width="11.625" style="9" customWidth="1"/>
    <col min="9219" max="9219" width="3.625" style="9" customWidth="1"/>
    <col min="9220" max="9220" width="6.625" style="9" customWidth="1"/>
    <col min="9221" max="9221" width="11.625" style="9" customWidth="1"/>
    <col min="9222" max="9222" width="3.625" style="9" customWidth="1"/>
    <col min="9223" max="9223" width="6.625" style="9" customWidth="1"/>
    <col min="9224" max="9224" width="8.625" style="9" customWidth="1"/>
    <col min="9225" max="9225" width="11.625" style="9" bestFit="1" customWidth="1"/>
    <col min="9226" max="9464" width="12.625" style="9"/>
    <col min="9465" max="9465" width="4.625" style="9" customWidth="1"/>
    <col min="9466" max="9466" width="11.625" style="9" customWidth="1"/>
    <col min="9467" max="9467" width="3.625" style="9" customWidth="1"/>
    <col min="9468" max="9468" width="6.625" style="9" customWidth="1"/>
    <col min="9469" max="9469" width="11.625" style="9" customWidth="1"/>
    <col min="9470" max="9470" width="3.625" style="9" customWidth="1"/>
    <col min="9471" max="9471" width="6.625" style="9" customWidth="1"/>
    <col min="9472" max="9472" width="1.625" style="9" customWidth="1"/>
    <col min="9473" max="9473" width="4.625" style="9" customWidth="1"/>
    <col min="9474" max="9474" width="11.625" style="9" customWidth="1"/>
    <col min="9475" max="9475" width="3.625" style="9" customWidth="1"/>
    <col min="9476" max="9476" width="6.625" style="9" customWidth="1"/>
    <col min="9477" max="9477" width="11.625" style="9" customWidth="1"/>
    <col min="9478" max="9478" width="3.625" style="9" customWidth="1"/>
    <col min="9479" max="9479" width="6.625" style="9" customWidth="1"/>
    <col min="9480" max="9480" width="8.625" style="9" customWidth="1"/>
    <col min="9481" max="9481" width="11.625" style="9" bestFit="1" customWidth="1"/>
    <col min="9482" max="9720" width="12.625" style="9"/>
    <col min="9721" max="9721" width="4.625" style="9" customWidth="1"/>
    <col min="9722" max="9722" width="11.625" style="9" customWidth="1"/>
    <col min="9723" max="9723" width="3.625" style="9" customWidth="1"/>
    <col min="9724" max="9724" width="6.625" style="9" customWidth="1"/>
    <col min="9725" max="9725" width="11.625" style="9" customWidth="1"/>
    <col min="9726" max="9726" width="3.625" style="9" customWidth="1"/>
    <col min="9727" max="9727" width="6.625" style="9" customWidth="1"/>
    <col min="9728" max="9728" width="1.625" style="9" customWidth="1"/>
    <col min="9729" max="9729" width="4.625" style="9" customWidth="1"/>
    <col min="9730" max="9730" width="11.625" style="9" customWidth="1"/>
    <col min="9731" max="9731" width="3.625" style="9" customWidth="1"/>
    <col min="9732" max="9732" width="6.625" style="9" customWidth="1"/>
    <col min="9733" max="9733" width="11.625" style="9" customWidth="1"/>
    <col min="9734" max="9734" width="3.625" style="9" customWidth="1"/>
    <col min="9735" max="9735" width="6.625" style="9" customWidth="1"/>
    <col min="9736" max="9736" width="8.625" style="9" customWidth="1"/>
    <col min="9737" max="9737" width="11.625" style="9" bestFit="1" customWidth="1"/>
    <col min="9738" max="9976" width="12.625" style="9"/>
    <col min="9977" max="9977" width="4.625" style="9" customWidth="1"/>
    <col min="9978" max="9978" width="11.625" style="9" customWidth="1"/>
    <col min="9979" max="9979" width="3.625" style="9" customWidth="1"/>
    <col min="9980" max="9980" width="6.625" style="9" customWidth="1"/>
    <col min="9981" max="9981" width="11.625" style="9" customWidth="1"/>
    <col min="9982" max="9982" width="3.625" style="9" customWidth="1"/>
    <col min="9983" max="9983" width="6.625" style="9" customWidth="1"/>
    <col min="9984" max="9984" width="1.625" style="9" customWidth="1"/>
    <col min="9985" max="9985" width="4.625" style="9" customWidth="1"/>
    <col min="9986" max="9986" width="11.625" style="9" customWidth="1"/>
    <col min="9987" max="9987" width="3.625" style="9" customWidth="1"/>
    <col min="9988" max="9988" width="6.625" style="9" customWidth="1"/>
    <col min="9989" max="9989" width="11.625" style="9" customWidth="1"/>
    <col min="9990" max="9990" width="3.625" style="9" customWidth="1"/>
    <col min="9991" max="9991" width="6.625" style="9" customWidth="1"/>
    <col min="9992" max="9992" width="8.625" style="9" customWidth="1"/>
    <col min="9993" max="9993" width="11.625" style="9" bestFit="1" customWidth="1"/>
    <col min="9994" max="10232" width="12.625" style="9"/>
    <col min="10233" max="10233" width="4.625" style="9" customWidth="1"/>
    <col min="10234" max="10234" width="11.625" style="9" customWidth="1"/>
    <col min="10235" max="10235" width="3.625" style="9" customWidth="1"/>
    <col min="10236" max="10236" width="6.625" style="9" customWidth="1"/>
    <col min="10237" max="10237" width="11.625" style="9" customWidth="1"/>
    <col min="10238" max="10238" width="3.625" style="9" customWidth="1"/>
    <col min="10239" max="10239" width="6.625" style="9" customWidth="1"/>
    <col min="10240" max="10240" width="1.625" style="9" customWidth="1"/>
    <col min="10241" max="10241" width="4.625" style="9" customWidth="1"/>
    <col min="10242" max="10242" width="11.625" style="9" customWidth="1"/>
    <col min="10243" max="10243" width="3.625" style="9" customWidth="1"/>
    <col min="10244" max="10244" width="6.625" style="9" customWidth="1"/>
    <col min="10245" max="10245" width="11.625" style="9" customWidth="1"/>
    <col min="10246" max="10246" width="3.625" style="9" customWidth="1"/>
    <col min="10247" max="10247" width="6.625" style="9" customWidth="1"/>
    <col min="10248" max="10248" width="8.625" style="9" customWidth="1"/>
    <col min="10249" max="10249" width="11.625" style="9" bestFit="1" customWidth="1"/>
    <col min="10250" max="10488" width="12.625" style="9"/>
    <col min="10489" max="10489" width="4.625" style="9" customWidth="1"/>
    <col min="10490" max="10490" width="11.625" style="9" customWidth="1"/>
    <col min="10491" max="10491" width="3.625" style="9" customWidth="1"/>
    <col min="10492" max="10492" width="6.625" style="9" customWidth="1"/>
    <col min="10493" max="10493" width="11.625" style="9" customWidth="1"/>
    <col min="10494" max="10494" width="3.625" style="9" customWidth="1"/>
    <col min="10495" max="10495" width="6.625" style="9" customWidth="1"/>
    <col min="10496" max="10496" width="1.625" style="9" customWidth="1"/>
    <col min="10497" max="10497" width="4.625" style="9" customWidth="1"/>
    <col min="10498" max="10498" width="11.625" style="9" customWidth="1"/>
    <col min="10499" max="10499" width="3.625" style="9" customWidth="1"/>
    <col min="10500" max="10500" width="6.625" style="9" customWidth="1"/>
    <col min="10501" max="10501" width="11.625" style="9" customWidth="1"/>
    <col min="10502" max="10502" width="3.625" style="9" customWidth="1"/>
    <col min="10503" max="10503" width="6.625" style="9" customWidth="1"/>
    <col min="10504" max="10504" width="8.625" style="9" customWidth="1"/>
    <col min="10505" max="10505" width="11.625" style="9" bestFit="1" customWidth="1"/>
    <col min="10506" max="10744" width="12.625" style="9"/>
    <col min="10745" max="10745" width="4.625" style="9" customWidth="1"/>
    <col min="10746" max="10746" width="11.625" style="9" customWidth="1"/>
    <col min="10747" max="10747" width="3.625" style="9" customWidth="1"/>
    <col min="10748" max="10748" width="6.625" style="9" customWidth="1"/>
    <col min="10749" max="10749" width="11.625" style="9" customWidth="1"/>
    <col min="10750" max="10750" width="3.625" style="9" customWidth="1"/>
    <col min="10751" max="10751" width="6.625" style="9" customWidth="1"/>
    <col min="10752" max="10752" width="1.625" style="9" customWidth="1"/>
    <col min="10753" max="10753" width="4.625" style="9" customWidth="1"/>
    <col min="10754" max="10754" width="11.625" style="9" customWidth="1"/>
    <col min="10755" max="10755" width="3.625" style="9" customWidth="1"/>
    <col min="10756" max="10756" width="6.625" style="9" customWidth="1"/>
    <col min="10757" max="10757" width="11.625" style="9" customWidth="1"/>
    <col min="10758" max="10758" width="3.625" style="9" customWidth="1"/>
    <col min="10759" max="10759" width="6.625" style="9" customWidth="1"/>
    <col min="10760" max="10760" width="8.625" style="9" customWidth="1"/>
    <col min="10761" max="10761" width="11.625" style="9" bestFit="1" customWidth="1"/>
    <col min="10762" max="11000" width="12.625" style="9"/>
    <col min="11001" max="11001" width="4.625" style="9" customWidth="1"/>
    <col min="11002" max="11002" width="11.625" style="9" customWidth="1"/>
    <col min="11003" max="11003" width="3.625" style="9" customWidth="1"/>
    <col min="11004" max="11004" width="6.625" style="9" customWidth="1"/>
    <col min="11005" max="11005" width="11.625" style="9" customWidth="1"/>
    <col min="11006" max="11006" width="3.625" style="9" customWidth="1"/>
    <col min="11007" max="11007" width="6.625" style="9" customWidth="1"/>
    <col min="11008" max="11008" width="1.625" style="9" customWidth="1"/>
    <col min="11009" max="11009" width="4.625" style="9" customWidth="1"/>
    <col min="11010" max="11010" width="11.625" style="9" customWidth="1"/>
    <col min="11011" max="11011" width="3.625" style="9" customWidth="1"/>
    <col min="11012" max="11012" width="6.625" style="9" customWidth="1"/>
    <col min="11013" max="11013" width="11.625" style="9" customWidth="1"/>
    <col min="11014" max="11014" width="3.625" style="9" customWidth="1"/>
    <col min="11015" max="11015" width="6.625" style="9" customWidth="1"/>
    <col min="11016" max="11016" width="8.625" style="9" customWidth="1"/>
    <col min="11017" max="11017" width="11.625" style="9" bestFit="1" customWidth="1"/>
    <col min="11018" max="11256" width="12.625" style="9"/>
    <col min="11257" max="11257" width="4.625" style="9" customWidth="1"/>
    <col min="11258" max="11258" width="11.625" style="9" customWidth="1"/>
    <col min="11259" max="11259" width="3.625" style="9" customWidth="1"/>
    <col min="11260" max="11260" width="6.625" style="9" customWidth="1"/>
    <col min="11261" max="11261" width="11.625" style="9" customWidth="1"/>
    <col min="11262" max="11262" width="3.625" style="9" customWidth="1"/>
    <col min="11263" max="11263" width="6.625" style="9" customWidth="1"/>
    <col min="11264" max="11264" width="1.625" style="9" customWidth="1"/>
    <col min="11265" max="11265" width="4.625" style="9" customWidth="1"/>
    <col min="11266" max="11266" width="11.625" style="9" customWidth="1"/>
    <col min="11267" max="11267" width="3.625" style="9" customWidth="1"/>
    <col min="11268" max="11268" width="6.625" style="9" customWidth="1"/>
    <col min="11269" max="11269" width="11.625" style="9" customWidth="1"/>
    <col min="11270" max="11270" width="3.625" style="9" customWidth="1"/>
    <col min="11271" max="11271" width="6.625" style="9" customWidth="1"/>
    <col min="11272" max="11272" width="8.625" style="9" customWidth="1"/>
    <col min="11273" max="11273" width="11.625" style="9" bestFit="1" customWidth="1"/>
    <col min="11274" max="11512" width="12.625" style="9"/>
    <col min="11513" max="11513" width="4.625" style="9" customWidth="1"/>
    <col min="11514" max="11514" width="11.625" style="9" customWidth="1"/>
    <col min="11515" max="11515" width="3.625" style="9" customWidth="1"/>
    <col min="11516" max="11516" width="6.625" style="9" customWidth="1"/>
    <col min="11517" max="11517" width="11.625" style="9" customWidth="1"/>
    <col min="11518" max="11518" width="3.625" style="9" customWidth="1"/>
    <col min="11519" max="11519" width="6.625" style="9" customWidth="1"/>
    <col min="11520" max="11520" width="1.625" style="9" customWidth="1"/>
    <col min="11521" max="11521" width="4.625" style="9" customWidth="1"/>
    <col min="11522" max="11522" width="11.625" style="9" customWidth="1"/>
    <col min="11523" max="11523" width="3.625" style="9" customWidth="1"/>
    <col min="11524" max="11524" width="6.625" style="9" customWidth="1"/>
    <col min="11525" max="11525" width="11.625" style="9" customWidth="1"/>
    <col min="11526" max="11526" width="3.625" style="9" customWidth="1"/>
    <col min="11527" max="11527" width="6.625" style="9" customWidth="1"/>
    <col min="11528" max="11528" width="8.625" style="9" customWidth="1"/>
    <col min="11529" max="11529" width="11.625" style="9" bestFit="1" customWidth="1"/>
    <col min="11530" max="11768" width="12.625" style="9"/>
    <col min="11769" max="11769" width="4.625" style="9" customWidth="1"/>
    <col min="11770" max="11770" width="11.625" style="9" customWidth="1"/>
    <col min="11771" max="11771" width="3.625" style="9" customWidth="1"/>
    <col min="11772" max="11772" width="6.625" style="9" customWidth="1"/>
    <col min="11773" max="11773" width="11.625" style="9" customWidth="1"/>
    <col min="11774" max="11774" width="3.625" style="9" customWidth="1"/>
    <col min="11775" max="11775" width="6.625" style="9" customWidth="1"/>
    <col min="11776" max="11776" width="1.625" style="9" customWidth="1"/>
    <col min="11777" max="11777" width="4.625" style="9" customWidth="1"/>
    <col min="11778" max="11778" width="11.625" style="9" customWidth="1"/>
    <col min="11779" max="11779" width="3.625" style="9" customWidth="1"/>
    <col min="11780" max="11780" width="6.625" style="9" customWidth="1"/>
    <col min="11781" max="11781" width="11.625" style="9" customWidth="1"/>
    <col min="11782" max="11782" width="3.625" style="9" customWidth="1"/>
    <col min="11783" max="11783" width="6.625" style="9" customWidth="1"/>
    <col min="11784" max="11784" width="8.625" style="9" customWidth="1"/>
    <col min="11785" max="11785" width="11.625" style="9" bestFit="1" customWidth="1"/>
    <col min="11786" max="12024" width="12.625" style="9"/>
    <col min="12025" max="12025" width="4.625" style="9" customWidth="1"/>
    <col min="12026" max="12026" width="11.625" style="9" customWidth="1"/>
    <col min="12027" max="12027" width="3.625" style="9" customWidth="1"/>
    <col min="12028" max="12028" width="6.625" style="9" customWidth="1"/>
    <col min="12029" max="12029" width="11.625" style="9" customWidth="1"/>
    <col min="12030" max="12030" width="3.625" style="9" customWidth="1"/>
    <col min="12031" max="12031" width="6.625" style="9" customWidth="1"/>
    <col min="12032" max="12032" width="1.625" style="9" customWidth="1"/>
    <col min="12033" max="12033" width="4.625" style="9" customWidth="1"/>
    <col min="12034" max="12034" width="11.625" style="9" customWidth="1"/>
    <col min="12035" max="12035" width="3.625" style="9" customWidth="1"/>
    <col min="12036" max="12036" width="6.625" style="9" customWidth="1"/>
    <col min="12037" max="12037" width="11.625" style="9" customWidth="1"/>
    <col min="12038" max="12038" width="3.625" style="9" customWidth="1"/>
    <col min="12039" max="12039" width="6.625" style="9" customWidth="1"/>
    <col min="12040" max="12040" width="8.625" style="9" customWidth="1"/>
    <col min="12041" max="12041" width="11.625" style="9" bestFit="1" customWidth="1"/>
    <col min="12042" max="12280" width="12.625" style="9"/>
    <col min="12281" max="12281" width="4.625" style="9" customWidth="1"/>
    <col min="12282" max="12282" width="11.625" style="9" customWidth="1"/>
    <col min="12283" max="12283" width="3.625" style="9" customWidth="1"/>
    <col min="12284" max="12284" width="6.625" style="9" customWidth="1"/>
    <col min="12285" max="12285" width="11.625" style="9" customWidth="1"/>
    <col min="12286" max="12286" width="3.625" style="9" customWidth="1"/>
    <col min="12287" max="12287" width="6.625" style="9" customWidth="1"/>
    <col min="12288" max="12288" width="1.625" style="9" customWidth="1"/>
    <col min="12289" max="12289" width="4.625" style="9" customWidth="1"/>
    <col min="12290" max="12290" width="11.625" style="9" customWidth="1"/>
    <col min="12291" max="12291" width="3.625" style="9" customWidth="1"/>
    <col min="12292" max="12292" width="6.625" style="9" customWidth="1"/>
    <col min="12293" max="12293" width="11.625" style="9" customWidth="1"/>
    <col min="12294" max="12294" width="3.625" style="9" customWidth="1"/>
    <col min="12295" max="12295" width="6.625" style="9" customWidth="1"/>
    <col min="12296" max="12296" width="8.625" style="9" customWidth="1"/>
    <col min="12297" max="12297" width="11.625" style="9" bestFit="1" customWidth="1"/>
    <col min="12298" max="12536" width="12.625" style="9"/>
    <col min="12537" max="12537" width="4.625" style="9" customWidth="1"/>
    <col min="12538" max="12538" width="11.625" style="9" customWidth="1"/>
    <col min="12539" max="12539" width="3.625" style="9" customWidth="1"/>
    <col min="12540" max="12540" width="6.625" style="9" customWidth="1"/>
    <col min="12541" max="12541" width="11.625" style="9" customWidth="1"/>
    <col min="12542" max="12542" width="3.625" style="9" customWidth="1"/>
    <col min="12543" max="12543" width="6.625" style="9" customWidth="1"/>
    <col min="12544" max="12544" width="1.625" style="9" customWidth="1"/>
    <col min="12545" max="12545" width="4.625" style="9" customWidth="1"/>
    <col min="12546" max="12546" width="11.625" style="9" customWidth="1"/>
    <col min="12547" max="12547" width="3.625" style="9" customWidth="1"/>
    <col min="12548" max="12548" width="6.625" style="9" customWidth="1"/>
    <col min="12549" max="12549" width="11.625" style="9" customWidth="1"/>
    <col min="12550" max="12550" width="3.625" style="9" customWidth="1"/>
    <col min="12551" max="12551" width="6.625" style="9" customWidth="1"/>
    <col min="12552" max="12552" width="8.625" style="9" customWidth="1"/>
    <col min="12553" max="12553" width="11.625" style="9" bestFit="1" customWidth="1"/>
    <col min="12554" max="12792" width="12.625" style="9"/>
    <col min="12793" max="12793" width="4.625" style="9" customWidth="1"/>
    <col min="12794" max="12794" width="11.625" style="9" customWidth="1"/>
    <col min="12795" max="12795" width="3.625" style="9" customWidth="1"/>
    <col min="12796" max="12796" width="6.625" style="9" customWidth="1"/>
    <col min="12797" max="12797" width="11.625" style="9" customWidth="1"/>
    <col min="12798" max="12798" width="3.625" style="9" customWidth="1"/>
    <col min="12799" max="12799" width="6.625" style="9" customWidth="1"/>
    <col min="12800" max="12800" width="1.625" style="9" customWidth="1"/>
    <col min="12801" max="12801" width="4.625" style="9" customWidth="1"/>
    <col min="12802" max="12802" width="11.625" style="9" customWidth="1"/>
    <col min="12803" max="12803" width="3.625" style="9" customWidth="1"/>
    <col min="12804" max="12804" width="6.625" style="9" customWidth="1"/>
    <col min="12805" max="12805" width="11.625" style="9" customWidth="1"/>
    <col min="12806" max="12806" width="3.625" style="9" customWidth="1"/>
    <col min="12807" max="12807" width="6.625" style="9" customWidth="1"/>
    <col min="12808" max="12808" width="8.625" style="9" customWidth="1"/>
    <col min="12809" max="12809" width="11.625" style="9" bestFit="1" customWidth="1"/>
    <col min="12810" max="13048" width="12.625" style="9"/>
    <col min="13049" max="13049" width="4.625" style="9" customWidth="1"/>
    <col min="13050" max="13050" width="11.625" style="9" customWidth="1"/>
    <col min="13051" max="13051" width="3.625" style="9" customWidth="1"/>
    <col min="13052" max="13052" width="6.625" style="9" customWidth="1"/>
    <col min="13053" max="13053" width="11.625" style="9" customWidth="1"/>
    <col min="13054" max="13054" width="3.625" style="9" customWidth="1"/>
    <col min="13055" max="13055" width="6.625" style="9" customWidth="1"/>
    <col min="13056" max="13056" width="1.625" style="9" customWidth="1"/>
    <col min="13057" max="13057" width="4.625" style="9" customWidth="1"/>
    <col min="13058" max="13058" width="11.625" style="9" customWidth="1"/>
    <col min="13059" max="13059" width="3.625" style="9" customWidth="1"/>
    <col min="13060" max="13060" width="6.625" style="9" customWidth="1"/>
    <col min="13061" max="13061" width="11.625" style="9" customWidth="1"/>
    <col min="13062" max="13062" width="3.625" style="9" customWidth="1"/>
    <col min="13063" max="13063" width="6.625" style="9" customWidth="1"/>
    <col min="13064" max="13064" width="8.625" style="9" customWidth="1"/>
    <col min="13065" max="13065" width="11.625" style="9" bestFit="1" customWidth="1"/>
    <col min="13066" max="13304" width="12.625" style="9"/>
    <col min="13305" max="13305" width="4.625" style="9" customWidth="1"/>
    <col min="13306" max="13306" width="11.625" style="9" customWidth="1"/>
    <col min="13307" max="13307" width="3.625" style="9" customWidth="1"/>
    <col min="13308" max="13308" width="6.625" style="9" customWidth="1"/>
    <col min="13309" max="13309" width="11.625" style="9" customWidth="1"/>
    <col min="13310" max="13310" width="3.625" style="9" customWidth="1"/>
    <col min="13311" max="13311" width="6.625" style="9" customWidth="1"/>
    <col min="13312" max="13312" width="1.625" style="9" customWidth="1"/>
    <col min="13313" max="13313" width="4.625" style="9" customWidth="1"/>
    <col min="13314" max="13314" width="11.625" style="9" customWidth="1"/>
    <col min="13315" max="13315" width="3.625" style="9" customWidth="1"/>
    <col min="13316" max="13316" width="6.625" style="9" customWidth="1"/>
    <col min="13317" max="13317" width="11.625" style="9" customWidth="1"/>
    <col min="13318" max="13318" width="3.625" style="9" customWidth="1"/>
    <col min="13319" max="13319" width="6.625" style="9" customWidth="1"/>
    <col min="13320" max="13320" width="8.625" style="9" customWidth="1"/>
    <col min="13321" max="13321" width="11.625" style="9" bestFit="1" customWidth="1"/>
    <col min="13322" max="13560" width="12.625" style="9"/>
    <col min="13561" max="13561" width="4.625" style="9" customWidth="1"/>
    <col min="13562" max="13562" width="11.625" style="9" customWidth="1"/>
    <col min="13563" max="13563" width="3.625" style="9" customWidth="1"/>
    <col min="13564" max="13564" width="6.625" style="9" customWidth="1"/>
    <col min="13565" max="13565" width="11.625" style="9" customWidth="1"/>
    <col min="13566" max="13566" width="3.625" style="9" customWidth="1"/>
    <col min="13567" max="13567" width="6.625" style="9" customWidth="1"/>
    <col min="13568" max="13568" width="1.625" style="9" customWidth="1"/>
    <col min="13569" max="13569" width="4.625" style="9" customWidth="1"/>
    <col min="13570" max="13570" width="11.625" style="9" customWidth="1"/>
    <col min="13571" max="13571" width="3.625" style="9" customWidth="1"/>
    <col min="13572" max="13572" width="6.625" style="9" customWidth="1"/>
    <col min="13573" max="13573" width="11.625" style="9" customWidth="1"/>
    <col min="13574" max="13574" width="3.625" style="9" customWidth="1"/>
    <col min="13575" max="13575" width="6.625" style="9" customWidth="1"/>
    <col min="13576" max="13576" width="8.625" style="9" customWidth="1"/>
    <col min="13577" max="13577" width="11.625" style="9" bestFit="1" customWidth="1"/>
    <col min="13578" max="13816" width="12.625" style="9"/>
    <col min="13817" max="13817" width="4.625" style="9" customWidth="1"/>
    <col min="13818" max="13818" width="11.625" style="9" customWidth="1"/>
    <col min="13819" max="13819" width="3.625" style="9" customWidth="1"/>
    <col min="13820" max="13820" width="6.625" style="9" customWidth="1"/>
    <col min="13821" max="13821" width="11.625" style="9" customWidth="1"/>
    <col min="13822" max="13822" width="3.625" style="9" customWidth="1"/>
    <col min="13823" max="13823" width="6.625" style="9" customWidth="1"/>
    <col min="13824" max="13824" width="1.625" style="9" customWidth="1"/>
    <col min="13825" max="13825" width="4.625" style="9" customWidth="1"/>
    <col min="13826" max="13826" width="11.625" style="9" customWidth="1"/>
    <col min="13827" max="13827" width="3.625" style="9" customWidth="1"/>
    <col min="13828" max="13828" width="6.625" style="9" customWidth="1"/>
    <col min="13829" max="13829" width="11.625" style="9" customWidth="1"/>
    <col min="13830" max="13830" width="3.625" style="9" customWidth="1"/>
    <col min="13831" max="13831" width="6.625" style="9" customWidth="1"/>
    <col min="13832" max="13832" width="8.625" style="9" customWidth="1"/>
    <col min="13833" max="13833" width="11.625" style="9" bestFit="1" customWidth="1"/>
    <col min="13834" max="14072" width="12.625" style="9"/>
    <col min="14073" max="14073" width="4.625" style="9" customWidth="1"/>
    <col min="14074" max="14074" width="11.625" style="9" customWidth="1"/>
    <col min="14075" max="14075" width="3.625" style="9" customWidth="1"/>
    <col min="14076" max="14076" width="6.625" style="9" customWidth="1"/>
    <col min="14077" max="14077" width="11.625" style="9" customWidth="1"/>
    <col min="14078" max="14078" width="3.625" style="9" customWidth="1"/>
    <col min="14079" max="14079" width="6.625" style="9" customWidth="1"/>
    <col min="14080" max="14080" width="1.625" style="9" customWidth="1"/>
    <col min="14081" max="14081" width="4.625" style="9" customWidth="1"/>
    <col min="14082" max="14082" width="11.625" style="9" customWidth="1"/>
    <col min="14083" max="14083" width="3.625" style="9" customWidth="1"/>
    <col min="14084" max="14084" width="6.625" style="9" customWidth="1"/>
    <col min="14085" max="14085" width="11.625" style="9" customWidth="1"/>
    <col min="14086" max="14086" width="3.625" style="9" customWidth="1"/>
    <col min="14087" max="14087" width="6.625" style="9" customWidth="1"/>
    <col min="14088" max="14088" width="8.625" style="9" customWidth="1"/>
    <col min="14089" max="14089" width="11.625" style="9" bestFit="1" customWidth="1"/>
    <col min="14090" max="14328" width="12.625" style="9"/>
    <col min="14329" max="14329" width="4.625" style="9" customWidth="1"/>
    <col min="14330" max="14330" width="11.625" style="9" customWidth="1"/>
    <col min="14331" max="14331" width="3.625" style="9" customWidth="1"/>
    <col min="14332" max="14332" width="6.625" style="9" customWidth="1"/>
    <col min="14333" max="14333" width="11.625" style="9" customWidth="1"/>
    <col min="14334" max="14334" width="3.625" style="9" customWidth="1"/>
    <col min="14335" max="14335" width="6.625" style="9" customWidth="1"/>
    <col min="14336" max="14336" width="1.625" style="9" customWidth="1"/>
    <col min="14337" max="14337" width="4.625" style="9" customWidth="1"/>
    <col min="14338" max="14338" width="11.625" style="9" customWidth="1"/>
    <col min="14339" max="14339" width="3.625" style="9" customWidth="1"/>
    <col min="14340" max="14340" width="6.625" style="9" customWidth="1"/>
    <col min="14341" max="14341" width="11.625" style="9" customWidth="1"/>
    <col min="14342" max="14342" width="3.625" style="9" customWidth="1"/>
    <col min="14343" max="14343" width="6.625" style="9" customWidth="1"/>
    <col min="14344" max="14344" width="8.625" style="9" customWidth="1"/>
    <col min="14345" max="14345" width="11.625" style="9" bestFit="1" customWidth="1"/>
    <col min="14346" max="14584" width="12.625" style="9"/>
    <col min="14585" max="14585" width="4.625" style="9" customWidth="1"/>
    <col min="14586" max="14586" width="11.625" style="9" customWidth="1"/>
    <col min="14587" max="14587" width="3.625" style="9" customWidth="1"/>
    <col min="14588" max="14588" width="6.625" style="9" customWidth="1"/>
    <col min="14589" max="14589" width="11.625" style="9" customWidth="1"/>
    <col min="14590" max="14590" width="3.625" style="9" customWidth="1"/>
    <col min="14591" max="14591" width="6.625" style="9" customWidth="1"/>
    <col min="14592" max="14592" width="1.625" style="9" customWidth="1"/>
    <col min="14593" max="14593" width="4.625" style="9" customWidth="1"/>
    <col min="14594" max="14594" width="11.625" style="9" customWidth="1"/>
    <col min="14595" max="14595" width="3.625" style="9" customWidth="1"/>
    <col min="14596" max="14596" width="6.625" style="9" customWidth="1"/>
    <col min="14597" max="14597" width="11.625" style="9" customWidth="1"/>
    <col min="14598" max="14598" width="3.625" style="9" customWidth="1"/>
    <col min="14599" max="14599" width="6.625" style="9" customWidth="1"/>
    <col min="14600" max="14600" width="8.625" style="9" customWidth="1"/>
    <col min="14601" max="14601" width="11.625" style="9" bestFit="1" customWidth="1"/>
    <col min="14602" max="14840" width="12.625" style="9"/>
    <col min="14841" max="14841" width="4.625" style="9" customWidth="1"/>
    <col min="14842" max="14842" width="11.625" style="9" customWidth="1"/>
    <col min="14843" max="14843" width="3.625" style="9" customWidth="1"/>
    <col min="14844" max="14844" width="6.625" style="9" customWidth="1"/>
    <col min="14845" max="14845" width="11.625" style="9" customWidth="1"/>
    <col min="14846" max="14846" width="3.625" style="9" customWidth="1"/>
    <col min="14847" max="14847" width="6.625" style="9" customWidth="1"/>
    <col min="14848" max="14848" width="1.625" style="9" customWidth="1"/>
    <col min="14849" max="14849" width="4.625" style="9" customWidth="1"/>
    <col min="14850" max="14850" width="11.625" style="9" customWidth="1"/>
    <col min="14851" max="14851" width="3.625" style="9" customWidth="1"/>
    <col min="14852" max="14852" width="6.625" style="9" customWidth="1"/>
    <col min="14853" max="14853" width="11.625" style="9" customWidth="1"/>
    <col min="14854" max="14854" width="3.625" style="9" customWidth="1"/>
    <col min="14855" max="14855" width="6.625" style="9" customWidth="1"/>
    <col min="14856" max="14856" width="8.625" style="9" customWidth="1"/>
    <col min="14857" max="14857" width="11.625" style="9" bestFit="1" customWidth="1"/>
    <col min="14858" max="15096" width="12.625" style="9"/>
    <col min="15097" max="15097" width="4.625" style="9" customWidth="1"/>
    <col min="15098" max="15098" width="11.625" style="9" customWidth="1"/>
    <col min="15099" max="15099" width="3.625" style="9" customWidth="1"/>
    <col min="15100" max="15100" width="6.625" style="9" customWidth="1"/>
    <col min="15101" max="15101" width="11.625" style="9" customWidth="1"/>
    <col min="15102" max="15102" width="3.625" style="9" customWidth="1"/>
    <col min="15103" max="15103" width="6.625" style="9" customWidth="1"/>
    <col min="15104" max="15104" width="1.625" style="9" customWidth="1"/>
    <col min="15105" max="15105" width="4.625" style="9" customWidth="1"/>
    <col min="15106" max="15106" width="11.625" style="9" customWidth="1"/>
    <col min="15107" max="15107" width="3.625" style="9" customWidth="1"/>
    <col min="15108" max="15108" width="6.625" style="9" customWidth="1"/>
    <col min="15109" max="15109" width="11.625" style="9" customWidth="1"/>
    <col min="15110" max="15110" width="3.625" style="9" customWidth="1"/>
    <col min="15111" max="15111" width="6.625" style="9" customWidth="1"/>
    <col min="15112" max="15112" width="8.625" style="9" customWidth="1"/>
    <col min="15113" max="15113" width="11.625" style="9" bestFit="1" customWidth="1"/>
    <col min="15114" max="15352" width="12.625" style="9"/>
    <col min="15353" max="15353" width="4.625" style="9" customWidth="1"/>
    <col min="15354" max="15354" width="11.625" style="9" customWidth="1"/>
    <col min="15355" max="15355" width="3.625" style="9" customWidth="1"/>
    <col min="15356" max="15356" width="6.625" style="9" customWidth="1"/>
    <col min="15357" max="15357" width="11.625" style="9" customWidth="1"/>
    <col min="15358" max="15358" width="3.625" style="9" customWidth="1"/>
    <col min="15359" max="15359" width="6.625" style="9" customWidth="1"/>
    <col min="15360" max="15360" width="1.625" style="9" customWidth="1"/>
    <col min="15361" max="15361" width="4.625" style="9" customWidth="1"/>
    <col min="15362" max="15362" width="11.625" style="9" customWidth="1"/>
    <col min="15363" max="15363" width="3.625" style="9" customWidth="1"/>
    <col min="15364" max="15364" width="6.625" style="9" customWidth="1"/>
    <col min="15365" max="15365" width="11.625" style="9" customWidth="1"/>
    <col min="15366" max="15366" width="3.625" style="9" customWidth="1"/>
    <col min="15367" max="15367" width="6.625" style="9" customWidth="1"/>
    <col min="15368" max="15368" width="8.625" style="9" customWidth="1"/>
    <col min="15369" max="15369" width="11.625" style="9" bestFit="1" customWidth="1"/>
    <col min="15370" max="15608" width="12.625" style="9"/>
    <col min="15609" max="15609" width="4.625" style="9" customWidth="1"/>
    <col min="15610" max="15610" width="11.625" style="9" customWidth="1"/>
    <col min="15611" max="15611" width="3.625" style="9" customWidth="1"/>
    <col min="15612" max="15612" width="6.625" style="9" customWidth="1"/>
    <col min="15613" max="15613" width="11.625" style="9" customWidth="1"/>
    <col min="15614" max="15614" width="3.625" style="9" customWidth="1"/>
    <col min="15615" max="15615" width="6.625" style="9" customWidth="1"/>
    <col min="15616" max="15616" width="1.625" style="9" customWidth="1"/>
    <col min="15617" max="15617" width="4.625" style="9" customWidth="1"/>
    <col min="15618" max="15618" width="11.625" style="9" customWidth="1"/>
    <col min="15619" max="15619" width="3.625" style="9" customWidth="1"/>
    <col min="15620" max="15620" width="6.625" style="9" customWidth="1"/>
    <col min="15621" max="15621" width="11.625" style="9" customWidth="1"/>
    <col min="15622" max="15622" width="3.625" style="9" customWidth="1"/>
    <col min="15623" max="15623" width="6.625" style="9" customWidth="1"/>
    <col min="15624" max="15624" width="8.625" style="9" customWidth="1"/>
    <col min="15625" max="15625" width="11.625" style="9" bestFit="1" customWidth="1"/>
    <col min="15626" max="15864" width="12.625" style="9"/>
    <col min="15865" max="15865" width="4.625" style="9" customWidth="1"/>
    <col min="15866" max="15866" width="11.625" style="9" customWidth="1"/>
    <col min="15867" max="15867" width="3.625" style="9" customWidth="1"/>
    <col min="15868" max="15868" width="6.625" style="9" customWidth="1"/>
    <col min="15869" max="15869" width="11.625" style="9" customWidth="1"/>
    <col min="15870" max="15870" width="3.625" style="9" customWidth="1"/>
    <col min="15871" max="15871" width="6.625" style="9" customWidth="1"/>
    <col min="15872" max="15872" width="1.625" style="9" customWidth="1"/>
    <col min="15873" max="15873" width="4.625" style="9" customWidth="1"/>
    <col min="15874" max="15874" width="11.625" style="9" customWidth="1"/>
    <col min="15875" max="15875" width="3.625" style="9" customWidth="1"/>
    <col min="15876" max="15876" width="6.625" style="9" customWidth="1"/>
    <col min="15877" max="15877" width="11.625" style="9" customWidth="1"/>
    <col min="15878" max="15878" width="3.625" style="9" customWidth="1"/>
    <col min="15879" max="15879" width="6.625" style="9" customWidth="1"/>
    <col min="15880" max="15880" width="8.625" style="9" customWidth="1"/>
    <col min="15881" max="15881" width="11.625" style="9" bestFit="1" customWidth="1"/>
    <col min="15882" max="16120" width="12.625" style="9"/>
    <col min="16121" max="16121" width="4.625" style="9" customWidth="1"/>
    <col min="16122" max="16122" width="11.625" style="9" customWidth="1"/>
    <col min="16123" max="16123" width="3.625" style="9" customWidth="1"/>
    <col min="16124" max="16124" width="6.625" style="9" customWidth="1"/>
    <col min="16125" max="16125" width="11.625" style="9" customWidth="1"/>
    <col min="16126" max="16126" width="3.625" style="9" customWidth="1"/>
    <col min="16127" max="16127" width="6.625" style="9" customWidth="1"/>
    <col min="16128" max="16128" width="1.625" style="9" customWidth="1"/>
    <col min="16129" max="16129" width="4.625" style="9" customWidth="1"/>
    <col min="16130" max="16130" width="11.625" style="9" customWidth="1"/>
    <col min="16131" max="16131" width="3.625" style="9" customWidth="1"/>
    <col min="16132" max="16132" width="6.625" style="9" customWidth="1"/>
    <col min="16133" max="16133" width="11.625" style="9" customWidth="1"/>
    <col min="16134" max="16134" width="3.625" style="9" customWidth="1"/>
    <col min="16135" max="16135" width="6.625" style="9" customWidth="1"/>
    <col min="16136" max="16136" width="8.625" style="9" customWidth="1"/>
    <col min="16137" max="16137" width="11.625" style="9" bestFit="1" customWidth="1"/>
    <col min="16138" max="16384" width="12.625" style="9"/>
  </cols>
  <sheetData>
    <row r="1" spans="1:20" ht="14.25" x14ac:dyDescent="0.15">
      <c r="A1" s="622" t="s">
        <v>998</v>
      </c>
      <c r="B1" s="622"/>
      <c r="C1" s="622"/>
      <c r="D1" s="622"/>
      <c r="E1" s="622"/>
      <c r="F1" s="622"/>
      <c r="G1" s="622"/>
      <c r="H1" s="622"/>
      <c r="I1" s="622"/>
      <c r="J1" s="622"/>
      <c r="K1" s="622"/>
      <c r="L1" s="622"/>
      <c r="M1" s="622"/>
      <c r="N1" s="622"/>
      <c r="O1" s="622"/>
      <c r="P1" s="622"/>
      <c r="Q1" s="622"/>
      <c r="R1" s="622"/>
      <c r="S1" s="622"/>
      <c r="T1" s="622"/>
    </row>
    <row r="2" spans="1:20" x14ac:dyDescent="0.15">
      <c r="A2" s="15"/>
      <c r="B2" s="15"/>
      <c r="C2" s="15"/>
      <c r="D2" s="15"/>
      <c r="E2" s="15"/>
      <c r="F2" s="15"/>
      <c r="G2" s="15"/>
      <c r="H2" s="15"/>
      <c r="I2" s="15"/>
      <c r="J2" s="15"/>
      <c r="K2" s="15"/>
      <c r="L2" s="15"/>
      <c r="M2" s="15"/>
      <c r="N2" s="15"/>
      <c r="O2" s="15"/>
      <c r="P2" s="15"/>
      <c r="Q2" s="15"/>
      <c r="R2" s="15"/>
      <c r="S2" s="15"/>
      <c r="T2" s="15"/>
    </row>
    <row r="3" spans="1:20" x14ac:dyDescent="0.15">
      <c r="A3" s="629" t="s">
        <v>587</v>
      </c>
      <c r="B3" s="630"/>
      <c r="C3" s="631"/>
      <c r="D3" s="631"/>
      <c r="E3" s="631"/>
      <c r="F3" s="632"/>
      <c r="G3" s="10"/>
      <c r="H3" s="629" t="s">
        <v>588</v>
      </c>
      <c r="I3" s="630"/>
      <c r="J3" s="631"/>
      <c r="K3" s="631"/>
      <c r="L3" s="631"/>
      <c r="M3" s="632"/>
      <c r="N3" s="10"/>
      <c r="O3" s="629" t="s">
        <v>589</v>
      </c>
      <c r="P3" s="630"/>
      <c r="Q3" s="631"/>
      <c r="R3" s="631"/>
      <c r="S3" s="631"/>
      <c r="T3" s="632"/>
    </row>
    <row r="4" spans="1:20" x14ac:dyDescent="0.15">
      <c r="A4" s="13" t="s">
        <v>393</v>
      </c>
      <c r="B4" s="13" t="s">
        <v>394</v>
      </c>
      <c r="C4" s="623" t="s">
        <v>265</v>
      </c>
      <c r="D4" s="624"/>
      <c r="E4" s="477"/>
      <c r="F4" s="573"/>
      <c r="G4" s="10"/>
      <c r="H4" s="13" t="s">
        <v>393</v>
      </c>
      <c r="I4" s="13" t="s">
        <v>394</v>
      </c>
      <c r="J4" s="623" t="s">
        <v>265</v>
      </c>
      <c r="K4" s="624"/>
      <c r="L4" s="477"/>
      <c r="M4" s="573"/>
      <c r="N4" s="10"/>
      <c r="O4" s="13" t="s">
        <v>393</v>
      </c>
      <c r="P4" s="13" t="s">
        <v>394</v>
      </c>
      <c r="Q4" s="623" t="s">
        <v>265</v>
      </c>
      <c r="R4" s="624"/>
      <c r="S4" s="477"/>
      <c r="T4" s="573"/>
    </row>
    <row r="5" spans="1:20" x14ac:dyDescent="0.15">
      <c r="A5" s="38"/>
      <c r="B5" s="13" t="s">
        <v>194</v>
      </c>
      <c r="C5" s="625"/>
      <c r="D5" s="626"/>
      <c r="E5" s="10"/>
      <c r="F5" s="20"/>
      <c r="G5" s="10"/>
      <c r="H5" s="38"/>
      <c r="I5" s="13" t="s">
        <v>194</v>
      </c>
      <c r="J5" s="625"/>
      <c r="K5" s="626"/>
      <c r="L5" s="10"/>
      <c r="M5" s="20"/>
      <c r="N5" s="10"/>
      <c r="O5" s="38"/>
      <c r="P5" s="13" t="s">
        <v>194</v>
      </c>
      <c r="Q5" s="625"/>
      <c r="R5" s="626"/>
      <c r="S5" s="10"/>
      <c r="T5" s="20"/>
    </row>
    <row r="6" spans="1:20" x14ac:dyDescent="0.15">
      <c r="A6" s="10"/>
      <c r="B6" s="13" t="s">
        <v>393</v>
      </c>
      <c r="C6" s="625"/>
      <c r="D6" s="626"/>
      <c r="E6" s="10"/>
      <c r="F6" s="373"/>
      <c r="G6" s="10"/>
      <c r="H6" s="10"/>
      <c r="I6" s="13" t="s">
        <v>393</v>
      </c>
      <c r="J6" s="625"/>
      <c r="K6" s="626"/>
      <c r="L6" s="10"/>
      <c r="M6" s="373"/>
      <c r="N6" s="10"/>
      <c r="O6" s="10"/>
      <c r="P6" s="13" t="s">
        <v>393</v>
      </c>
      <c r="Q6" s="625"/>
      <c r="R6" s="626"/>
      <c r="S6" s="10"/>
      <c r="T6" s="373"/>
    </row>
    <row r="7" spans="1:20" x14ac:dyDescent="0.15">
      <c r="A7" s="45" t="s">
        <v>395</v>
      </c>
      <c r="B7" s="45" t="s">
        <v>396</v>
      </c>
      <c r="C7" s="627"/>
      <c r="D7" s="628"/>
      <c r="E7" s="12"/>
      <c r="F7" s="374" t="s">
        <v>590</v>
      </c>
      <c r="G7" s="10"/>
      <c r="H7" s="45" t="s">
        <v>395</v>
      </c>
      <c r="I7" s="45" t="s">
        <v>396</v>
      </c>
      <c r="J7" s="627"/>
      <c r="K7" s="628"/>
      <c r="L7" s="12"/>
      <c r="M7" s="374" t="s">
        <v>590</v>
      </c>
      <c r="N7" s="10"/>
      <c r="O7" s="45" t="s">
        <v>395</v>
      </c>
      <c r="P7" s="45" t="s">
        <v>396</v>
      </c>
      <c r="Q7" s="627"/>
      <c r="R7" s="628"/>
      <c r="S7" s="12"/>
      <c r="T7" s="374" t="s">
        <v>590</v>
      </c>
    </row>
    <row r="8" spans="1:20" x14ac:dyDescent="0.15">
      <c r="A8" s="10"/>
      <c r="B8" s="34"/>
      <c r="C8" s="320" t="s">
        <v>1341</v>
      </c>
      <c r="D8" s="319"/>
      <c r="E8" s="10"/>
      <c r="F8" s="606"/>
      <c r="H8" s="10"/>
      <c r="I8" s="34"/>
      <c r="J8" s="320" t="s">
        <v>1298</v>
      </c>
      <c r="K8" s="319"/>
      <c r="L8" s="10"/>
      <c r="M8" s="606"/>
      <c r="N8" s="10"/>
      <c r="O8" s="10"/>
      <c r="P8" s="34"/>
      <c r="Q8" s="320" t="s">
        <v>1068</v>
      </c>
      <c r="R8" s="319"/>
      <c r="S8" s="10"/>
      <c r="T8" s="606"/>
    </row>
    <row r="9" spans="1:20" x14ac:dyDescent="0.15">
      <c r="A9" s="10">
        <v>1</v>
      </c>
      <c r="B9" s="10">
        <v>1</v>
      </c>
      <c r="C9" s="13" t="s">
        <v>1342</v>
      </c>
      <c r="D9" s="16" t="s">
        <v>1141</v>
      </c>
      <c r="E9" s="10"/>
      <c r="F9" s="54">
        <v>18.081729663420994</v>
      </c>
      <c r="H9" s="10">
        <v>1</v>
      </c>
      <c r="I9" s="10">
        <v>1</v>
      </c>
      <c r="J9" s="13" t="s">
        <v>1299</v>
      </c>
      <c r="K9" s="16" t="s">
        <v>1049</v>
      </c>
      <c r="L9" s="10"/>
      <c r="M9" s="54">
        <v>71.197885255973077</v>
      </c>
      <c r="N9" s="10"/>
      <c r="O9" s="10">
        <v>1</v>
      </c>
      <c r="P9" s="10">
        <v>1</v>
      </c>
      <c r="Q9" s="13" t="s">
        <v>1067</v>
      </c>
      <c r="R9" s="16" t="s">
        <v>1023</v>
      </c>
      <c r="S9" s="10"/>
      <c r="T9" s="54">
        <v>55.283557731538146</v>
      </c>
    </row>
    <row r="10" spans="1:20" x14ac:dyDescent="0.15">
      <c r="A10" s="10"/>
      <c r="B10" s="10"/>
      <c r="C10" s="321" t="s">
        <v>1762</v>
      </c>
      <c r="D10" s="20"/>
      <c r="E10" s="10"/>
      <c r="F10" s="54"/>
      <c r="H10" s="10"/>
      <c r="I10" s="10"/>
      <c r="J10" s="321" t="s">
        <v>1772</v>
      </c>
      <c r="K10" s="20"/>
      <c r="L10" s="10"/>
      <c r="M10" s="54"/>
      <c r="N10" s="10"/>
      <c r="O10" s="10"/>
      <c r="P10" s="10"/>
      <c r="Q10" s="321" t="s">
        <v>1070</v>
      </c>
      <c r="R10" s="20"/>
      <c r="S10" s="10"/>
      <c r="T10" s="54"/>
    </row>
    <row r="11" spans="1:20" x14ac:dyDescent="0.15">
      <c r="A11" s="10">
        <v>2</v>
      </c>
      <c r="B11" s="10">
        <v>2</v>
      </c>
      <c r="C11" s="13" t="s">
        <v>1763</v>
      </c>
      <c r="D11" s="16" t="s">
        <v>1066</v>
      </c>
      <c r="E11" s="10"/>
      <c r="F11" s="54">
        <v>17.826120616242161</v>
      </c>
      <c r="H11" s="10">
        <v>2</v>
      </c>
      <c r="I11" s="10">
        <v>2</v>
      </c>
      <c r="J11" s="13" t="s">
        <v>1773</v>
      </c>
      <c r="K11" s="16" t="s">
        <v>1049</v>
      </c>
      <c r="L11" s="10"/>
      <c r="M11" s="54">
        <v>70.193474264705884</v>
      </c>
      <c r="N11" s="10"/>
      <c r="O11" s="10">
        <v>2</v>
      </c>
      <c r="P11" s="10">
        <v>2</v>
      </c>
      <c r="Q11" s="13" t="s">
        <v>1069</v>
      </c>
      <c r="R11" s="16" t="s">
        <v>1023</v>
      </c>
      <c r="S11" s="10"/>
      <c r="T11" s="54">
        <v>54.556542951733753</v>
      </c>
    </row>
    <row r="12" spans="1:20" x14ac:dyDescent="0.15">
      <c r="A12" s="10"/>
      <c r="B12" s="10"/>
      <c r="C12" s="321" t="s">
        <v>1310</v>
      </c>
      <c r="D12" s="20"/>
      <c r="E12" s="10"/>
      <c r="F12" s="54"/>
      <c r="H12" s="10"/>
      <c r="I12" s="10"/>
      <c r="J12" s="321" t="s">
        <v>1774</v>
      </c>
      <c r="K12" s="20"/>
      <c r="L12" s="10"/>
      <c r="M12" s="54"/>
      <c r="N12" s="10"/>
      <c r="O12" s="10"/>
      <c r="P12" s="10"/>
      <c r="Q12" s="321" t="s">
        <v>1076</v>
      </c>
      <c r="R12" s="20"/>
      <c r="S12" s="10"/>
      <c r="T12" s="54"/>
    </row>
    <row r="13" spans="1:20" x14ac:dyDescent="0.15">
      <c r="A13" s="10">
        <v>3</v>
      </c>
      <c r="B13" s="10">
        <v>3</v>
      </c>
      <c r="C13" s="13" t="s">
        <v>1311</v>
      </c>
      <c r="D13" s="16" t="s">
        <v>1141</v>
      </c>
      <c r="E13" s="10"/>
      <c r="F13" s="54">
        <v>17.414902027821107</v>
      </c>
      <c r="H13" s="10">
        <v>3</v>
      </c>
      <c r="I13" s="10">
        <v>3</v>
      </c>
      <c r="J13" s="13" t="s">
        <v>1775</v>
      </c>
      <c r="K13" s="16" t="s">
        <v>1049</v>
      </c>
      <c r="L13" s="10"/>
      <c r="M13" s="54">
        <v>70.184336599831354</v>
      </c>
      <c r="N13" s="10"/>
      <c r="O13" s="10">
        <v>3</v>
      </c>
      <c r="P13" s="10">
        <v>5</v>
      </c>
      <c r="Q13" s="13" t="s">
        <v>1075</v>
      </c>
      <c r="R13" s="16" t="s">
        <v>1077</v>
      </c>
      <c r="S13" s="10"/>
      <c r="T13" s="54">
        <v>53.677893921796361</v>
      </c>
    </row>
    <row r="14" spans="1:20" x14ac:dyDescent="0.15">
      <c r="A14" s="10"/>
      <c r="B14" s="10"/>
      <c r="C14" s="321" t="s">
        <v>1764</v>
      </c>
      <c r="D14" s="20"/>
      <c r="E14" s="10"/>
      <c r="F14" s="54"/>
      <c r="H14" s="10"/>
      <c r="I14" s="10"/>
      <c r="J14" s="321" t="s">
        <v>1213</v>
      </c>
      <c r="K14" s="20"/>
      <c r="L14" s="10"/>
      <c r="M14" s="54"/>
      <c r="N14" s="10"/>
      <c r="O14" s="10"/>
      <c r="P14" s="10"/>
      <c r="Q14" s="321" t="s">
        <v>1081</v>
      </c>
      <c r="R14" s="20"/>
      <c r="S14" s="10"/>
      <c r="T14" s="54"/>
    </row>
    <row r="15" spans="1:20" x14ac:dyDescent="0.15">
      <c r="A15" s="10">
        <v>4</v>
      </c>
      <c r="B15" s="10">
        <v>4</v>
      </c>
      <c r="C15" s="13" t="s">
        <v>1765</v>
      </c>
      <c r="D15" s="16" t="s">
        <v>1141</v>
      </c>
      <c r="E15" s="10"/>
      <c r="F15" s="54">
        <v>16.96023243145088</v>
      </c>
      <c r="H15" s="10">
        <v>4</v>
      </c>
      <c r="I15" s="10">
        <v>4</v>
      </c>
      <c r="J15" s="13" t="s">
        <v>1212</v>
      </c>
      <c r="K15" s="16" t="s">
        <v>1049</v>
      </c>
      <c r="L15" s="10"/>
      <c r="M15" s="54">
        <v>70.079468541781893</v>
      </c>
      <c r="N15" s="10"/>
      <c r="O15" s="10">
        <v>4</v>
      </c>
      <c r="P15" s="10">
        <v>3</v>
      </c>
      <c r="Q15" s="13" t="s">
        <v>1080</v>
      </c>
      <c r="R15" s="16" t="s">
        <v>1082</v>
      </c>
      <c r="S15" s="10"/>
      <c r="T15" s="54">
        <v>53.490101310530711</v>
      </c>
    </row>
    <row r="16" spans="1:20" x14ac:dyDescent="0.15">
      <c r="A16" s="10"/>
      <c r="B16" s="10"/>
      <c r="C16" s="321" t="s">
        <v>1766</v>
      </c>
      <c r="D16" s="20"/>
      <c r="E16" s="10"/>
      <c r="F16" s="54"/>
      <c r="H16" s="10"/>
      <c r="I16" s="10"/>
      <c r="J16" s="321" t="s">
        <v>1776</v>
      </c>
      <c r="K16" s="20"/>
      <c r="L16" s="10"/>
      <c r="M16" s="54"/>
      <c r="N16" s="10"/>
      <c r="O16" s="10"/>
      <c r="P16" s="10"/>
      <c r="Q16" s="321" t="s">
        <v>1084</v>
      </c>
      <c r="R16" s="20"/>
      <c r="S16" s="10"/>
      <c r="T16" s="54"/>
    </row>
    <row r="17" spans="1:20" x14ac:dyDescent="0.15">
      <c r="A17" s="10">
        <v>5</v>
      </c>
      <c r="B17" s="10">
        <v>6</v>
      </c>
      <c r="C17" s="13" t="s">
        <v>1767</v>
      </c>
      <c r="D17" s="16" t="s">
        <v>1026</v>
      </c>
      <c r="E17" s="10"/>
      <c r="F17" s="54">
        <v>16.518123264368484</v>
      </c>
      <c r="H17" s="10">
        <v>5</v>
      </c>
      <c r="I17" s="10">
        <v>6</v>
      </c>
      <c r="J17" s="13" t="s">
        <v>1777</v>
      </c>
      <c r="K17" s="16" t="s">
        <v>1049</v>
      </c>
      <c r="L17" s="10"/>
      <c r="M17" s="54">
        <v>69.589021542978898</v>
      </c>
      <c r="N17" s="10"/>
      <c r="O17" s="10">
        <v>5</v>
      </c>
      <c r="P17" s="10">
        <v>4</v>
      </c>
      <c r="Q17" s="13" t="s">
        <v>1083</v>
      </c>
      <c r="R17" s="16" t="s">
        <v>1082</v>
      </c>
      <c r="S17" s="10"/>
      <c r="T17" s="54">
        <v>53.01891916357382</v>
      </c>
    </row>
    <row r="18" spans="1:20" x14ac:dyDescent="0.15">
      <c r="A18" s="10"/>
      <c r="B18" s="10"/>
      <c r="C18" s="321" t="s">
        <v>1339</v>
      </c>
      <c r="D18" s="20"/>
      <c r="E18" s="10"/>
      <c r="F18" s="54"/>
      <c r="H18" s="10"/>
      <c r="I18" s="10"/>
      <c r="J18" s="321" t="s">
        <v>1778</v>
      </c>
      <c r="K18" s="20"/>
      <c r="L18" s="10"/>
      <c r="M18" s="54"/>
      <c r="N18" s="10"/>
      <c r="O18" s="10"/>
      <c r="P18" s="10"/>
      <c r="Q18" s="321" t="s">
        <v>1235</v>
      </c>
      <c r="R18" s="20"/>
      <c r="S18" s="10"/>
      <c r="T18" s="54"/>
    </row>
    <row r="19" spans="1:20" x14ac:dyDescent="0.15">
      <c r="A19" s="10">
        <v>6</v>
      </c>
      <c r="B19" s="10">
        <v>5</v>
      </c>
      <c r="C19" s="13" t="s">
        <v>1340</v>
      </c>
      <c r="D19" s="16" t="s">
        <v>1020</v>
      </c>
      <c r="E19" s="10"/>
      <c r="F19" s="620">
        <v>16.444023527066097</v>
      </c>
      <c r="H19" s="10">
        <v>6</v>
      </c>
      <c r="I19" s="10">
        <v>5</v>
      </c>
      <c r="J19" s="13" t="s">
        <v>1779</v>
      </c>
      <c r="K19" s="16" t="s">
        <v>1046</v>
      </c>
      <c r="L19" s="10"/>
      <c r="M19" s="54">
        <v>69.38872510679262</v>
      </c>
      <c r="N19" s="10"/>
      <c r="O19" s="10">
        <v>6</v>
      </c>
      <c r="P19" s="10">
        <v>9</v>
      </c>
      <c r="Q19" s="13" t="s">
        <v>1234</v>
      </c>
      <c r="R19" s="16" t="s">
        <v>1077</v>
      </c>
      <c r="S19" s="10"/>
      <c r="T19" s="54">
        <v>51.049202195885279</v>
      </c>
    </row>
    <row r="20" spans="1:20" x14ac:dyDescent="0.15">
      <c r="A20" s="10"/>
      <c r="B20" s="10"/>
      <c r="C20" s="321" t="s">
        <v>1768</v>
      </c>
      <c r="D20" s="20"/>
      <c r="E20" s="10"/>
      <c r="F20" s="54"/>
      <c r="H20" s="10"/>
      <c r="I20" s="10"/>
      <c r="J20" s="321" t="s">
        <v>1221</v>
      </c>
      <c r="K20" s="20"/>
      <c r="L20" s="10"/>
      <c r="M20" s="54"/>
      <c r="N20" s="10"/>
      <c r="O20" s="10"/>
      <c r="P20" s="10"/>
      <c r="Q20" s="321" t="s">
        <v>1782</v>
      </c>
      <c r="R20" s="20"/>
      <c r="S20" s="10"/>
      <c r="T20" s="54"/>
    </row>
    <row r="21" spans="1:20" x14ac:dyDescent="0.15">
      <c r="A21" s="10">
        <v>7</v>
      </c>
      <c r="B21" s="10">
        <v>7</v>
      </c>
      <c r="C21" s="13" t="s">
        <v>1769</v>
      </c>
      <c r="D21" s="16" t="s">
        <v>1046</v>
      </c>
      <c r="E21" s="10"/>
      <c r="F21" s="620">
        <v>16.436273154547969</v>
      </c>
      <c r="H21" s="10">
        <v>7</v>
      </c>
      <c r="I21" s="10">
        <v>7</v>
      </c>
      <c r="J21" s="13" t="s">
        <v>1220</v>
      </c>
      <c r="K21" s="16" t="s">
        <v>1049</v>
      </c>
      <c r="L21" s="10"/>
      <c r="M21" s="54">
        <v>69.350598924459803</v>
      </c>
      <c r="N21" s="10"/>
      <c r="O21" s="10">
        <v>7</v>
      </c>
      <c r="P21" s="10">
        <v>6</v>
      </c>
      <c r="Q21" s="13" t="s">
        <v>1783</v>
      </c>
      <c r="R21" s="16" t="s">
        <v>1098</v>
      </c>
      <c r="S21" s="10"/>
      <c r="T21" s="54">
        <v>50.956473523703906</v>
      </c>
    </row>
    <row r="22" spans="1:20" x14ac:dyDescent="0.15">
      <c r="A22" s="10"/>
      <c r="B22" s="10"/>
      <c r="C22" s="321" t="s">
        <v>1770</v>
      </c>
      <c r="D22" s="20"/>
      <c r="E22" s="10"/>
      <c r="F22" s="54"/>
      <c r="H22" s="10"/>
      <c r="I22" s="10"/>
      <c r="J22" s="321" t="s">
        <v>1780</v>
      </c>
      <c r="K22" s="20"/>
      <c r="L22" s="10"/>
      <c r="M22" s="54"/>
      <c r="N22" s="10"/>
      <c r="O22" s="10"/>
      <c r="P22" s="10"/>
      <c r="Q22" s="321" t="s">
        <v>1232</v>
      </c>
      <c r="R22" s="20"/>
      <c r="S22" s="10"/>
      <c r="T22" s="54"/>
    </row>
    <row r="23" spans="1:20" x14ac:dyDescent="0.15">
      <c r="A23" s="10">
        <v>8</v>
      </c>
      <c r="B23" s="10">
        <v>9</v>
      </c>
      <c r="C23" s="13" t="s">
        <v>1771</v>
      </c>
      <c r="D23" s="16" t="s">
        <v>1141</v>
      </c>
      <c r="E23" s="10"/>
      <c r="F23" s="54">
        <v>16.296231221997715</v>
      </c>
      <c r="H23" s="10">
        <v>8</v>
      </c>
      <c r="I23" s="10">
        <v>9</v>
      </c>
      <c r="J23" s="13" t="s">
        <v>1781</v>
      </c>
      <c r="K23" s="16" t="s">
        <v>1037</v>
      </c>
      <c r="L23" s="10"/>
      <c r="M23" s="54">
        <v>69.248678202355208</v>
      </c>
      <c r="O23" s="10">
        <v>8</v>
      </c>
      <c r="P23" s="10">
        <v>8</v>
      </c>
      <c r="Q23" s="13" t="s">
        <v>1231</v>
      </c>
      <c r="R23" s="16" t="s">
        <v>1233</v>
      </c>
      <c r="S23" s="10"/>
      <c r="T23" s="54">
        <v>50.889144474918169</v>
      </c>
    </row>
    <row r="24" spans="1:20" x14ac:dyDescent="0.15">
      <c r="A24" s="10"/>
      <c r="B24" s="10"/>
      <c r="C24" s="321" t="s">
        <v>1304</v>
      </c>
      <c r="D24" s="20"/>
      <c r="E24" s="10"/>
      <c r="F24" s="54"/>
      <c r="H24" s="10"/>
      <c r="I24" s="10"/>
      <c r="J24" s="321" t="s">
        <v>1343</v>
      </c>
      <c r="K24" s="20"/>
      <c r="L24" s="10"/>
      <c r="M24" s="54"/>
      <c r="O24" s="10"/>
      <c r="P24" s="10"/>
      <c r="Q24" s="321" t="s">
        <v>1423</v>
      </c>
      <c r="R24" s="20"/>
      <c r="S24" s="10"/>
      <c r="T24" s="54"/>
    </row>
    <row r="25" spans="1:20" x14ac:dyDescent="0.15">
      <c r="A25" s="10">
        <v>9</v>
      </c>
      <c r="B25" s="10">
        <v>11</v>
      </c>
      <c r="C25" s="13" t="s">
        <v>1305</v>
      </c>
      <c r="D25" s="16" t="s">
        <v>1046</v>
      </c>
      <c r="E25" s="10"/>
      <c r="F25" s="54">
        <v>16.242253146268204</v>
      </c>
      <c r="H25" s="10">
        <v>9</v>
      </c>
      <c r="I25" s="10">
        <v>8</v>
      </c>
      <c r="J25" s="13" t="s">
        <v>1344</v>
      </c>
      <c r="K25" s="16" t="s">
        <v>1049</v>
      </c>
      <c r="L25" s="10"/>
      <c r="M25" s="54">
        <v>69.209043907708931</v>
      </c>
      <c r="O25" s="10">
        <v>9</v>
      </c>
      <c r="P25" s="10">
        <v>7</v>
      </c>
      <c r="Q25" s="13" t="s">
        <v>1424</v>
      </c>
      <c r="R25" s="16" t="s">
        <v>1056</v>
      </c>
      <c r="S25" s="10"/>
      <c r="T25" s="54">
        <v>50.511541658673828</v>
      </c>
    </row>
    <row r="26" spans="1:20" x14ac:dyDescent="0.15">
      <c r="A26" s="10"/>
      <c r="B26" s="10"/>
      <c r="C26" s="321" t="s">
        <v>1312</v>
      </c>
      <c r="D26" s="20"/>
      <c r="E26" s="10"/>
      <c r="F26" s="54"/>
      <c r="H26" s="10"/>
      <c r="I26" s="10"/>
      <c r="J26" s="321" t="s">
        <v>1351</v>
      </c>
      <c r="K26" s="20"/>
      <c r="L26" s="10"/>
      <c r="M26" s="54"/>
      <c r="O26" s="10"/>
      <c r="P26" s="10"/>
      <c r="Q26" s="321" t="s">
        <v>1345</v>
      </c>
      <c r="R26" s="20"/>
      <c r="S26" s="10"/>
      <c r="T26" s="54"/>
    </row>
    <row r="27" spans="1:20" x14ac:dyDescent="0.15">
      <c r="A27" s="12">
        <v>10</v>
      </c>
      <c r="B27" s="12">
        <v>8</v>
      </c>
      <c r="C27" s="45" t="s">
        <v>1313</v>
      </c>
      <c r="D27" s="317" t="s">
        <v>1141</v>
      </c>
      <c r="E27" s="12"/>
      <c r="F27" s="196">
        <v>16.14021391209306</v>
      </c>
      <c r="H27" s="12">
        <v>10</v>
      </c>
      <c r="I27" s="12">
        <v>10</v>
      </c>
      <c r="J27" s="45" t="s">
        <v>1352</v>
      </c>
      <c r="K27" s="317" t="s">
        <v>1037</v>
      </c>
      <c r="L27" s="12"/>
      <c r="M27" s="196">
        <v>69.011959521619133</v>
      </c>
      <c r="O27" s="12">
        <v>10</v>
      </c>
      <c r="P27" s="12">
        <v>10</v>
      </c>
      <c r="Q27" s="45" t="s">
        <v>1784</v>
      </c>
      <c r="R27" s="317" t="s">
        <v>1440</v>
      </c>
      <c r="S27" s="12"/>
      <c r="T27" s="196">
        <v>49.421355948086024</v>
      </c>
    </row>
    <row r="28" spans="1:20" x14ac:dyDescent="0.15">
      <c r="C28" s="15"/>
      <c r="D28" s="15"/>
      <c r="F28" s="145"/>
      <c r="J28" s="15"/>
      <c r="K28" s="15"/>
      <c r="M28" s="145"/>
      <c r="Q28" s="15"/>
      <c r="R28" s="15"/>
      <c r="T28" s="145"/>
    </row>
    <row r="29" spans="1:20" x14ac:dyDescent="0.15">
      <c r="C29" s="15"/>
      <c r="D29" s="15"/>
      <c r="F29" s="145"/>
      <c r="J29" s="15"/>
      <c r="K29" s="15"/>
      <c r="M29" s="145"/>
      <c r="Q29" s="15"/>
      <c r="R29" s="15"/>
      <c r="T29" s="145"/>
    </row>
    <row r="30" spans="1:20" x14ac:dyDescent="0.15">
      <c r="C30" s="15"/>
      <c r="D30" s="15"/>
      <c r="F30" s="145"/>
      <c r="J30" s="15"/>
      <c r="K30" s="15"/>
      <c r="M30" s="145"/>
      <c r="Q30" s="15"/>
      <c r="R30" s="15"/>
      <c r="T30" s="145"/>
    </row>
    <row r="31" spans="1:20" x14ac:dyDescent="0.15">
      <c r="A31" s="26"/>
      <c r="B31" s="26"/>
      <c r="C31" s="51"/>
      <c r="D31" s="51"/>
      <c r="E31" s="51"/>
      <c r="F31" s="166"/>
      <c r="G31" s="51"/>
      <c r="H31" s="26"/>
      <c r="I31" s="26"/>
      <c r="J31" s="51"/>
      <c r="K31" s="51"/>
      <c r="L31" s="51"/>
      <c r="M31" s="166"/>
      <c r="O31" s="26"/>
      <c r="P31" s="26"/>
      <c r="Q31" s="51"/>
      <c r="R31" s="51"/>
      <c r="S31" s="51"/>
      <c r="T31" s="166"/>
    </row>
    <row r="32" spans="1:20" x14ac:dyDescent="0.15">
      <c r="A32" s="26"/>
      <c r="B32" s="26"/>
      <c r="C32" s="51"/>
      <c r="D32" s="51"/>
      <c r="E32" s="51"/>
      <c r="F32" s="166"/>
      <c r="G32" s="51"/>
      <c r="H32" s="26"/>
      <c r="I32" s="26"/>
      <c r="J32" s="51"/>
      <c r="K32" s="51"/>
      <c r="L32" s="51"/>
      <c r="M32" s="166"/>
      <c r="O32" s="26"/>
      <c r="P32" s="26"/>
      <c r="Q32" s="51"/>
      <c r="R32" s="51"/>
      <c r="S32" s="51"/>
      <c r="T32" s="166"/>
    </row>
    <row r="33" spans="1:20" x14ac:dyDescent="0.15">
      <c r="A33" s="50"/>
      <c r="B33" s="50"/>
      <c r="C33" s="51"/>
      <c r="D33" s="51"/>
      <c r="E33" s="51"/>
      <c r="F33" s="166"/>
      <c r="G33" s="51"/>
      <c r="H33" s="50"/>
      <c r="I33" s="50"/>
      <c r="J33" s="51"/>
      <c r="K33" s="51"/>
      <c r="L33" s="51"/>
      <c r="M33" s="166"/>
      <c r="O33" s="50"/>
      <c r="P33" s="50"/>
      <c r="Q33" s="51"/>
      <c r="R33" s="51"/>
      <c r="S33" s="51"/>
      <c r="T33" s="166"/>
    </row>
    <row r="34" spans="1:20" x14ac:dyDescent="0.15">
      <c r="A34" s="50"/>
      <c r="B34" s="50"/>
      <c r="C34" s="51"/>
      <c r="D34" s="51"/>
      <c r="E34" s="51"/>
      <c r="F34" s="166"/>
      <c r="G34" s="51"/>
      <c r="H34" s="50"/>
      <c r="I34" s="50"/>
      <c r="J34" s="51"/>
      <c r="K34" s="51"/>
      <c r="L34" s="51"/>
      <c r="M34" s="166"/>
      <c r="O34" s="50"/>
      <c r="P34" s="50"/>
      <c r="Q34" s="51"/>
      <c r="R34" s="51"/>
      <c r="S34" s="51"/>
      <c r="T34" s="166"/>
    </row>
    <row r="35" spans="1:20" x14ac:dyDescent="0.15">
      <c r="A35" s="26"/>
      <c r="B35" s="26"/>
      <c r="F35" s="167"/>
      <c r="H35" s="26"/>
      <c r="I35" s="26"/>
      <c r="M35" s="167"/>
      <c r="O35" s="26"/>
      <c r="P35" s="26"/>
      <c r="T35" s="167"/>
    </row>
    <row r="36" spans="1:20" x14ac:dyDescent="0.15">
      <c r="A36" s="26"/>
      <c r="B36" s="26"/>
      <c r="F36" s="167"/>
      <c r="H36" s="26"/>
      <c r="I36" s="26"/>
      <c r="M36" s="167"/>
      <c r="O36" s="26"/>
      <c r="P36" s="26"/>
      <c r="T36" s="167"/>
    </row>
    <row r="37" spans="1:20" x14ac:dyDescent="0.15">
      <c r="A37" s="26"/>
      <c r="B37" s="26"/>
      <c r="F37" s="167"/>
      <c r="H37" s="26"/>
      <c r="I37" s="26"/>
      <c r="M37" s="167"/>
      <c r="O37" s="26"/>
      <c r="P37" s="26"/>
      <c r="T37" s="167"/>
    </row>
    <row r="38" spans="1:20" x14ac:dyDescent="0.15">
      <c r="F38" s="167"/>
      <c r="M38" s="167"/>
      <c r="T38" s="167"/>
    </row>
    <row r="39" spans="1:20" x14ac:dyDescent="0.15">
      <c r="F39" s="167"/>
      <c r="M39" s="167"/>
      <c r="T39" s="167"/>
    </row>
    <row r="40" spans="1:20" x14ac:dyDescent="0.15">
      <c r="F40" s="167"/>
      <c r="M40" s="167"/>
      <c r="T40" s="167"/>
    </row>
    <row r="41" spans="1:20" x14ac:dyDescent="0.15">
      <c r="F41" s="167"/>
      <c r="M41" s="167"/>
      <c r="T41" s="167"/>
    </row>
    <row r="42" spans="1:20" x14ac:dyDescent="0.15">
      <c r="F42" s="167"/>
      <c r="M42" s="167"/>
      <c r="T42" s="167"/>
    </row>
    <row r="43" spans="1:20" x14ac:dyDescent="0.15">
      <c r="F43" s="167"/>
      <c r="M43" s="167"/>
      <c r="T43" s="167"/>
    </row>
    <row r="44" spans="1:20" x14ac:dyDescent="0.15">
      <c r="F44" s="167"/>
      <c r="M44" s="167"/>
      <c r="T44" s="167"/>
    </row>
    <row r="45" spans="1:20" x14ac:dyDescent="0.15">
      <c r="F45" s="167"/>
      <c r="M45" s="167"/>
      <c r="T45" s="167"/>
    </row>
    <row r="46" spans="1:20" x14ac:dyDescent="0.15">
      <c r="F46" s="167"/>
      <c r="M46" s="167"/>
      <c r="T46" s="167"/>
    </row>
  </sheetData>
  <mergeCells count="7">
    <mergeCell ref="A1:T1"/>
    <mergeCell ref="C4:D7"/>
    <mergeCell ref="J4:K7"/>
    <mergeCell ref="Q4:R7"/>
    <mergeCell ref="A3:F3"/>
    <mergeCell ref="H3:M3"/>
    <mergeCell ref="O3:T3"/>
  </mergeCells>
  <phoneticPr fontId="21"/>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19">
    <tabColor rgb="FF00B0F0"/>
  </sheetPr>
  <dimension ref="A1:T46"/>
  <sheetViews>
    <sheetView showGridLines="0" workbookViewId="0">
      <selection sqref="A1:T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9" width="4.625" style="9" customWidth="1"/>
    <col min="10" max="11" width="11.625" style="9" customWidth="1"/>
    <col min="12" max="12" width="3.625" style="9" customWidth="1"/>
    <col min="13" max="13" width="6.625" style="37" customWidth="1"/>
    <col min="14" max="16" width="4.625" style="9" customWidth="1"/>
    <col min="17" max="18" width="11.625" style="9" customWidth="1"/>
    <col min="19" max="19" width="3.625" style="9" customWidth="1"/>
    <col min="20" max="20" width="6.625" style="37" customWidth="1"/>
    <col min="21" max="248" width="12.625" style="9"/>
    <col min="249" max="249" width="4.625" style="9" customWidth="1"/>
    <col min="250" max="250" width="11.625" style="9" customWidth="1"/>
    <col min="251" max="251" width="3.625" style="9" customWidth="1"/>
    <col min="252" max="252" width="6.625" style="9" customWidth="1"/>
    <col min="253" max="253" width="11.625" style="9" customWidth="1"/>
    <col min="254" max="254" width="3.625" style="9" customWidth="1"/>
    <col min="255" max="255" width="6.625" style="9" customWidth="1"/>
    <col min="256" max="256" width="1.625" style="9" customWidth="1"/>
    <col min="257" max="257" width="4.625" style="9" customWidth="1"/>
    <col min="258" max="258" width="11.625" style="9" customWidth="1"/>
    <col min="259" max="259" width="3.625" style="9" customWidth="1"/>
    <col min="260" max="260" width="6.625" style="9" customWidth="1"/>
    <col min="261" max="261" width="11.625" style="9" customWidth="1"/>
    <col min="262" max="262" width="3.625" style="9" customWidth="1"/>
    <col min="263" max="263" width="6.625" style="9" customWidth="1"/>
    <col min="264" max="264" width="8.625" style="9" customWidth="1"/>
    <col min="265" max="265" width="11.625" style="9" bestFit="1" customWidth="1"/>
    <col min="266" max="504" width="12.625" style="9"/>
    <col min="505" max="505" width="4.625" style="9" customWidth="1"/>
    <col min="506" max="506" width="11.625" style="9" customWidth="1"/>
    <col min="507" max="507" width="3.625" style="9" customWidth="1"/>
    <col min="508" max="508" width="6.625" style="9" customWidth="1"/>
    <col min="509" max="509" width="11.625" style="9" customWidth="1"/>
    <col min="510" max="510" width="3.625" style="9" customWidth="1"/>
    <col min="511" max="511" width="6.625" style="9" customWidth="1"/>
    <col min="512" max="512" width="1.625" style="9" customWidth="1"/>
    <col min="513" max="513" width="4.625" style="9" customWidth="1"/>
    <col min="514" max="514" width="11.625" style="9" customWidth="1"/>
    <col min="515" max="515" width="3.625" style="9" customWidth="1"/>
    <col min="516" max="516" width="6.625" style="9" customWidth="1"/>
    <col min="517" max="517" width="11.625" style="9" customWidth="1"/>
    <col min="518" max="518" width="3.625" style="9" customWidth="1"/>
    <col min="519" max="519" width="6.625" style="9" customWidth="1"/>
    <col min="520" max="520" width="8.625" style="9" customWidth="1"/>
    <col min="521" max="521" width="11.625" style="9" bestFit="1" customWidth="1"/>
    <col min="522" max="760" width="12.625" style="9"/>
    <col min="761" max="761" width="4.625" style="9" customWidth="1"/>
    <col min="762" max="762" width="11.625" style="9" customWidth="1"/>
    <col min="763" max="763" width="3.625" style="9" customWidth="1"/>
    <col min="764" max="764" width="6.625" style="9" customWidth="1"/>
    <col min="765" max="765" width="11.625" style="9" customWidth="1"/>
    <col min="766" max="766" width="3.625" style="9" customWidth="1"/>
    <col min="767" max="767" width="6.625" style="9" customWidth="1"/>
    <col min="768" max="768" width="1.625" style="9" customWidth="1"/>
    <col min="769" max="769" width="4.625" style="9" customWidth="1"/>
    <col min="770" max="770" width="11.625" style="9" customWidth="1"/>
    <col min="771" max="771" width="3.625" style="9" customWidth="1"/>
    <col min="772" max="772" width="6.625" style="9" customWidth="1"/>
    <col min="773" max="773" width="11.625" style="9" customWidth="1"/>
    <col min="774" max="774" width="3.625" style="9" customWidth="1"/>
    <col min="775" max="775" width="6.625" style="9" customWidth="1"/>
    <col min="776" max="776" width="8.625" style="9" customWidth="1"/>
    <col min="777" max="777" width="11.625" style="9" bestFit="1" customWidth="1"/>
    <col min="778" max="1016" width="12.625" style="9"/>
    <col min="1017" max="1017" width="4.625" style="9" customWidth="1"/>
    <col min="1018" max="1018" width="11.625" style="9" customWidth="1"/>
    <col min="1019" max="1019" width="3.625" style="9" customWidth="1"/>
    <col min="1020" max="1020" width="6.625" style="9" customWidth="1"/>
    <col min="1021" max="1021" width="11.625" style="9" customWidth="1"/>
    <col min="1022" max="1022" width="3.625" style="9" customWidth="1"/>
    <col min="1023" max="1023" width="6.625" style="9" customWidth="1"/>
    <col min="1024" max="1024" width="1.625" style="9" customWidth="1"/>
    <col min="1025" max="1025" width="4.625" style="9" customWidth="1"/>
    <col min="1026" max="1026" width="11.625" style="9" customWidth="1"/>
    <col min="1027" max="1027" width="3.625" style="9" customWidth="1"/>
    <col min="1028" max="1028" width="6.625" style="9" customWidth="1"/>
    <col min="1029" max="1029" width="11.625" style="9" customWidth="1"/>
    <col min="1030" max="1030" width="3.625" style="9" customWidth="1"/>
    <col min="1031" max="1031" width="6.625" style="9" customWidth="1"/>
    <col min="1032" max="1032" width="8.625" style="9" customWidth="1"/>
    <col min="1033" max="1033" width="11.625" style="9" bestFit="1" customWidth="1"/>
    <col min="1034" max="1272" width="12.625" style="9"/>
    <col min="1273" max="1273" width="4.625" style="9" customWidth="1"/>
    <col min="1274" max="1274" width="11.625" style="9" customWidth="1"/>
    <col min="1275" max="1275" width="3.625" style="9" customWidth="1"/>
    <col min="1276" max="1276" width="6.625" style="9" customWidth="1"/>
    <col min="1277" max="1277" width="11.625" style="9" customWidth="1"/>
    <col min="1278" max="1278" width="3.625" style="9" customWidth="1"/>
    <col min="1279" max="1279" width="6.625" style="9" customWidth="1"/>
    <col min="1280" max="1280" width="1.625" style="9" customWidth="1"/>
    <col min="1281" max="1281" width="4.625" style="9" customWidth="1"/>
    <col min="1282" max="1282" width="11.625" style="9" customWidth="1"/>
    <col min="1283" max="1283" width="3.625" style="9" customWidth="1"/>
    <col min="1284" max="1284" width="6.625" style="9" customWidth="1"/>
    <col min="1285" max="1285" width="11.625" style="9" customWidth="1"/>
    <col min="1286" max="1286" width="3.625" style="9" customWidth="1"/>
    <col min="1287" max="1287" width="6.625" style="9" customWidth="1"/>
    <col min="1288" max="1288" width="8.625" style="9" customWidth="1"/>
    <col min="1289" max="1289" width="11.625" style="9" bestFit="1" customWidth="1"/>
    <col min="1290" max="1528" width="12.625" style="9"/>
    <col min="1529" max="1529" width="4.625" style="9" customWidth="1"/>
    <col min="1530" max="1530" width="11.625" style="9" customWidth="1"/>
    <col min="1531" max="1531" width="3.625" style="9" customWidth="1"/>
    <col min="1532" max="1532" width="6.625" style="9" customWidth="1"/>
    <col min="1533" max="1533" width="11.625" style="9" customWidth="1"/>
    <col min="1534" max="1534" width="3.625" style="9" customWidth="1"/>
    <col min="1535" max="1535" width="6.625" style="9" customWidth="1"/>
    <col min="1536" max="1536" width="1.625" style="9" customWidth="1"/>
    <col min="1537" max="1537" width="4.625" style="9" customWidth="1"/>
    <col min="1538" max="1538" width="11.625" style="9" customWidth="1"/>
    <col min="1539" max="1539" width="3.625" style="9" customWidth="1"/>
    <col min="1540" max="1540" width="6.625" style="9" customWidth="1"/>
    <col min="1541" max="1541" width="11.625" style="9" customWidth="1"/>
    <col min="1542" max="1542" width="3.625" style="9" customWidth="1"/>
    <col min="1543" max="1543" width="6.625" style="9" customWidth="1"/>
    <col min="1544" max="1544" width="8.625" style="9" customWidth="1"/>
    <col min="1545" max="1545" width="11.625" style="9" bestFit="1" customWidth="1"/>
    <col min="1546" max="1784" width="12.625" style="9"/>
    <col min="1785" max="1785" width="4.625" style="9" customWidth="1"/>
    <col min="1786" max="1786" width="11.625" style="9" customWidth="1"/>
    <col min="1787" max="1787" width="3.625" style="9" customWidth="1"/>
    <col min="1788" max="1788" width="6.625" style="9" customWidth="1"/>
    <col min="1789" max="1789" width="11.625" style="9" customWidth="1"/>
    <col min="1790" max="1790" width="3.625" style="9" customWidth="1"/>
    <col min="1791" max="1791" width="6.625" style="9" customWidth="1"/>
    <col min="1792" max="1792" width="1.625" style="9" customWidth="1"/>
    <col min="1793" max="1793" width="4.625" style="9" customWidth="1"/>
    <col min="1794" max="1794" width="11.625" style="9" customWidth="1"/>
    <col min="1795" max="1795" width="3.625" style="9" customWidth="1"/>
    <col min="1796" max="1796" width="6.625" style="9" customWidth="1"/>
    <col min="1797" max="1797" width="11.625" style="9" customWidth="1"/>
    <col min="1798" max="1798" width="3.625" style="9" customWidth="1"/>
    <col min="1799" max="1799" width="6.625" style="9" customWidth="1"/>
    <col min="1800" max="1800" width="8.625" style="9" customWidth="1"/>
    <col min="1801" max="1801" width="11.625" style="9" bestFit="1" customWidth="1"/>
    <col min="1802" max="2040" width="12.625" style="9"/>
    <col min="2041" max="2041" width="4.625" style="9" customWidth="1"/>
    <col min="2042" max="2042" width="11.625" style="9" customWidth="1"/>
    <col min="2043" max="2043" width="3.625" style="9" customWidth="1"/>
    <col min="2044" max="2044" width="6.625" style="9" customWidth="1"/>
    <col min="2045" max="2045" width="11.625" style="9" customWidth="1"/>
    <col min="2046" max="2046" width="3.625" style="9" customWidth="1"/>
    <col min="2047" max="2047" width="6.625" style="9" customWidth="1"/>
    <col min="2048" max="2048" width="1.625" style="9" customWidth="1"/>
    <col min="2049" max="2049" width="4.625" style="9" customWidth="1"/>
    <col min="2050" max="2050" width="11.625" style="9" customWidth="1"/>
    <col min="2051" max="2051" width="3.625" style="9" customWidth="1"/>
    <col min="2052" max="2052" width="6.625" style="9" customWidth="1"/>
    <col min="2053" max="2053" width="11.625" style="9" customWidth="1"/>
    <col min="2054" max="2054" width="3.625" style="9" customWidth="1"/>
    <col min="2055" max="2055" width="6.625" style="9" customWidth="1"/>
    <col min="2056" max="2056" width="8.625" style="9" customWidth="1"/>
    <col min="2057" max="2057" width="11.625" style="9" bestFit="1" customWidth="1"/>
    <col min="2058" max="2296" width="12.625" style="9"/>
    <col min="2297" max="2297" width="4.625" style="9" customWidth="1"/>
    <col min="2298" max="2298" width="11.625" style="9" customWidth="1"/>
    <col min="2299" max="2299" width="3.625" style="9" customWidth="1"/>
    <col min="2300" max="2300" width="6.625" style="9" customWidth="1"/>
    <col min="2301" max="2301" width="11.625" style="9" customWidth="1"/>
    <col min="2302" max="2302" width="3.625" style="9" customWidth="1"/>
    <col min="2303" max="2303" width="6.625" style="9" customWidth="1"/>
    <col min="2304" max="2304" width="1.625" style="9" customWidth="1"/>
    <col min="2305" max="2305" width="4.625" style="9" customWidth="1"/>
    <col min="2306" max="2306" width="11.625" style="9" customWidth="1"/>
    <col min="2307" max="2307" width="3.625" style="9" customWidth="1"/>
    <col min="2308" max="2308" width="6.625" style="9" customWidth="1"/>
    <col min="2309" max="2309" width="11.625" style="9" customWidth="1"/>
    <col min="2310" max="2310" width="3.625" style="9" customWidth="1"/>
    <col min="2311" max="2311" width="6.625" style="9" customWidth="1"/>
    <col min="2312" max="2312" width="8.625" style="9" customWidth="1"/>
    <col min="2313" max="2313" width="11.625" style="9" bestFit="1" customWidth="1"/>
    <col min="2314" max="2552" width="12.625" style="9"/>
    <col min="2553" max="2553" width="4.625" style="9" customWidth="1"/>
    <col min="2554" max="2554" width="11.625" style="9" customWidth="1"/>
    <col min="2555" max="2555" width="3.625" style="9" customWidth="1"/>
    <col min="2556" max="2556" width="6.625" style="9" customWidth="1"/>
    <col min="2557" max="2557" width="11.625" style="9" customWidth="1"/>
    <col min="2558" max="2558" width="3.625" style="9" customWidth="1"/>
    <col min="2559" max="2559" width="6.625" style="9" customWidth="1"/>
    <col min="2560" max="2560" width="1.625" style="9" customWidth="1"/>
    <col min="2561" max="2561" width="4.625" style="9" customWidth="1"/>
    <col min="2562" max="2562" width="11.625" style="9" customWidth="1"/>
    <col min="2563" max="2563" width="3.625" style="9" customWidth="1"/>
    <col min="2564" max="2564" width="6.625" style="9" customWidth="1"/>
    <col min="2565" max="2565" width="11.625" style="9" customWidth="1"/>
    <col min="2566" max="2566" width="3.625" style="9" customWidth="1"/>
    <col min="2567" max="2567" width="6.625" style="9" customWidth="1"/>
    <col min="2568" max="2568" width="8.625" style="9" customWidth="1"/>
    <col min="2569" max="2569" width="11.625" style="9" bestFit="1" customWidth="1"/>
    <col min="2570" max="2808" width="12.625" style="9"/>
    <col min="2809" max="2809" width="4.625" style="9" customWidth="1"/>
    <col min="2810" max="2810" width="11.625" style="9" customWidth="1"/>
    <col min="2811" max="2811" width="3.625" style="9" customWidth="1"/>
    <col min="2812" max="2812" width="6.625" style="9" customWidth="1"/>
    <col min="2813" max="2813" width="11.625" style="9" customWidth="1"/>
    <col min="2814" max="2814" width="3.625" style="9" customWidth="1"/>
    <col min="2815" max="2815" width="6.625" style="9" customWidth="1"/>
    <col min="2816" max="2816" width="1.625" style="9" customWidth="1"/>
    <col min="2817" max="2817" width="4.625" style="9" customWidth="1"/>
    <col min="2818" max="2818" width="11.625" style="9" customWidth="1"/>
    <col min="2819" max="2819" width="3.625" style="9" customWidth="1"/>
    <col min="2820" max="2820" width="6.625" style="9" customWidth="1"/>
    <col min="2821" max="2821" width="11.625" style="9" customWidth="1"/>
    <col min="2822" max="2822" width="3.625" style="9" customWidth="1"/>
    <col min="2823" max="2823" width="6.625" style="9" customWidth="1"/>
    <col min="2824" max="2824" width="8.625" style="9" customWidth="1"/>
    <col min="2825" max="2825" width="11.625" style="9" bestFit="1" customWidth="1"/>
    <col min="2826" max="3064" width="12.625" style="9"/>
    <col min="3065" max="3065" width="4.625" style="9" customWidth="1"/>
    <col min="3066" max="3066" width="11.625" style="9" customWidth="1"/>
    <col min="3067" max="3067" width="3.625" style="9" customWidth="1"/>
    <col min="3068" max="3068" width="6.625" style="9" customWidth="1"/>
    <col min="3069" max="3069" width="11.625" style="9" customWidth="1"/>
    <col min="3070" max="3070" width="3.625" style="9" customWidth="1"/>
    <col min="3071" max="3071" width="6.625" style="9" customWidth="1"/>
    <col min="3072" max="3072" width="1.625" style="9" customWidth="1"/>
    <col min="3073" max="3073" width="4.625" style="9" customWidth="1"/>
    <col min="3074" max="3074" width="11.625" style="9" customWidth="1"/>
    <col min="3075" max="3075" width="3.625" style="9" customWidth="1"/>
    <col min="3076" max="3076" width="6.625" style="9" customWidth="1"/>
    <col min="3077" max="3077" width="11.625" style="9" customWidth="1"/>
    <col min="3078" max="3078" width="3.625" style="9" customWidth="1"/>
    <col min="3079" max="3079" width="6.625" style="9" customWidth="1"/>
    <col min="3080" max="3080" width="8.625" style="9" customWidth="1"/>
    <col min="3081" max="3081" width="11.625" style="9" bestFit="1" customWidth="1"/>
    <col min="3082" max="3320" width="12.625" style="9"/>
    <col min="3321" max="3321" width="4.625" style="9" customWidth="1"/>
    <col min="3322" max="3322" width="11.625" style="9" customWidth="1"/>
    <col min="3323" max="3323" width="3.625" style="9" customWidth="1"/>
    <col min="3324" max="3324" width="6.625" style="9" customWidth="1"/>
    <col min="3325" max="3325" width="11.625" style="9" customWidth="1"/>
    <col min="3326" max="3326" width="3.625" style="9" customWidth="1"/>
    <col min="3327" max="3327" width="6.625" style="9" customWidth="1"/>
    <col min="3328" max="3328" width="1.625" style="9" customWidth="1"/>
    <col min="3329" max="3329" width="4.625" style="9" customWidth="1"/>
    <col min="3330" max="3330" width="11.625" style="9" customWidth="1"/>
    <col min="3331" max="3331" width="3.625" style="9" customWidth="1"/>
    <col min="3332" max="3332" width="6.625" style="9" customWidth="1"/>
    <col min="3333" max="3333" width="11.625" style="9" customWidth="1"/>
    <col min="3334" max="3334" width="3.625" style="9" customWidth="1"/>
    <col min="3335" max="3335" width="6.625" style="9" customWidth="1"/>
    <col min="3336" max="3336" width="8.625" style="9" customWidth="1"/>
    <col min="3337" max="3337" width="11.625" style="9" bestFit="1" customWidth="1"/>
    <col min="3338" max="3576" width="12.625" style="9"/>
    <col min="3577" max="3577" width="4.625" style="9" customWidth="1"/>
    <col min="3578" max="3578" width="11.625" style="9" customWidth="1"/>
    <col min="3579" max="3579" width="3.625" style="9" customWidth="1"/>
    <col min="3580" max="3580" width="6.625" style="9" customWidth="1"/>
    <col min="3581" max="3581" width="11.625" style="9" customWidth="1"/>
    <col min="3582" max="3582" width="3.625" style="9" customWidth="1"/>
    <col min="3583" max="3583" width="6.625" style="9" customWidth="1"/>
    <col min="3584" max="3584" width="1.625" style="9" customWidth="1"/>
    <col min="3585" max="3585" width="4.625" style="9" customWidth="1"/>
    <col min="3586" max="3586" width="11.625" style="9" customWidth="1"/>
    <col min="3587" max="3587" width="3.625" style="9" customWidth="1"/>
    <col min="3588" max="3588" width="6.625" style="9" customWidth="1"/>
    <col min="3589" max="3589" width="11.625" style="9" customWidth="1"/>
    <col min="3590" max="3590" width="3.625" style="9" customWidth="1"/>
    <col min="3591" max="3591" width="6.625" style="9" customWidth="1"/>
    <col min="3592" max="3592" width="8.625" style="9" customWidth="1"/>
    <col min="3593" max="3593" width="11.625" style="9" bestFit="1" customWidth="1"/>
    <col min="3594" max="3832" width="12.625" style="9"/>
    <col min="3833" max="3833" width="4.625" style="9" customWidth="1"/>
    <col min="3834" max="3834" width="11.625" style="9" customWidth="1"/>
    <col min="3835" max="3835" width="3.625" style="9" customWidth="1"/>
    <col min="3836" max="3836" width="6.625" style="9" customWidth="1"/>
    <col min="3837" max="3837" width="11.625" style="9" customWidth="1"/>
    <col min="3838" max="3838" width="3.625" style="9" customWidth="1"/>
    <col min="3839" max="3839" width="6.625" style="9" customWidth="1"/>
    <col min="3840" max="3840" width="1.625" style="9" customWidth="1"/>
    <col min="3841" max="3841" width="4.625" style="9" customWidth="1"/>
    <col min="3842" max="3842" width="11.625" style="9" customWidth="1"/>
    <col min="3843" max="3843" width="3.625" style="9" customWidth="1"/>
    <col min="3844" max="3844" width="6.625" style="9" customWidth="1"/>
    <col min="3845" max="3845" width="11.625" style="9" customWidth="1"/>
    <col min="3846" max="3846" width="3.625" style="9" customWidth="1"/>
    <col min="3847" max="3847" width="6.625" style="9" customWidth="1"/>
    <col min="3848" max="3848" width="8.625" style="9" customWidth="1"/>
    <col min="3849" max="3849" width="11.625" style="9" bestFit="1" customWidth="1"/>
    <col min="3850" max="4088" width="12.625" style="9"/>
    <col min="4089" max="4089" width="4.625" style="9" customWidth="1"/>
    <col min="4090" max="4090" width="11.625" style="9" customWidth="1"/>
    <col min="4091" max="4091" width="3.625" style="9" customWidth="1"/>
    <col min="4092" max="4092" width="6.625" style="9" customWidth="1"/>
    <col min="4093" max="4093" width="11.625" style="9" customWidth="1"/>
    <col min="4094" max="4094" width="3.625" style="9" customWidth="1"/>
    <col min="4095" max="4095" width="6.625" style="9" customWidth="1"/>
    <col min="4096" max="4096" width="1.625" style="9" customWidth="1"/>
    <col min="4097" max="4097" width="4.625" style="9" customWidth="1"/>
    <col min="4098" max="4098" width="11.625" style="9" customWidth="1"/>
    <col min="4099" max="4099" width="3.625" style="9" customWidth="1"/>
    <col min="4100" max="4100" width="6.625" style="9" customWidth="1"/>
    <col min="4101" max="4101" width="11.625" style="9" customWidth="1"/>
    <col min="4102" max="4102" width="3.625" style="9" customWidth="1"/>
    <col min="4103" max="4103" width="6.625" style="9" customWidth="1"/>
    <col min="4104" max="4104" width="8.625" style="9" customWidth="1"/>
    <col min="4105" max="4105" width="11.625" style="9" bestFit="1" customWidth="1"/>
    <col min="4106" max="4344" width="12.625" style="9"/>
    <col min="4345" max="4345" width="4.625" style="9" customWidth="1"/>
    <col min="4346" max="4346" width="11.625" style="9" customWidth="1"/>
    <col min="4347" max="4347" width="3.625" style="9" customWidth="1"/>
    <col min="4348" max="4348" width="6.625" style="9" customWidth="1"/>
    <col min="4349" max="4349" width="11.625" style="9" customWidth="1"/>
    <col min="4350" max="4350" width="3.625" style="9" customWidth="1"/>
    <col min="4351" max="4351" width="6.625" style="9" customWidth="1"/>
    <col min="4352" max="4352" width="1.625" style="9" customWidth="1"/>
    <col min="4353" max="4353" width="4.625" style="9" customWidth="1"/>
    <col min="4354" max="4354" width="11.625" style="9" customWidth="1"/>
    <col min="4355" max="4355" width="3.625" style="9" customWidth="1"/>
    <col min="4356" max="4356" width="6.625" style="9" customWidth="1"/>
    <col min="4357" max="4357" width="11.625" style="9" customWidth="1"/>
    <col min="4358" max="4358" width="3.625" style="9" customWidth="1"/>
    <col min="4359" max="4359" width="6.625" style="9" customWidth="1"/>
    <col min="4360" max="4360" width="8.625" style="9" customWidth="1"/>
    <col min="4361" max="4361" width="11.625" style="9" bestFit="1" customWidth="1"/>
    <col min="4362" max="4600" width="12.625" style="9"/>
    <col min="4601" max="4601" width="4.625" style="9" customWidth="1"/>
    <col min="4602" max="4602" width="11.625" style="9" customWidth="1"/>
    <col min="4603" max="4603" width="3.625" style="9" customWidth="1"/>
    <col min="4604" max="4604" width="6.625" style="9" customWidth="1"/>
    <col min="4605" max="4605" width="11.625" style="9" customWidth="1"/>
    <col min="4606" max="4606" width="3.625" style="9" customWidth="1"/>
    <col min="4607" max="4607" width="6.625" style="9" customWidth="1"/>
    <col min="4608" max="4608" width="1.625" style="9" customWidth="1"/>
    <col min="4609" max="4609" width="4.625" style="9" customWidth="1"/>
    <col min="4610" max="4610" width="11.625" style="9" customWidth="1"/>
    <col min="4611" max="4611" width="3.625" style="9" customWidth="1"/>
    <col min="4612" max="4612" width="6.625" style="9" customWidth="1"/>
    <col min="4613" max="4613" width="11.625" style="9" customWidth="1"/>
    <col min="4614" max="4614" width="3.625" style="9" customWidth="1"/>
    <col min="4615" max="4615" width="6.625" style="9" customWidth="1"/>
    <col min="4616" max="4616" width="8.625" style="9" customWidth="1"/>
    <col min="4617" max="4617" width="11.625" style="9" bestFit="1" customWidth="1"/>
    <col min="4618" max="4856" width="12.625" style="9"/>
    <col min="4857" max="4857" width="4.625" style="9" customWidth="1"/>
    <col min="4858" max="4858" width="11.625" style="9" customWidth="1"/>
    <col min="4859" max="4859" width="3.625" style="9" customWidth="1"/>
    <col min="4860" max="4860" width="6.625" style="9" customWidth="1"/>
    <col min="4861" max="4861" width="11.625" style="9" customWidth="1"/>
    <col min="4862" max="4862" width="3.625" style="9" customWidth="1"/>
    <col min="4863" max="4863" width="6.625" style="9" customWidth="1"/>
    <col min="4864" max="4864" width="1.625" style="9" customWidth="1"/>
    <col min="4865" max="4865" width="4.625" style="9" customWidth="1"/>
    <col min="4866" max="4866" width="11.625" style="9" customWidth="1"/>
    <col min="4867" max="4867" width="3.625" style="9" customWidth="1"/>
    <col min="4868" max="4868" width="6.625" style="9" customWidth="1"/>
    <col min="4869" max="4869" width="11.625" style="9" customWidth="1"/>
    <col min="4870" max="4870" width="3.625" style="9" customWidth="1"/>
    <col min="4871" max="4871" width="6.625" style="9" customWidth="1"/>
    <col min="4872" max="4872" width="8.625" style="9" customWidth="1"/>
    <col min="4873" max="4873" width="11.625" style="9" bestFit="1" customWidth="1"/>
    <col min="4874" max="5112" width="12.625" style="9"/>
    <col min="5113" max="5113" width="4.625" style="9" customWidth="1"/>
    <col min="5114" max="5114" width="11.625" style="9" customWidth="1"/>
    <col min="5115" max="5115" width="3.625" style="9" customWidth="1"/>
    <col min="5116" max="5116" width="6.625" style="9" customWidth="1"/>
    <col min="5117" max="5117" width="11.625" style="9" customWidth="1"/>
    <col min="5118" max="5118" width="3.625" style="9" customWidth="1"/>
    <col min="5119" max="5119" width="6.625" style="9" customWidth="1"/>
    <col min="5120" max="5120" width="1.625" style="9" customWidth="1"/>
    <col min="5121" max="5121" width="4.625" style="9" customWidth="1"/>
    <col min="5122" max="5122" width="11.625" style="9" customWidth="1"/>
    <col min="5123" max="5123" width="3.625" style="9" customWidth="1"/>
    <col min="5124" max="5124" width="6.625" style="9" customWidth="1"/>
    <col min="5125" max="5125" width="11.625" style="9" customWidth="1"/>
    <col min="5126" max="5126" width="3.625" style="9" customWidth="1"/>
    <col min="5127" max="5127" width="6.625" style="9" customWidth="1"/>
    <col min="5128" max="5128" width="8.625" style="9" customWidth="1"/>
    <col min="5129" max="5129" width="11.625" style="9" bestFit="1" customWidth="1"/>
    <col min="5130" max="5368" width="12.625" style="9"/>
    <col min="5369" max="5369" width="4.625" style="9" customWidth="1"/>
    <col min="5370" max="5370" width="11.625" style="9" customWidth="1"/>
    <col min="5371" max="5371" width="3.625" style="9" customWidth="1"/>
    <col min="5372" max="5372" width="6.625" style="9" customWidth="1"/>
    <col min="5373" max="5373" width="11.625" style="9" customWidth="1"/>
    <col min="5374" max="5374" width="3.625" style="9" customWidth="1"/>
    <col min="5375" max="5375" width="6.625" style="9" customWidth="1"/>
    <col min="5376" max="5376" width="1.625" style="9" customWidth="1"/>
    <col min="5377" max="5377" width="4.625" style="9" customWidth="1"/>
    <col min="5378" max="5378" width="11.625" style="9" customWidth="1"/>
    <col min="5379" max="5379" width="3.625" style="9" customWidth="1"/>
    <col min="5380" max="5380" width="6.625" style="9" customWidth="1"/>
    <col min="5381" max="5381" width="11.625" style="9" customWidth="1"/>
    <col min="5382" max="5382" width="3.625" style="9" customWidth="1"/>
    <col min="5383" max="5383" width="6.625" style="9" customWidth="1"/>
    <col min="5384" max="5384" width="8.625" style="9" customWidth="1"/>
    <col min="5385" max="5385" width="11.625" style="9" bestFit="1" customWidth="1"/>
    <col min="5386" max="5624" width="12.625" style="9"/>
    <col min="5625" max="5625" width="4.625" style="9" customWidth="1"/>
    <col min="5626" max="5626" width="11.625" style="9" customWidth="1"/>
    <col min="5627" max="5627" width="3.625" style="9" customWidth="1"/>
    <col min="5628" max="5628" width="6.625" style="9" customWidth="1"/>
    <col min="5629" max="5629" width="11.625" style="9" customWidth="1"/>
    <col min="5630" max="5630" width="3.625" style="9" customWidth="1"/>
    <col min="5631" max="5631" width="6.625" style="9" customWidth="1"/>
    <col min="5632" max="5632" width="1.625" style="9" customWidth="1"/>
    <col min="5633" max="5633" width="4.625" style="9" customWidth="1"/>
    <col min="5634" max="5634" width="11.625" style="9" customWidth="1"/>
    <col min="5635" max="5635" width="3.625" style="9" customWidth="1"/>
    <col min="5636" max="5636" width="6.625" style="9" customWidth="1"/>
    <col min="5637" max="5637" width="11.625" style="9" customWidth="1"/>
    <col min="5638" max="5638" width="3.625" style="9" customWidth="1"/>
    <col min="5639" max="5639" width="6.625" style="9" customWidth="1"/>
    <col min="5640" max="5640" width="8.625" style="9" customWidth="1"/>
    <col min="5641" max="5641" width="11.625" style="9" bestFit="1" customWidth="1"/>
    <col min="5642" max="5880" width="12.625" style="9"/>
    <col min="5881" max="5881" width="4.625" style="9" customWidth="1"/>
    <col min="5882" max="5882" width="11.625" style="9" customWidth="1"/>
    <col min="5883" max="5883" width="3.625" style="9" customWidth="1"/>
    <col min="5884" max="5884" width="6.625" style="9" customWidth="1"/>
    <col min="5885" max="5885" width="11.625" style="9" customWidth="1"/>
    <col min="5886" max="5886" width="3.625" style="9" customWidth="1"/>
    <col min="5887" max="5887" width="6.625" style="9" customWidth="1"/>
    <col min="5888" max="5888" width="1.625" style="9" customWidth="1"/>
    <col min="5889" max="5889" width="4.625" style="9" customWidth="1"/>
    <col min="5890" max="5890" width="11.625" style="9" customWidth="1"/>
    <col min="5891" max="5891" width="3.625" style="9" customWidth="1"/>
    <col min="5892" max="5892" width="6.625" style="9" customWidth="1"/>
    <col min="5893" max="5893" width="11.625" style="9" customWidth="1"/>
    <col min="5894" max="5894" width="3.625" style="9" customWidth="1"/>
    <col min="5895" max="5895" width="6.625" style="9" customWidth="1"/>
    <col min="5896" max="5896" width="8.625" style="9" customWidth="1"/>
    <col min="5897" max="5897" width="11.625" style="9" bestFit="1" customWidth="1"/>
    <col min="5898" max="6136" width="12.625" style="9"/>
    <col min="6137" max="6137" width="4.625" style="9" customWidth="1"/>
    <col min="6138" max="6138" width="11.625" style="9" customWidth="1"/>
    <col min="6139" max="6139" width="3.625" style="9" customWidth="1"/>
    <col min="6140" max="6140" width="6.625" style="9" customWidth="1"/>
    <col min="6141" max="6141" width="11.625" style="9" customWidth="1"/>
    <col min="6142" max="6142" width="3.625" style="9" customWidth="1"/>
    <col min="6143" max="6143" width="6.625" style="9" customWidth="1"/>
    <col min="6144" max="6144" width="1.625" style="9" customWidth="1"/>
    <col min="6145" max="6145" width="4.625" style="9" customWidth="1"/>
    <col min="6146" max="6146" width="11.625" style="9" customWidth="1"/>
    <col min="6147" max="6147" width="3.625" style="9" customWidth="1"/>
    <col min="6148" max="6148" width="6.625" style="9" customWidth="1"/>
    <col min="6149" max="6149" width="11.625" style="9" customWidth="1"/>
    <col min="6150" max="6150" width="3.625" style="9" customWidth="1"/>
    <col min="6151" max="6151" width="6.625" style="9" customWidth="1"/>
    <col min="6152" max="6152" width="8.625" style="9" customWidth="1"/>
    <col min="6153" max="6153" width="11.625" style="9" bestFit="1" customWidth="1"/>
    <col min="6154" max="6392" width="12.625" style="9"/>
    <col min="6393" max="6393" width="4.625" style="9" customWidth="1"/>
    <col min="6394" max="6394" width="11.625" style="9" customWidth="1"/>
    <col min="6395" max="6395" width="3.625" style="9" customWidth="1"/>
    <col min="6396" max="6396" width="6.625" style="9" customWidth="1"/>
    <col min="6397" max="6397" width="11.625" style="9" customWidth="1"/>
    <col min="6398" max="6398" width="3.625" style="9" customWidth="1"/>
    <col min="6399" max="6399" width="6.625" style="9" customWidth="1"/>
    <col min="6400" max="6400" width="1.625" style="9" customWidth="1"/>
    <col min="6401" max="6401" width="4.625" style="9" customWidth="1"/>
    <col min="6402" max="6402" width="11.625" style="9" customWidth="1"/>
    <col min="6403" max="6403" width="3.625" style="9" customWidth="1"/>
    <col min="6404" max="6404" width="6.625" style="9" customWidth="1"/>
    <col min="6405" max="6405" width="11.625" style="9" customWidth="1"/>
    <col min="6406" max="6406" width="3.625" style="9" customWidth="1"/>
    <col min="6407" max="6407" width="6.625" style="9" customWidth="1"/>
    <col min="6408" max="6408" width="8.625" style="9" customWidth="1"/>
    <col min="6409" max="6409" width="11.625" style="9" bestFit="1" customWidth="1"/>
    <col min="6410" max="6648" width="12.625" style="9"/>
    <col min="6649" max="6649" width="4.625" style="9" customWidth="1"/>
    <col min="6650" max="6650" width="11.625" style="9" customWidth="1"/>
    <col min="6651" max="6651" width="3.625" style="9" customWidth="1"/>
    <col min="6652" max="6652" width="6.625" style="9" customWidth="1"/>
    <col min="6653" max="6653" width="11.625" style="9" customWidth="1"/>
    <col min="6654" max="6654" width="3.625" style="9" customWidth="1"/>
    <col min="6655" max="6655" width="6.625" style="9" customWidth="1"/>
    <col min="6656" max="6656" width="1.625" style="9" customWidth="1"/>
    <col min="6657" max="6657" width="4.625" style="9" customWidth="1"/>
    <col min="6658" max="6658" width="11.625" style="9" customWidth="1"/>
    <col min="6659" max="6659" width="3.625" style="9" customWidth="1"/>
    <col min="6660" max="6660" width="6.625" style="9" customWidth="1"/>
    <col min="6661" max="6661" width="11.625" style="9" customWidth="1"/>
    <col min="6662" max="6662" width="3.625" style="9" customWidth="1"/>
    <col min="6663" max="6663" width="6.625" style="9" customWidth="1"/>
    <col min="6664" max="6664" width="8.625" style="9" customWidth="1"/>
    <col min="6665" max="6665" width="11.625" style="9" bestFit="1" customWidth="1"/>
    <col min="6666" max="6904" width="12.625" style="9"/>
    <col min="6905" max="6905" width="4.625" style="9" customWidth="1"/>
    <col min="6906" max="6906" width="11.625" style="9" customWidth="1"/>
    <col min="6907" max="6907" width="3.625" style="9" customWidth="1"/>
    <col min="6908" max="6908" width="6.625" style="9" customWidth="1"/>
    <col min="6909" max="6909" width="11.625" style="9" customWidth="1"/>
    <col min="6910" max="6910" width="3.625" style="9" customWidth="1"/>
    <col min="6911" max="6911" width="6.625" style="9" customWidth="1"/>
    <col min="6912" max="6912" width="1.625" style="9" customWidth="1"/>
    <col min="6913" max="6913" width="4.625" style="9" customWidth="1"/>
    <col min="6914" max="6914" width="11.625" style="9" customWidth="1"/>
    <col min="6915" max="6915" width="3.625" style="9" customWidth="1"/>
    <col min="6916" max="6916" width="6.625" style="9" customWidth="1"/>
    <col min="6917" max="6917" width="11.625" style="9" customWidth="1"/>
    <col min="6918" max="6918" width="3.625" style="9" customWidth="1"/>
    <col min="6919" max="6919" width="6.625" style="9" customWidth="1"/>
    <col min="6920" max="6920" width="8.625" style="9" customWidth="1"/>
    <col min="6921" max="6921" width="11.625" style="9" bestFit="1" customWidth="1"/>
    <col min="6922" max="7160" width="12.625" style="9"/>
    <col min="7161" max="7161" width="4.625" style="9" customWidth="1"/>
    <col min="7162" max="7162" width="11.625" style="9" customWidth="1"/>
    <col min="7163" max="7163" width="3.625" style="9" customWidth="1"/>
    <col min="7164" max="7164" width="6.625" style="9" customWidth="1"/>
    <col min="7165" max="7165" width="11.625" style="9" customWidth="1"/>
    <col min="7166" max="7166" width="3.625" style="9" customWidth="1"/>
    <col min="7167" max="7167" width="6.625" style="9" customWidth="1"/>
    <col min="7168" max="7168" width="1.625" style="9" customWidth="1"/>
    <col min="7169" max="7169" width="4.625" style="9" customWidth="1"/>
    <col min="7170" max="7170" width="11.625" style="9" customWidth="1"/>
    <col min="7171" max="7171" width="3.625" style="9" customWidth="1"/>
    <col min="7172" max="7172" width="6.625" style="9" customWidth="1"/>
    <col min="7173" max="7173" width="11.625" style="9" customWidth="1"/>
    <col min="7174" max="7174" width="3.625" style="9" customWidth="1"/>
    <col min="7175" max="7175" width="6.625" style="9" customWidth="1"/>
    <col min="7176" max="7176" width="8.625" style="9" customWidth="1"/>
    <col min="7177" max="7177" width="11.625" style="9" bestFit="1" customWidth="1"/>
    <col min="7178" max="7416" width="12.625" style="9"/>
    <col min="7417" max="7417" width="4.625" style="9" customWidth="1"/>
    <col min="7418" max="7418" width="11.625" style="9" customWidth="1"/>
    <col min="7419" max="7419" width="3.625" style="9" customWidth="1"/>
    <col min="7420" max="7420" width="6.625" style="9" customWidth="1"/>
    <col min="7421" max="7421" width="11.625" style="9" customWidth="1"/>
    <col min="7422" max="7422" width="3.625" style="9" customWidth="1"/>
    <col min="7423" max="7423" width="6.625" style="9" customWidth="1"/>
    <col min="7424" max="7424" width="1.625" style="9" customWidth="1"/>
    <col min="7425" max="7425" width="4.625" style="9" customWidth="1"/>
    <col min="7426" max="7426" width="11.625" style="9" customWidth="1"/>
    <col min="7427" max="7427" width="3.625" style="9" customWidth="1"/>
    <col min="7428" max="7428" width="6.625" style="9" customWidth="1"/>
    <col min="7429" max="7429" width="11.625" style="9" customWidth="1"/>
    <col min="7430" max="7430" width="3.625" style="9" customWidth="1"/>
    <col min="7431" max="7431" width="6.625" style="9" customWidth="1"/>
    <col min="7432" max="7432" width="8.625" style="9" customWidth="1"/>
    <col min="7433" max="7433" width="11.625" style="9" bestFit="1" customWidth="1"/>
    <col min="7434" max="7672" width="12.625" style="9"/>
    <col min="7673" max="7673" width="4.625" style="9" customWidth="1"/>
    <col min="7674" max="7674" width="11.625" style="9" customWidth="1"/>
    <col min="7675" max="7675" width="3.625" style="9" customWidth="1"/>
    <col min="7676" max="7676" width="6.625" style="9" customWidth="1"/>
    <col min="7677" max="7677" width="11.625" style="9" customWidth="1"/>
    <col min="7678" max="7678" width="3.625" style="9" customWidth="1"/>
    <col min="7679" max="7679" width="6.625" style="9" customWidth="1"/>
    <col min="7680" max="7680" width="1.625" style="9" customWidth="1"/>
    <col min="7681" max="7681" width="4.625" style="9" customWidth="1"/>
    <col min="7682" max="7682" width="11.625" style="9" customWidth="1"/>
    <col min="7683" max="7683" width="3.625" style="9" customWidth="1"/>
    <col min="7684" max="7684" width="6.625" style="9" customWidth="1"/>
    <col min="7685" max="7685" width="11.625" style="9" customWidth="1"/>
    <col min="7686" max="7686" width="3.625" style="9" customWidth="1"/>
    <col min="7687" max="7687" width="6.625" style="9" customWidth="1"/>
    <col min="7688" max="7688" width="8.625" style="9" customWidth="1"/>
    <col min="7689" max="7689" width="11.625" style="9" bestFit="1" customWidth="1"/>
    <col min="7690" max="7928" width="12.625" style="9"/>
    <col min="7929" max="7929" width="4.625" style="9" customWidth="1"/>
    <col min="7930" max="7930" width="11.625" style="9" customWidth="1"/>
    <col min="7931" max="7931" width="3.625" style="9" customWidth="1"/>
    <col min="7932" max="7932" width="6.625" style="9" customWidth="1"/>
    <col min="7933" max="7933" width="11.625" style="9" customWidth="1"/>
    <col min="7934" max="7934" width="3.625" style="9" customWidth="1"/>
    <col min="7935" max="7935" width="6.625" style="9" customWidth="1"/>
    <col min="7936" max="7936" width="1.625" style="9" customWidth="1"/>
    <col min="7937" max="7937" width="4.625" style="9" customWidth="1"/>
    <col min="7938" max="7938" width="11.625" style="9" customWidth="1"/>
    <col min="7939" max="7939" width="3.625" style="9" customWidth="1"/>
    <col min="7940" max="7940" width="6.625" style="9" customWidth="1"/>
    <col min="7941" max="7941" width="11.625" style="9" customWidth="1"/>
    <col min="7942" max="7942" width="3.625" style="9" customWidth="1"/>
    <col min="7943" max="7943" width="6.625" style="9" customWidth="1"/>
    <col min="7944" max="7944" width="8.625" style="9" customWidth="1"/>
    <col min="7945" max="7945" width="11.625" style="9" bestFit="1" customWidth="1"/>
    <col min="7946" max="8184" width="12.625" style="9"/>
    <col min="8185" max="8185" width="4.625" style="9" customWidth="1"/>
    <col min="8186" max="8186" width="11.625" style="9" customWidth="1"/>
    <col min="8187" max="8187" width="3.625" style="9" customWidth="1"/>
    <col min="8188" max="8188" width="6.625" style="9" customWidth="1"/>
    <col min="8189" max="8189" width="11.625" style="9" customWidth="1"/>
    <col min="8190" max="8190" width="3.625" style="9" customWidth="1"/>
    <col min="8191" max="8191" width="6.625" style="9" customWidth="1"/>
    <col min="8192" max="8192" width="1.625" style="9" customWidth="1"/>
    <col min="8193" max="8193" width="4.625" style="9" customWidth="1"/>
    <col min="8194" max="8194" width="11.625" style="9" customWidth="1"/>
    <col min="8195" max="8195" width="3.625" style="9" customWidth="1"/>
    <col min="8196" max="8196" width="6.625" style="9" customWidth="1"/>
    <col min="8197" max="8197" width="11.625" style="9" customWidth="1"/>
    <col min="8198" max="8198" width="3.625" style="9" customWidth="1"/>
    <col min="8199" max="8199" width="6.625" style="9" customWidth="1"/>
    <col min="8200" max="8200" width="8.625" style="9" customWidth="1"/>
    <col min="8201" max="8201" width="11.625" style="9" bestFit="1" customWidth="1"/>
    <col min="8202" max="8440" width="12.625" style="9"/>
    <col min="8441" max="8441" width="4.625" style="9" customWidth="1"/>
    <col min="8442" max="8442" width="11.625" style="9" customWidth="1"/>
    <col min="8443" max="8443" width="3.625" style="9" customWidth="1"/>
    <col min="8444" max="8444" width="6.625" style="9" customWidth="1"/>
    <col min="8445" max="8445" width="11.625" style="9" customWidth="1"/>
    <col min="8446" max="8446" width="3.625" style="9" customWidth="1"/>
    <col min="8447" max="8447" width="6.625" style="9" customWidth="1"/>
    <col min="8448" max="8448" width="1.625" style="9" customWidth="1"/>
    <col min="8449" max="8449" width="4.625" style="9" customWidth="1"/>
    <col min="8450" max="8450" width="11.625" style="9" customWidth="1"/>
    <col min="8451" max="8451" width="3.625" style="9" customWidth="1"/>
    <col min="8452" max="8452" width="6.625" style="9" customWidth="1"/>
    <col min="8453" max="8453" width="11.625" style="9" customWidth="1"/>
    <col min="8454" max="8454" width="3.625" style="9" customWidth="1"/>
    <col min="8455" max="8455" width="6.625" style="9" customWidth="1"/>
    <col min="8456" max="8456" width="8.625" style="9" customWidth="1"/>
    <col min="8457" max="8457" width="11.625" style="9" bestFit="1" customWidth="1"/>
    <col min="8458" max="8696" width="12.625" style="9"/>
    <col min="8697" max="8697" width="4.625" style="9" customWidth="1"/>
    <col min="8698" max="8698" width="11.625" style="9" customWidth="1"/>
    <col min="8699" max="8699" width="3.625" style="9" customWidth="1"/>
    <col min="8700" max="8700" width="6.625" style="9" customWidth="1"/>
    <col min="8701" max="8701" width="11.625" style="9" customWidth="1"/>
    <col min="8702" max="8702" width="3.625" style="9" customWidth="1"/>
    <col min="8703" max="8703" width="6.625" style="9" customWidth="1"/>
    <col min="8704" max="8704" width="1.625" style="9" customWidth="1"/>
    <col min="8705" max="8705" width="4.625" style="9" customWidth="1"/>
    <col min="8706" max="8706" width="11.625" style="9" customWidth="1"/>
    <col min="8707" max="8707" width="3.625" style="9" customWidth="1"/>
    <col min="8708" max="8708" width="6.625" style="9" customWidth="1"/>
    <col min="8709" max="8709" width="11.625" style="9" customWidth="1"/>
    <col min="8710" max="8710" width="3.625" style="9" customWidth="1"/>
    <col min="8711" max="8711" width="6.625" style="9" customWidth="1"/>
    <col min="8712" max="8712" width="8.625" style="9" customWidth="1"/>
    <col min="8713" max="8713" width="11.625" style="9" bestFit="1" customWidth="1"/>
    <col min="8714" max="8952" width="12.625" style="9"/>
    <col min="8953" max="8953" width="4.625" style="9" customWidth="1"/>
    <col min="8954" max="8954" width="11.625" style="9" customWidth="1"/>
    <col min="8955" max="8955" width="3.625" style="9" customWidth="1"/>
    <col min="8956" max="8956" width="6.625" style="9" customWidth="1"/>
    <col min="8957" max="8957" width="11.625" style="9" customWidth="1"/>
    <col min="8958" max="8958" width="3.625" style="9" customWidth="1"/>
    <col min="8959" max="8959" width="6.625" style="9" customWidth="1"/>
    <col min="8960" max="8960" width="1.625" style="9" customWidth="1"/>
    <col min="8961" max="8961" width="4.625" style="9" customWidth="1"/>
    <col min="8962" max="8962" width="11.625" style="9" customWidth="1"/>
    <col min="8963" max="8963" width="3.625" style="9" customWidth="1"/>
    <col min="8964" max="8964" width="6.625" style="9" customWidth="1"/>
    <col min="8965" max="8965" width="11.625" style="9" customWidth="1"/>
    <col min="8966" max="8966" width="3.625" style="9" customWidth="1"/>
    <col min="8967" max="8967" width="6.625" style="9" customWidth="1"/>
    <col min="8968" max="8968" width="8.625" style="9" customWidth="1"/>
    <col min="8969" max="8969" width="11.625" style="9" bestFit="1" customWidth="1"/>
    <col min="8970" max="9208" width="12.625" style="9"/>
    <col min="9209" max="9209" width="4.625" style="9" customWidth="1"/>
    <col min="9210" max="9210" width="11.625" style="9" customWidth="1"/>
    <col min="9211" max="9211" width="3.625" style="9" customWidth="1"/>
    <col min="9212" max="9212" width="6.625" style="9" customWidth="1"/>
    <col min="9213" max="9213" width="11.625" style="9" customWidth="1"/>
    <col min="9214" max="9214" width="3.625" style="9" customWidth="1"/>
    <col min="9215" max="9215" width="6.625" style="9" customWidth="1"/>
    <col min="9216" max="9216" width="1.625" style="9" customWidth="1"/>
    <col min="9217" max="9217" width="4.625" style="9" customWidth="1"/>
    <col min="9218" max="9218" width="11.625" style="9" customWidth="1"/>
    <col min="9219" max="9219" width="3.625" style="9" customWidth="1"/>
    <col min="9220" max="9220" width="6.625" style="9" customWidth="1"/>
    <col min="9221" max="9221" width="11.625" style="9" customWidth="1"/>
    <col min="9222" max="9222" width="3.625" style="9" customWidth="1"/>
    <col min="9223" max="9223" width="6.625" style="9" customWidth="1"/>
    <col min="9224" max="9224" width="8.625" style="9" customWidth="1"/>
    <col min="9225" max="9225" width="11.625" style="9" bestFit="1" customWidth="1"/>
    <col min="9226" max="9464" width="12.625" style="9"/>
    <col min="9465" max="9465" width="4.625" style="9" customWidth="1"/>
    <col min="9466" max="9466" width="11.625" style="9" customWidth="1"/>
    <col min="9467" max="9467" width="3.625" style="9" customWidth="1"/>
    <col min="9468" max="9468" width="6.625" style="9" customWidth="1"/>
    <col min="9469" max="9469" width="11.625" style="9" customWidth="1"/>
    <col min="9470" max="9470" width="3.625" style="9" customWidth="1"/>
    <col min="9471" max="9471" width="6.625" style="9" customWidth="1"/>
    <col min="9472" max="9472" width="1.625" style="9" customWidth="1"/>
    <col min="9473" max="9473" width="4.625" style="9" customWidth="1"/>
    <col min="9474" max="9474" width="11.625" style="9" customWidth="1"/>
    <col min="9475" max="9475" width="3.625" style="9" customWidth="1"/>
    <col min="9476" max="9476" width="6.625" style="9" customWidth="1"/>
    <col min="9477" max="9477" width="11.625" style="9" customWidth="1"/>
    <col min="9478" max="9478" width="3.625" style="9" customWidth="1"/>
    <col min="9479" max="9479" width="6.625" style="9" customWidth="1"/>
    <col min="9480" max="9480" width="8.625" style="9" customWidth="1"/>
    <col min="9481" max="9481" width="11.625" style="9" bestFit="1" customWidth="1"/>
    <col min="9482" max="9720" width="12.625" style="9"/>
    <col min="9721" max="9721" width="4.625" style="9" customWidth="1"/>
    <col min="9722" max="9722" width="11.625" style="9" customWidth="1"/>
    <col min="9723" max="9723" width="3.625" style="9" customWidth="1"/>
    <col min="9724" max="9724" width="6.625" style="9" customWidth="1"/>
    <col min="9725" max="9725" width="11.625" style="9" customWidth="1"/>
    <col min="9726" max="9726" width="3.625" style="9" customWidth="1"/>
    <col min="9727" max="9727" width="6.625" style="9" customWidth="1"/>
    <col min="9728" max="9728" width="1.625" style="9" customWidth="1"/>
    <col min="9729" max="9729" width="4.625" style="9" customWidth="1"/>
    <col min="9730" max="9730" width="11.625" style="9" customWidth="1"/>
    <col min="9731" max="9731" width="3.625" style="9" customWidth="1"/>
    <col min="9732" max="9732" width="6.625" style="9" customWidth="1"/>
    <col min="9733" max="9733" width="11.625" style="9" customWidth="1"/>
    <col min="9734" max="9734" width="3.625" style="9" customWidth="1"/>
    <col min="9735" max="9735" width="6.625" style="9" customWidth="1"/>
    <col min="9736" max="9736" width="8.625" style="9" customWidth="1"/>
    <col min="9737" max="9737" width="11.625" style="9" bestFit="1" customWidth="1"/>
    <col min="9738" max="9976" width="12.625" style="9"/>
    <col min="9977" max="9977" width="4.625" style="9" customWidth="1"/>
    <col min="9978" max="9978" width="11.625" style="9" customWidth="1"/>
    <col min="9979" max="9979" width="3.625" style="9" customWidth="1"/>
    <col min="9980" max="9980" width="6.625" style="9" customWidth="1"/>
    <col min="9981" max="9981" width="11.625" style="9" customWidth="1"/>
    <col min="9982" max="9982" width="3.625" style="9" customWidth="1"/>
    <col min="9983" max="9983" width="6.625" style="9" customWidth="1"/>
    <col min="9984" max="9984" width="1.625" style="9" customWidth="1"/>
    <col min="9985" max="9985" width="4.625" style="9" customWidth="1"/>
    <col min="9986" max="9986" width="11.625" style="9" customWidth="1"/>
    <col min="9987" max="9987" width="3.625" style="9" customWidth="1"/>
    <col min="9988" max="9988" width="6.625" style="9" customWidth="1"/>
    <col min="9989" max="9989" width="11.625" style="9" customWidth="1"/>
    <col min="9990" max="9990" width="3.625" style="9" customWidth="1"/>
    <col min="9991" max="9991" width="6.625" style="9" customWidth="1"/>
    <col min="9992" max="9992" width="8.625" style="9" customWidth="1"/>
    <col min="9993" max="9993" width="11.625" style="9" bestFit="1" customWidth="1"/>
    <col min="9994" max="10232" width="12.625" style="9"/>
    <col min="10233" max="10233" width="4.625" style="9" customWidth="1"/>
    <col min="10234" max="10234" width="11.625" style="9" customWidth="1"/>
    <col min="10235" max="10235" width="3.625" style="9" customWidth="1"/>
    <col min="10236" max="10236" width="6.625" style="9" customWidth="1"/>
    <col min="10237" max="10237" width="11.625" style="9" customWidth="1"/>
    <col min="10238" max="10238" width="3.625" style="9" customWidth="1"/>
    <col min="10239" max="10239" width="6.625" style="9" customWidth="1"/>
    <col min="10240" max="10240" width="1.625" style="9" customWidth="1"/>
    <col min="10241" max="10241" width="4.625" style="9" customWidth="1"/>
    <col min="10242" max="10242" width="11.625" style="9" customWidth="1"/>
    <col min="10243" max="10243" width="3.625" style="9" customWidth="1"/>
    <col min="10244" max="10244" width="6.625" style="9" customWidth="1"/>
    <col min="10245" max="10245" width="11.625" style="9" customWidth="1"/>
    <col min="10246" max="10246" width="3.625" style="9" customWidth="1"/>
    <col min="10247" max="10247" width="6.625" style="9" customWidth="1"/>
    <col min="10248" max="10248" width="8.625" style="9" customWidth="1"/>
    <col min="10249" max="10249" width="11.625" style="9" bestFit="1" customWidth="1"/>
    <col min="10250" max="10488" width="12.625" style="9"/>
    <col min="10489" max="10489" width="4.625" style="9" customWidth="1"/>
    <col min="10490" max="10490" width="11.625" style="9" customWidth="1"/>
    <col min="10491" max="10491" width="3.625" style="9" customWidth="1"/>
    <col min="10492" max="10492" width="6.625" style="9" customWidth="1"/>
    <col min="10493" max="10493" width="11.625" style="9" customWidth="1"/>
    <col min="10494" max="10494" width="3.625" style="9" customWidth="1"/>
    <col min="10495" max="10495" width="6.625" style="9" customWidth="1"/>
    <col min="10496" max="10496" width="1.625" style="9" customWidth="1"/>
    <col min="10497" max="10497" width="4.625" style="9" customWidth="1"/>
    <col min="10498" max="10498" width="11.625" style="9" customWidth="1"/>
    <col min="10499" max="10499" width="3.625" style="9" customWidth="1"/>
    <col min="10500" max="10500" width="6.625" style="9" customWidth="1"/>
    <col min="10501" max="10501" width="11.625" style="9" customWidth="1"/>
    <col min="10502" max="10502" width="3.625" style="9" customWidth="1"/>
    <col min="10503" max="10503" width="6.625" style="9" customWidth="1"/>
    <col min="10504" max="10504" width="8.625" style="9" customWidth="1"/>
    <col min="10505" max="10505" width="11.625" style="9" bestFit="1" customWidth="1"/>
    <col min="10506" max="10744" width="12.625" style="9"/>
    <col min="10745" max="10745" width="4.625" style="9" customWidth="1"/>
    <col min="10746" max="10746" width="11.625" style="9" customWidth="1"/>
    <col min="10747" max="10747" width="3.625" style="9" customWidth="1"/>
    <col min="10748" max="10748" width="6.625" style="9" customWidth="1"/>
    <col min="10749" max="10749" width="11.625" style="9" customWidth="1"/>
    <col min="10750" max="10750" width="3.625" style="9" customWidth="1"/>
    <col min="10751" max="10751" width="6.625" style="9" customWidth="1"/>
    <col min="10752" max="10752" width="1.625" style="9" customWidth="1"/>
    <col min="10753" max="10753" width="4.625" style="9" customWidth="1"/>
    <col min="10754" max="10754" width="11.625" style="9" customWidth="1"/>
    <col min="10755" max="10755" width="3.625" style="9" customWidth="1"/>
    <col min="10756" max="10756" width="6.625" style="9" customWidth="1"/>
    <col min="10757" max="10757" width="11.625" style="9" customWidth="1"/>
    <col min="10758" max="10758" width="3.625" style="9" customWidth="1"/>
    <col min="10759" max="10759" width="6.625" style="9" customWidth="1"/>
    <col min="10760" max="10760" width="8.625" style="9" customWidth="1"/>
    <col min="10761" max="10761" width="11.625" style="9" bestFit="1" customWidth="1"/>
    <col min="10762" max="11000" width="12.625" style="9"/>
    <col min="11001" max="11001" width="4.625" style="9" customWidth="1"/>
    <col min="11002" max="11002" width="11.625" style="9" customWidth="1"/>
    <col min="11003" max="11003" width="3.625" style="9" customWidth="1"/>
    <col min="11004" max="11004" width="6.625" style="9" customWidth="1"/>
    <col min="11005" max="11005" width="11.625" style="9" customWidth="1"/>
    <col min="11006" max="11006" width="3.625" style="9" customWidth="1"/>
    <col min="11007" max="11007" width="6.625" style="9" customWidth="1"/>
    <col min="11008" max="11008" width="1.625" style="9" customWidth="1"/>
    <col min="11009" max="11009" width="4.625" style="9" customWidth="1"/>
    <col min="11010" max="11010" width="11.625" style="9" customWidth="1"/>
    <col min="11011" max="11011" width="3.625" style="9" customWidth="1"/>
    <col min="11012" max="11012" width="6.625" style="9" customWidth="1"/>
    <col min="11013" max="11013" width="11.625" style="9" customWidth="1"/>
    <col min="11014" max="11014" width="3.625" style="9" customWidth="1"/>
    <col min="11015" max="11015" width="6.625" style="9" customWidth="1"/>
    <col min="11016" max="11016" width="8.625" style="9" customWidth="1"/>
    <col min="11017" max="11017" width="11.625" style="9" bestFit="1" customWidth="1"/>
    <col min="11018" max="11256" width="12.625" style="9"/>
    <col min="11257" max="11257" width="4.625" style="9" customWidth="1"/>
    <col min="11258" max="11258" width="11.625" style="9" customWidth="1"/>
    <col min="11259" max="11259" width="3.625" style="9" customWidth="1"/>
    <col min="11260" max="11260" width="6.625" style="9" customWidth="1"/>
    <col min="11261" max="11261" width="11.625" style="9" customWidth="1"/>
    <col min="11262" max="11262" width="3.625" style="9" customWidth="1"/>
    <col min="11263" max="11263" width="6.625" style="9" customWidth="1"/>
    <col min="11264" max="11264" width="1.625" style="9" customWidth="1"/>
    <col min="11265" max="11265" width="4.625" style="9" customWidth="1"/>
    <col min="11266" max="11266" width="11.625" style="9" customWidth="1"/>
    <col min="11267" max="11267" width="3.625" style="9" customWidth="1"/>
    <col min="11268" max="11268" width="6.625" style="9" customWidth="1"/>
    <col min="11269" max="11269" width="11.625" style="9" customWidth="1"/>
    <col min="11270" max="11270" width="3.625" style="9" customWidth="1"/>
    <col min="11271" max="11271" width="6.625" style="9" customWidth="1"/>
    <col min="11272" max="11272" width="8.625" style="9" customWidth="1"/>
    <col min="11273" max="11273" width="11.625" style="9" bestFit="1" customWidth="1"/>
    <col min="11274" max="11512" width="12.625" style="9"/>
    <col min="11513" max="11513" width="4.625" style="9" customWidth="1"/>
    <col min="11514" max="11514" width="11.625" style="9" customWidth="1"/>
    <col min="11515" max="11515" width="3.625" style="9" customWidth="1"/>
    <col min="11516" max="11516" width="6.625" style="9" customWidth="1"/>
    <col min="11517" max="11517" width="11.625" style="9" customWidth="1"/>
    <col min="11518" max="11518" width="3.625" style="9" customWidth="1"/>
    <col min="11519" max="11519" width="6.625" style="9" customWidth="1"/>
    <col min="11520" max="11520" width="1.625" style="9" customWidth="1"/>
    <col min="11521" max="11521" width="4.625" style="9" customWidth="1"/>
    <col min="11522" max="11522" width="11.625" style="9" customWidth="1"/>
    <col min="11523" max="11523" width="3.625" style="9" customWidth="1"/>
    <col min="11524" max="11524" width="6.625" style="9" customWidth="1"/>
    <col min="11525" max="11525" width="11.625" style="9" customWidth="1"/>
    <col min="11526" max="11526" width="3.625" style="9" customWidth="1"/>
    <col min="11527" max="11527" width="6.625" style="9" customWidth="1"/>
    <col min="11528" max="11528" width="8.625" style="9" customWidth="1"/>
    <col min="11529" max="11529" width="11.625" style="9" bestFit="1" customWidth="1"/>
    <col min="11530" max="11768" width="12.625" style="9"/>
    <col min="11769" max="11769" width="4.625" style="9" customWidth="1"/>
    <col min="11770" max="11770" width="11.625" style="9" customWidth="1"/>
    <col min="11771" max="11771" width="3.625" style="9" customWidth="1"/>
    <col min="11772" max="11772" width="6.625" style="9" customWidth="1"/>
    <col min="11773" max="11773" width="11.625" style="9" customWidth="1"/>
    <col min="11774" max="11774" width="3.625" style="9" customWidth="1"/>
    <col min="11775" max="11775" width="6.625" style="9" customWidth="1"/>
    <col min="11776" max="11776" width="1.625" style="9" customWidth="1"/>
    <col min="11777" max="11777" width="4.625" style="9" customWidth="1"/>
    <col min="11778" max="11778" width="11.625" style="9" customWidth="1"/>
    <col min="11779" max="11779" width="3.625" style="9" customWidth="1"/>
    <col min="11780" max="11780" width="6.625" style="9" customWidth="1"/>
    <col min="11781" max="11781" width="11.625" style="9" customWidth="1"/>
    <col min="11782" max="11782" width="3.625" style="9" customWidth="1"/>
    <col min="11783" max="11783" width="6.625" style="9" customWidth="1"/>
    <col min="11784" max="11784" width="8.625" style="9" customWidth="1"/>
    <col min="11785" max="11785" width="11.625" style="9" bestFit="1" customWidth="1"/>
    <col min="11786" max="12024" width="12.625" style="9"/>
    <col min="12025" max="12025" width="4.625" style="9" customWidth="1"/>
    <col min="12026" max="12026" width="11.625" style="9" customWidth="1"/>
    <col min="12027" max="12027" width="3.625" style="9" customWidth="1"/>
    <col min="12028" max="12028" width="6.625" style="9" customWidth="1"/>
    <col min="12029" max="12029" width="11.625" style="9" customWidth="1"/>
    <col min="12030" max="12030" width="3.625" style="9" customWidth="1"/>
    <col min="12031" max="12031" width="6.625" style="9" customWidth="1"/>
    <col min="12032" max="12032" width="1.625" style="9" customWidth="1"/>
    <col min="12033" max="12033" width="4.625" style="9" customWidth="1"/>
    <col min="12034" max="12034" width="11.625" style="9" customWidth="1"/>
    <col min="12035" max="12035" width="3.625" style="9" customWidth="1"/>
    <col min="12036" max="12036" width="6.625" style="9" customWidth="1"/>
    <col min="12037" max="12037" width="11.625" style="9" customWidth="1"/>
    <col min="12038" max="12038" width="3.625" style="9" customWidth="1"/>
    <col min="12039" max="12039" width="6.625" style="9" customWidth="1"/>
    <col min="12040" max="12040" width="8.625" style="9" customWidth="1"/>
    <col min="12041" max="12041" width="11.625" style="9" bestFit="1" customWidth="1"/>
    <col min="12042" max="12280" width="12.625" style="9"/>
    <col min="12281" max="12281" width="4.625" style="9" customWidth="1"/>
    <col min="12282" max="12282" width="11.625" style="9" customWidth="1"/>
    <col min="12283" max="12283" width="3.625" style="9" customWidth="1"/>
    <col min="12284" max="12284" width="6.625" style="9" customWidth="1"/>
    <col min="12285" max="12285" width="11.625" style="9" customWidth="1"/>
    <col min="12286" max="12286" width="3.625" style="9" customWidth="1"/>
    <col min="12287" max="12287" width="6.625" style="9" customWidth="1"/>
    <col min="12288" max="12288" width="1.625" style="9" customWidth="1"/>
    <col min="12289" max="12289" width="4.625" style="9" customWidth="1"/>
    <col min="12290" max="12290" width="11.625" style="9" customWidth="1"/>
    <col min="12291" max="12291" width="3.625" style="9" customWidth="1"/>
    <col min="12292" max="12292" width="6.625" style="9" customWidth="1"/>
    <col min="12293" max="12293" width="11.625" style="9" customWidth="1"/>
    <col min="12294" max="12294" width="3.625" style="9" customWidth="1"/>
    <col min="12295" max="12295" width="6.625" style="9" customWidth="1"/>
    <col min="12296" max="12296" width="8.625" style="9" customWidth="1"/>
    <col min="12297" max="12297" width="11.625" style="9" bestFit="1" customWidth="1"/>
    <col min="12298" max="12536" width="12.625" style="9"/>
    <col min="12537" max="12537" width="4.625" style="9" customWidth="1"/>
    <col min="12538" max="12538" width="11.625" style="9" customWidth="1"/>
    <col min="12539" max="12539" width="3.625" style="9" customWidth="1"/>
    <col min="12540" max="12540" width="6.625" style="9" customWidth="1"/>
    <col min="12541" max="12541" width="11.625" style="9" customWidth="1"/>
    <col min="12542" max="12542" width="3.625" style="9" customWidth="1"/>
    <col min="12543" max="12543" width="6.625" style="9" customWidth="1"/>
    <col min="12544" max="12544" width="1.625" style="9" customWidth="1"/>
    <col min="12545" max="12545" width="4.625" style="9" customWidth="1"/>
    <col min="12546" max="12546" width="11.625" style="9" customWidth="1"/>
    <col min="12547" max="12547" width="3.625" style="9" customWidth="1"/>
    <col min="12548" max="12548" width="6.625" style="9" customWidth="1"/>
    <col min="12549" max="12549" width="11.625" style="9" customWidth="1"/>
    <col min="12550" max="12550" width="3.625" style="9" customWidth="1"/>
    <col min="12551" max="12551" width="6.625" style="9" customWidth="1"/>
    <col min="12552" max="12552" width="8.625" style="9" customWidth="1"/>
    <col min="12553" max="12553" width="11.625" style="9" bestFit="1" customWidth="1"/>
    <col min="12554" max="12792" width="12.625" style="9"/>
    <col min="12793" max="12793" width="4.625" style="9" customWidth="1"/>
    <col min="12794" max="12794" width="11.625" style="9" customWidth="1"/>
    <col min="12795" max="12795" width="3.625" style="9" customWidth="1"/>
    <col min="12796" max="12796" width="6.625" style="9" customWidth="1"/>
    <col min="12797" max="12797" width="11.625" style="9" customWidth="1"/>
    <col min="12798" max="12798" width="3.625" style="9" customWidth="1"/>
    <col min="12799" max="12799" width="6.625" style="9" customWidth="1"/>
    <col min="12800" max="12800" width="1.625" style="9" customWidth="1"/>
    <col min="12801" max="12801" width="4.625" style="9" customWidth="1"/>
    <col min="12802" max="12802" width="11.625" style="9" customWidth="1"/>
    <col min="12803" max="12803" width="3.625" style="9" customWidth="1"/>
    <col min="12804" max="12804" width="6.625" style="9" customWidth="1"/>
    <col min="12805" max="12805" width="11.625" style="9" customWidth="1"/>
    <col min="12806" max="12806" width="3.625" style="9" customWidth="1"/>
    <col min="12807" max="12807" width="6.625" style="9" customWidth="1"/>
    <col min="12808" max="12808" width="8.625" style="9" customWidth="1"/>
    <col min="12809" max="12809" width="11.625" style="9" bestFit="1" customWidth="1"/>
    <col min="12810" max="13048" width="12.625" style="9"/>
    <col min="13049" max="13049" width="4.625" style="9" customWidth="1"/>
    <col min="13050" max="13050" width="11.625" style="9" customWidth="1"/>
    <col min="13051" max="13051" width="3.625" style="9" customWidth="1"/>
    <col min="13052" max="13052" width="6.625" style="9" customWidth="1"/>
    <col min="13053" max="13053" width="11.625" style="9" customWidth="1"/>
    <col min="13054" max="13054" width="3.625" style="9" customWidth="1"/>
    <col min="13055" max="13055" width="6.625" style="9" customWidth="1"/>
    <col min="13056" max="13056" width="1.625" style="9" customWidth="1"/>
    <col min="13057" max="13057" width="4.625" style="9" customWidth="1"/>
    <col min="13058" max="13058" width="11.625" style="9" customWidth="1"/>
    <col min="13059" max="13059" width="3.625" style="9" customWidth="1"/>
    <col min="13060" max="13060" width="6.625" style="9" customWidth="1"/>
    <col min="13061" max="13061" width="11.625" style="9" customWidth="1"/>
    <col min="13062" max="13062" width="3.625" style="9" customWidth="1"/>
    <col min="13063" max="13063" width="6.625" style="9" customWidth="1"/>
    <col min="13064" max="13064" width="8.625" style="9" customWidth="1"/>
    <col min="13065" max="13065" width="11.625" style="9" bestFit="1" customWidth="1"/>
    <col min="13066" max="13304" width="12.625" style="9"/>
    <col min="13305" max="13305" width="4.625" style="9" customWidth="1"/>
    <col min="13306" max="13306" width="11.625" style="9" customWidth="1"/>
    <col min="13307" max="13307" width="3.625" style="9" customWidth="1"/>
    <col min="13308" max="13308" width="6.625" style="9" customWidth="1"/>
    <col min="13309" max="13309" width="11.625" style="9" customWidth="1"/>
    <col min="13310" max="13310" width="3.625" style="9" customWidth="1"/>
    <col min="13311" max="13311" width="6.625" style="9" customWidth="1"/>
    <col min="13312" max="13312" width="1.625" style="9" customWidth="1"/>
    <col min="13313" max="13313" width="4.625" style="9" customWidth="1"/>
    <col min="13314" max="13314" width="11.625" style="9" customWidth="1"/>
    <col min="13315" max="13315" width="3.625" style="9" customWidth="1"/>
    <col min="13316" max="13316" width="6.625" style="9" customWidth="1"/>
    <col min="13317" max="13317" width="11.625" style="9" customWidth="1"/>
    <col min="13318" max="13318" width="3.625" style="9" customWidth="1"/>
    <col min="13319" max="13319" width="6.625" style="9" customWidth="1"/>
    <col min="13320" max="13320" width="8.625" style="9" customWidth="1"/>
    <col min="13321" max="13321" width="11.625" style="9" bestFit="1" customWidth="1"/>
    <col min="13322" max="13560" width="12.625" style="9"/>
    <col min="13561" max="13561" width="4.625" style="9" customWidth="1"/>
    <col min="13562" max="13562" width="11.625" style="9" customWidth="1"/>
    <col min="13563" max="13563" width="3.625" style="9" customWidth="1"/>
    <col min="13564" max="13564" width="6.625" style="9" customWidth="1"/>
    <col min="13565" max="13565" width="11.625" style="9" customWidth="1"/>
    <col min="13566" max="13566" width="3.625" style="9" customWidth="1"/>
    <col min="13567" max="13567" width="6.625" style="9" customWidth="1"/>
    <col min="13568" max="13568" width="1.625" style="9" customWidth="1"/>
    <col min="13569" max="13569" width="4.625" style="9" customWidth="1"/>
    <col min="13570" max="13570" width="11.625" style="9" customWidth="1"/>
    <col min="13571" max="13571" width="3.625" style="9" customWidth="1"/>
    <col min="13572" max="13572" width="6.625" style="9" customWidth="1"/>
    <col min="13573" max="13573" width="11.625" style="9" customWidth="1"/>
    <col min="13574" max="13574" width="3.625" style="9" customWidth="1"/>
    <col min="13575" max="13575" width="6.625" style="9" customWidth="1"/>
    <col min="13576" max="13576" width="8.625" style="9" customWidth="1"/>
    <col min="13577" max="13577" width="11.625" style="9" bestFit="1" customWidth="1"/>
    <col min="13578" max="13816" width="12.625" style="9"/>
    <col min="13817" max="13817" width="4.625" style="9" customWidth="1"/>
    <col min="13818" max="13818" width="11.625" style="9" customWidth="1"/>
    <col min="13819" max="13819" width="3.625" style="9" customWidth="1"/>
    <col min="13820" max="13820" width="6.625" style="9" customWidth="1"/>
    <col min="13821" max="13821" width="11.625" style="9" customWidth="1"/>
    <col min="13822" max="13822" width="3.625" style="9" customWidth="1"/>
    <col min="13823" max="13823" width="6.625" style="9" customWidth="1"/>
    <col min="13824" max="13824" width="1.625" style="9" customWidth="1"/>
    <col min="13825" max="13825" width="4.625" style="9" customWidth="1"/>
    <col min="13826" max="13826" width="11.625" style="9" customWidth="1"/>
    <col min="13827" max="13827" width="3.625" style="9" customWidth="1"/>
    <col min="13828" max="13828" width="6.625" style="9" customWidth="1"/>
    <col min="13829" max="13829" width="11.625" style="9" customWidth="1"/>
    <col min="13830" max="13830" width="3.625" style="9" customWidth="1"/>
    <col min="13831" max="13831" width="6.625" style="9" customWidth="1"/>
    <col min="13832" max="13832" width="8.625" style="9" customWidth="1"/>
    <col min="13833" max="13833" width="11.625" style="9" bestFit="1" customWidth="1"/>
    <col min="13834" max="14072" width="12.625" style="9"/>
    <col min="14073" max="14073" width="4.625" style="9" customWidth="1"/>
    <col min="14074" max="14074" width="11.625" style="9" customWidth="1"/>
    <col min="14075" max="14075" width="3.625" style="9" customWidth="1"/>
    <col min="14076" max="14076" width="6.625" style="9" customWidth="1"/>
    <col min="14077" max="14077" width="11.625" style="9" customWidth="1"/>
    <col min="14078" max="14078" width="3.625" style="9" customWidth="1"/>
    <col min="14079" max="14079" width="6.625" style="9" customWidth="1"/>
    <col min="14080" max="14080" width="1.625" style="9" customWidth="1"/>
    <col min="14081" max="14081" width="4.625" style="9" customWidth="1"/>
    <col min="14082" max="14082" width="11.625" style="9" customWidth="1"/>
    <col min="14083" max="14083" width="3.625" style="9" customWidth="1"/>
    <col min="14084" max="14084" width="6.625" style="9" customWidth="1"/>
    <col min="14085" max="14085" width="11.625" style="9" customWidth="1"/>
    <col min="14086" max="14086" width="3.625" style="9" customWidth="1"/>
    <col min="14087" max="14087" width="6.625" style="9" customWidth="1"/>
    <col min="14088" max="14088" width="8.625" style="9" customWidth="1"/>
    <col min="14089" max="14089" width="11.625" style="9" bestFit="1" customWidth="1"/>
    <col min="14090" max="14328" width="12.625" style="9"/>
    <col min="14329" max="14329" width="4.625" style="9" customWidth="1"/>
    <col min="14330" max="14330" width="11.625" style="9" customWidth="1"/>
    <col min="14331" max="14331" width="3.625" style="9" customWidth="1"/>
    <col min="14332" max="14332" width="6.625" style="9" customWidth="1"/>
    <col min="14333" max="14333" width="11.625" style="9" customWidth="1"/>
    <col min="14334" max="14334" width="3.625" style="9" customWidth="1"/>
    <col min="14335" max="14335" width="6.625" style="9" customWidth="1"/>
    <col min="14336" max="14336" width="1.625" style="9" customWidth="1"/>
    <col min="14337" max="14337" width="4.625" style="9" customWidth="1"/>
    <col min="14338" max="14338" width="11.625" style="9" customWidth="1"/>
    <col min="14339" max="14339" width="3.625" style="9" customWidth="1"/>
    <col min="14340" max="14340" width="6.625" style="9" customWidth="1"/>
    <col min="14341" max="14341" width="11.625" style="9" customWidth="1"/>
    <col min="14342" max="14342" width="3.625" style="9" customWidth="1"/>
    <col min="14343" max="14343" width="6.625" style="9" customWidth="1"/>
    <col min="14344" max="14344" width="8.625" style="9" customWidth="1"/>
    <col min="14345" max="14345" width="11.625" style="9" bestFit="1" customWidth="1"/>
    <col min="14346" max="14584" width="12.625" style="9"/>
    <col min="14585" max="14585" width="4.625" style="9" customWidth="1"/>
    <col min="14586" max="14586" width="11.625" style="9" customWidth="1"/>
    <col min="14587" max="14587" width="3.625" style="9" customWidth="1"/>
    <col min="14588" max="14588" width="6.625" style="9" customWidth="1"/>
    <col min="14589" max="14589" width="11.625" style="9" customWidth="1"/>
    <col min="14590" max="14590" width="3.625" style="9" customWidth="1"/>
    <col min="14591" max="14591" width="6.625" style="9" customWidth="1"/>
    <col min="14592" max="14592" width="1.625" style="9" customWidth="1"/>
    <col min="14593" max="14593" width="4.625" style="9" customWidth="1"/>
    <col min="14594" max="14594" width="11.625" style="9" customWidth="1"/>
    <col min="14595" max="14595" width="3.625" style="9" customWidth="1"/>
    <col min="14596" max="14596" width="6.625" style="9" customWidth="1"/>
    <col min="14597" max="14597" width="11.625" style="9" customWidth="1"/>
    <col min="14598" max="14598" width="3.625" style="9" customWidth="1"/>
    <col min="14599" max="14599" width="6.625" style="9" customWidth="1"/>
    <col min="14600" max="14600" width="8.625" style="9" customWidth="1"/>
    <col min="14601" max="14601" width="11.625" style="9" bestFit="1" customWidth="1"/>
    <col min="14602" max="14840" width="12.625" style="9"/>
    <col min="14841" max="14841" width="4.625" style="9" customWidth="1"/>
    <col min="14842" max="14842" width="11.625" style="9" customWidth="1"/>
    <col min="14843" max="14843" width="3.625" style="9" customWidth="1"/>
    <col min="14844" max="14844" width="6.625" style="9" customWidth="1"/>
    <col min="14845" max="14845" width="11.625" style="9" customWidth="1"/>
    <col min="14846" max="14846" width="3.625" style="9" customWidth="1"/>
    <col min="14847" max="14847" width="6.625" style="9" customWidth="1"/>
    <col min="14848" max="14848" width="1.625" style="9" customWidth="1"/>
    <col min="14849" max="14849" width="4.625" style="9" customWidth="1"/>
    <col min="14850" max="14850" width="11.625" style="9" customWidth="1"/>
    <col min="14851" max="14851" width="3.625" style="9" customWidth="1"/>
    <col min="14852" max="14852" width="6.625" style="9" customWidth="1"/>
    <col min="14853" max="14853" width="11.625" style="9" customWidth="1"/>
    <col min="14854" max="14854" width="3.625" style="9" customWidth="1"/>
    <col min="14855" max="14855" width="6.625" style="9" customWidth="1"/>
    <col min="14856" max="14856" width="8.625" style="9" customWidth="1"/>
    <col min="14857" max="14857" width="11.625" style="9" bestFit="1" customWidth="1"/>
    <col min="14858" max="15096" width="12.625" style="9"/>
    <col min="15097" max="15097" width="4.625" style="9" customWidth="1"/>
    <col min="15098" max="15098" width="11.625" style="9" customWidth="1"/>
    <col min="15099" max="15099" width="3.625" style="9" customWidth="1"/>
    <col min="15100" max="15100" width="6.625" style="9" customWidth="1"/>
    <col min="15101" max="15101" width="11.625" style="9" customWidth="1"/>
    <col min="15102" max="15102" width="3.625" style="9" customWidth="1"/>
    <col min="15103" max="15103" width="6.625" style="9" customWidth="1"/>
    <col min="15104" max="15104" width="1.625" style="9" customWidth="1"/>
    <col min="15105" max="15105" width="4.625" style="9" customWidth="1"/>
    <col min="15106" max="15106" width="11.625" style="9" customWidth="1"/>
    <col min="15107" max="15107" width="3.625" style="9" customWidth="1"/>
    <col min="15108" max="15108" width="6.625" style="9" customWidth="1"/>
    <col min="15109" max="15109" width="11.625" style="9" customWidth="1"/>
    <col min="15110" max="15110" width="3.625" style="9" customWidth="1"/>
    <col min="15111" max="15111" width="6.625" style="9" customWidth="1"/>
    <col min="15112" max="15112" width="8.625" style="9" customWidth="1"/>
    <col min="15113" max="15113" width="11.625" style="9" bestFit="1" customWidth="1"/>
    <col min="15114" max="15352" width="12.625" style="9"/>
    <col min="15353" max="15353" width="4.625" style="9" customWidth="1"/>
    <col min="15354" max="15354" width="11.625" style="9" customWidth="1"/>
    <col min="15355" max="15355" width="3.625" style="9" customWidth="1"/>
    <col min="15356" max="15356" width="6.625" style="9" customWidth="1"/>
    <col min="15357" max="15357" width="11.625" style="9" customWidth="1"/>
    <col min="15358" max="15358" width="3.625" style="9" customWidth="1"/>
    <col min="15359" max="15359" width="6.625" style="9" customWidth="1"/>
    <col min="15360" max="15360" width="1.625" style="9" customWidth="1"/>
    <col min="15361" max="15361" width="4.625" style="9" customWidth="1"/>
    <col min="15362" max="15362" width="11.625" style="9" customWidth="1"/>
    <col min="15363" max="15363" width="3.625" style="9" customWidth="1"/>
    <col min="15364" max="15364" width="6.625" style="9" customWidth="1"/>
    <col min="15365" max="15365" width="11.625" style="9" customWidth="1"/>
    <col min="15366" max="15366" width="3.625" style="9" customWidth="1"/>
    <col min="15367" max="15367" width="6.625" style="9" customWidth="1"/>
    <col min="15368" max="15368" width="8.625" style="9" customWidth="1"/>
    <col min="15369" max="15369" width="11.625" style="9" bestFit="1" customWidth="1"/>
    <col min="15370" max="15608" width="12.625" style="9"/>
    <col min="15609" max="15609" width="4.625" style="9" customWidth="1"/>
    <col min="15610" max="15610" width="11.625" style="9" customWidth="1"/>
    <col min="15611" max="15611" width="3.625" style="9" customWidth="1"/>
    <col min="15612" max="15612" width="6.625" style="9" customWidth="1"/>
    <col min="15613" max="15613" width="11.625" style="9" customWidth="1"/>
    <col min="15614" max="15614" width="3.625" style="9" customWidth="1"/>
    <col min="15615" max="15615" width="6.625" style="9" customWidth="1"/>
    <col min="15616" max="15616" width="1.625" style="9" customWidth="1"/>
    <col min="15617" max="15617" width="4.625" style="9" customWidth="1"/>
    <col min="15618" max="15618" width="11.625" style="9" customWidth="1"/>
    <col min="15619" max="15619" width="3.625" style="9" customWidth="1"/>
    <col min="15620" max="15620" width="6.625" style="9" customWidth="1"/>
    <col min="15621" max="15621" width="11.625" style="9" customWidth="1"/>
    <col min="15622" max="15622" width="3.625" style="9" customWidth="1"/>
    <col min="15623" max="15623" width="6.625" style="9" customWidth="1"/>
    <col min="15624" max="15624" width="8.625" style="9" customWidth="1"/>
    <col min="15625" max="15625" width="11.625" style="9" bestFit="1" customWidth="1"/>
    <col min="15626" max="15864" width="12.625" style="9"/>
    <col min="15865" max="15865" width="4.625" style="9" customWidth="1"/>
    <col min="15866" max="15866" width="11.625" style="9" customWidth="1"/>
    <col min="15867" max="15867" width="3.625" style="9" customWidth="1"/>
    <col min="15868" max="15868" width="6.625" style="9" customWidth="1"/>
    <col min="15869" max="15869" width="11.625" style="9" customWidth="1"/>
    <col min="15870" max="15870" width="3.625" style="9" customWidth="1"/>
    <col min="15871" max="15871" width="6.625" style="9" customWidth="1"/>
    <col min="15872" max="15872" width="1.625" style="9" customWidth="1"/>
    <col min="15873" max="15873" width="4.625" style="9" customWidth="1"/>
    <col min="15874" max="15874" width="11.625" style="9" customWidth="1"/>
    <col min="15875" max="15875" width="3.625" style="9" customWidth="1"/>
    <col min="15876" max="15876" width="6.625" style="9" customWidth="1"/>
    <col min="15877" max="15877" width="11.625" style="9" customWidth="1"/>
    <col min="15878" max="15878" width="3.625" style="9" customWidth="1"/>
    <col min="15879" max="15879" width="6.625" style="9" customWidth="1"/>
    <col min="15880" max="15880" width="8.625" style="9" customWidth="1"/>
    <col min="15881" max="15881" width="11.625" style="9" bestFit="1" customWidth="1"/>
    <col min="15882" max="16120" width="12.625" style="9"/>
    <col min="16121" max="16121" width="4.625" style="9" customWidth="1"/>
    <col min="16122" max="16122" width="11.625" style="9" customWidth="1"/>
    <col min="16123" max="16123" width="3.625" style="9" customWidth="1"/>
    <col min="16124" max="16124" width="6.625" style="9" customWidth="1"/>
    <col min="16125" max="16125" width="11.625" style="9" customWidth="1"/>
    <col min="16126" max="16126" width="3.625" style="9" customWidth="1"/>
    <col min="16127" max="16127" width="6.625" style="9" customWidth="1"/>
    <col min="16128" max="16128" width="1.625" style="9" customWidth="1"/>
    <col min="16129" max="16129" width="4.625" style="9" customWidth="1"/>
    <col min="16130" max="16130" width="11.625" style="9" customWidth="1"/>
    <col min="16131" max="16131" width="3.625" style="9" customWidth="1"/>
    <col min="16132" max="16132" width="6.625" style="9" customWidth="1"/>
    <col min="16133" max="16133" width="11.625" style="9" customWidth="1"/>
    <col min="16134" max="16134" width="3.625" style="9" customWidth="1"/>
    <col min="16135" max="16135" width="6.625" style="9" customWidth="1"/>
    <col min="16136" max="16136" width="8.625" style="9" customWidth="1"/>
    <col min="16137" max="16137" width="11.625" style="9" bestFit="1" customWidth="1"/>
    <col min="16138" max="16384" width="12.625" style="9"/>
  </cols>
  <sheetData>
    <row r="1" spans="1:20" ht="14.25" x14ac:dyDescent="0.15">
      <c r="A1" s="622" t="s">
        <v>999</v>
      </c>
      <c r="B1" s="622"/>
      <c r="C1" s="622"/>
      <c r="D1" s="622"/>
      <c r="E1" s="622"/>
      <c r="F1" s="622"/>
      <c r="G1" s="622"/>
      <c r="H1" s="622"/>
      <c r="I1" s="622"/>
      <c r="J1" s="622"/>
      <c r="K1" s="622"/>
      <c r="L1" s="622"/>
      <c r="M1" s="622"/>
      <c r="N1" s="622"/>
      <c r="O1" s="622"/>
      <c r="P1" s="622"/>
      <c r="Q1" s="622"/>
      <c r="R1" s="622"/>
      <c r="S1" s="622"/>
      <c r="T1" s="622"/>
    </row>
    <row r="2" spans="1:20" x14ac:dyDescent="0.15">
      <c r="A2" s="15"/>
      <c r="B2" s="15"/>
      <c r="C2" s="15"/>
      <c r="D2" s="15"/>
      <c r="E2" s="15"/>
      <c r="F2" s="15"/>
      <c r="G2" s="15"/>
      <c r="H2" s="15"/>
      <c r="I2" s="15"/>
      <c r="J2" s="15"/>
      <c r="K2" s="15"/>
      <c r="L2" s="15"/>
      <c r="M2" s="15"/>
      <c r="N2" s="15"/>
      <c r="O2" s="15"/>
      <c r="P2" s="15"/>
      <c r="Q2" s="15"/>
      <c r="R2" s="15"/>
      <c r="S2" s="15"/>
      <c r="T2" s="15"/>
    </row>
    <row r="3" spans="1:20" x14ac:dyDescent="0.15">
      <c r="A3" s="629" t="s">
        <v>587</v>
      </c>
      <c r="B3" s="630"/>
      <c r="C3" s="631"/>
      <c r="D3" s="631"/>
      <c r="E3" s="631"/>
      <c r="F3" s="632"/>
      <c r="G3" s="10"/>
      <c r="H3" s="629" t="s">
        <v>588</v>
      </c>
      <c r="I3" s="630"/>
      <c r="J3" s="631"/>
      <c r="K3" s="631"/>
      <c r="L3" s="631"/>
      <c r="M3" s="632"/>
      <c r="N3" s="10"/>
      <c r="O3" s="629" t="s">
        <v>589</v>
      </c>
      <c r="P3" s="630"/>
      <c r="Q3" s="631"/>
      <c r="R3" s="631"/>
      <c r="S3" s="631"/>
      <c r="T3" s="632"/>
    </row>
    <row r="4" spans="1:20" x14ac:dyDescent="0.15">
      <c r="A4" s="13" t="s">
        <v>393</v>
      </c>
      <c r="B4" s="13" t="s">
        <v>394</v>
      </c>
      <c r="C4" s="623" t="s">
        <v>269</v>
      </c>
      <c r="D4" s="624"/>
      <c r="E4" s="477"/>
      <c r="F4" s="573"/>
      <c r="G4" s="10"/>
      <c r="H4" s="13" t="s">
        <v>393</v>
      </c>
      <c r="I4" s="13" t="s">
        <v>394</v>
      </c>
      <c r="J4" s="623" t="s">
        <v>269</v>
      </c>
      <c r="K4" s="624"/>
      <c r="L4" s="477"/>
      <c r="M4" s="573"/>
      <c r="N4" s="10"/>
      <c r="O4" s="13" t="s">
        <v>393</v>
      </c>
      <c r="P4" s="13" t="s">
        <v>394</v>
      </c>
      <c r="Q4" s="623" t="s">
        <v>269</v>
      </c>
      <c r="R4" s="624"/>
      <c r="S4" s="477"/>
      <c r="T4" s="573"/>
    </row>
    <row r="5" spans="1:20" x14ac:dyDescent="0.15">
      <c r="A5" s="38"/>
      <c r="B5" s="13" t="s">
        <v>194</v>
      </c>
      <c r="C5" s="625"/>
      <c r="D5" s="626"/>
      <c r="E5" s="10"/>
      <c r="F5" s="20"/>
      <c r="G5" s="10"/>
      <c r="H5" s="38"/>
      <c r="I5" s="13" t="s">
        <v>194</v>
      </c>
      <c r="J5" s="625"/>
      <c r="K5" s="626"/>
      <c r="L5" s="10"/>
      <c r="M5" s="20"/>
      <c r="N5" s="10"/>
      <c r="O5" s="38"/>
      <c r="P5" s="13" t="s">
        <v>194</v>
      </c>
      <c r="Q5" s="625"/>
      <c r="R5" s="626"/>
      <c r="S5" s="10"/>
      <c r="T5" s="20"/>
    </row>
    <row r="6" spans="1:20" x14ac:dyDescent="0.15">
      <c r="A6" s="10"/>
      <c r="B6" s="13" t="s">
        <v>393</v>
      </c>
      <c r="C6" s="625"/>
      <c r="D6" s="626"/>
      <c r="E6" s="10"/>
      <c r="F6" s="373"/>
      <c r="G6" s="10"/>
      <c r="H6" s="10"/>
      <c r="I6" s="13" t="s">
        <v>393</v>
      </c>
      <c r="J6" s="625"/>
      <c r="K6" s="626"/>
      <c r="L6" s="10"/>
      <c r="M6" s="373"/>
      <c r="N6" s="10"/>
      <c r="O6" s="10"/>
      <c r="P6" s="13" t="s">
        <v>393</v>
      </c>
      <c r="Q6" s="625"/>
      <c r="R6" s="626"/>
      <c r="S6" s="10"/>
      <c r="T6" s="373"/>
    </row>
    <row r="7" spans="1:20" x14ac:dyDescent="0.15">
      <c r="A7" s="45" t="s">
        <v>395</v>
      </c>
      <c r="B7" s="45" t="s">
        <v>396</v>
      </c>
      <c r="C7" s="627"/>
      <c r="D7" s="628"/>
      <c r="E7" s="12"/>
      <c r="F7" s="374" t="s">
        <v>590</v>
      </c>
      <c r="G7" s="10"/>
      <c r="H7" s="45" t="s">
        <v>395</v>
      </c>
      <c r="I7" s="45" t="s">
        <v>396</v>
      </c>
      <c r="J7" s="627"/>
      <c r="K7" s="628"/>
      <c r="L7" s="12"/>
      <c r="M7" s="374" t="s">
        <v>590</v>
      </c>
      <c r="N7" s="10"/>
      <c r="O7" s="45" t="s">
        <v>395</v>
      </c>
      <c r="P7" s="45" t="s">
        <v>396</v>
      </c>
      <c r="Q7" s="627"/>
      <c r="R7" s="628"/>
      <c r="S7" s="12"/>
      <c r="T7" s="374" t="s">
        <v>590</v>
      </c>
    </row>
    <row r="8" spans="1:20" x14ac:dyDescent="0.15">
      <c r="A8" s="10"/>
      <c r="B8" s="34"/>
      <c r="C8" s="320" t="s">
        <v>1174</v>
      </c>
      <c r="D8" s="319"/>
      <c r="E8" s="10"/>
      <c r="F8" s="606"/>
      <c r="H8" s="10"/>
      <c r="I8" s="34"/>
      <c r="J8" s="320" t="s">
        <v>1787</v>
      </c>
      <c r="K8" s="319"/>
      <c r="L8" s="10"/>
      <c r="M8" s="606"/>
      <c r="N8" s="10"/>
      <c r="O8" s="10"/>
      <c r="P8" s="34"/>
      <c r="Q8" s="320" t="s">
        <v>1443</v>
      </c>
      <c r="R8" s="319"/>
      <c r="S8" s="10"/>
      <c r="T8" s="606"/>
    </row>
    <row r="9" spans="1:20" x14ac:dyDescent="0.15">
      <c r="A9" s="10">
        <v>1</v>
      </c>
      <c r="B9" s="10">
        <v>1</v>
      </c>
      <c r="C9" s="13" t="s">
        <v>1173</v>
      </c>
      <c r="D9" s="16" t="s">
        <v>1087</v>
      </c>
      <c r="E9" s="10"/>
      <c r="F9" s="54">
        <v>24.068767908309454</v>
      </c>
      <c r="H9" s="10">
        <v>1</v>
      </c>
      <c r="I9" s="10">
        <v>1</v>
      </c>
      <c r="J9" s="13" t="s">
        <v>1788</v>
      </c>
      <c r="K9" s="16" t="s">
        <v>1049</v>
      </c>
      <c r="L9" s="10"/>
      <c r="M9" s="54">
        <v>68.874172185430467</v>
      </c>
      <c r="N9" s="10"/>
      <c r="O9" s="10">
        <v>1</v>
      </c>
      <c r="P9" s="10">
        <v>1</v>
      </c>
      <c r="Q9" s="13" t="s">
        <v>1444</v>
      </c>
      <c r="R9" s="16" t="s">
        <v>1152</v>
      </c>
      <c r="S9" s="10"/>
      <c r="T9" s="54">
        <v>68.584070796460168</v>
      </c>
    </row>
    <row r="10" spans="1:20" x14ac:dyDescent="0.15">
      <c r="A10" s="10"/>
      <c r="B10" s="10"/>
      <c r="C10" s="321" t="s">
        <v>1165</v>
      </c>
      <c r="D10" s="20"/>
      <c r="E10" s="10"/>
      <c r="F10" s="54"/>
      <c r="H10" s="10"/>
      <c r="I10" s="10"/>
      <c r="J10" s="321" t="s">
        <v>1361</v>
      </c>
      <c r="K10" s="20"/>
      <c r="L10" s="10"/>
      <c r="M10" s="54"/>
      <c r="N10" s="10"/>
      <c r="O10" s="10"/>
      <c r="P10" s="10"/>
      <c r="Q10" s="321" t="s">
        <v>1795</v>
      </c>
      <c r="R10" s="20"/>
      <c r="S10" s="10"/>
      <c r="T10" s="54"/>
    </row>
    <row r="11" spans="1:20" x14ac:dyDescent="0.15">
      <c r="A11" s="10">
        <v>2</v>
      </c>
      <c r="B11" s="10">
        <v>2</v>
      </c>
      <c r="C11" s="13" t="s">
        <v>1480</v>
      </c>
      <c r="D11" s="16" t="s">
        <v>1087</v>
      </c>
      <c r="E11" s="10"/>
      <c r="F11" s="54">
        <v>20.125786163522015</v>
      </c>
      <c r="H11" s="10">
        <v>2</v>
      </c>
      <c r="I11" s="10">
        <v>2</v>
      </c>
      <c r="J11" s="13" t="s">
        <v>1362</v>
      </c>
      <c r="K11" s="16" t="s">
        <v>1095</v>
      </c>
      <c r="L11" s="10"/>
      <c r="M11" s="54">
        <v>67.164378082922283</v>
      </c>
      <c r="N11" s="10"/>
      <c r="O11" s="10">
        <v>2</v>
      </c>
      <c r="P11" s="10">
        <v>2</v>
      </c>
      <c r="Q11" s="13" t="s">
        <v>1796</v>
      </c>
      <c r="R11" s="16" t="s">
        <v>1152</v>
      </c>
      <c r="S11" s="10"/>
      <c r="T11" s="54">
        <v>65.208333333333329</v>
      </c>
    </row>
    <row r="12" spans="1:20" x14ac:dyDescent="0.15">
      <c r="A12" s="10"/>
      <c r="B12" s="10"/>
      <c r="C12" s="321" t="s">
        <v>1316</v>
      </c>
      <c r="D12" s="20"/>
      <c r="E12" s="10"/>
      <c r="F12" s="54"/>
      <c r="H12" s="10"/>
      <c r="I12" s="10"/>
      <c r="J12" s="321" t="s">
        <v>1159</v>
      </c>
      <c r="K12" s="20"/>
      <c r="L12" s="10"/>
      <c r="M12" s="54"/>
      <c r="N12" s="10"/>
      <c r="O12" s="10"/>
      <c r="P12" s="10"/>
      <c r="Q12" s="321" t="s">
        <v>1797</v>
      </c>
      <c r="R12" s="20"/>
      <c r="S12" s="10"/>
      <c r="T12" s="54"/>
    </row>
    <row r="13" spans="1:20" x14ac:dyDescent="0.15">
      <c r="A13" s="10">
        <v>3</v>
      </c>
      <c r="B13" s="10">
        <v>3</v>
      </c>
      <c r="C13" s="13" t="s">
        <v>1317</v>
      </c>
      <c r="D13" s="16" t="s">
        <v>1141</v>
      </c>
      <c r="E13" s="10"/>
      <c r="F13" s="54">
        <v>19.511830337112261</v>
      </c>
      <c r="H13" s="10">
        <v>3</v>
      </c>
      <c r="I13" s="10">
        <v>4</v>
      </c>
      <c r="J13" s="13" t="s">
        <v>1158</v>
      </c>
      <c r="K13" s="16" t="s">
        <v>1049</v>
      </c>
      <c r="L13" s="10"/>
      <c r="M13" s="54">
        <v>67.096774193548399</v>
      </c>
      <c r="N13" s="10"/>
      <c r="O13" s="10">
        <v>3</v>
      </c>
      <c r="P13" s="10">
        <v>3</v>
      </c>
      <c r="Q13" s="13" t="s">
        <v>1798</v>
      </c>
      <c r="R13" s="16" t="s">
        <v>1082</v>
      </c>
      <c r="S13" s="10"/>
      <c r="T13" s="54">
        <v>62.166013537584611</v>
      </c>
    </row>
    <row r="14" spans="1:20" x14ac:dyDescent="0.15">
      <c r="A14" s="10"/>
      <c r="B14" s="10"/>
      <c r="C14" s="321" t="s">
        <v>1149</v>
      </c>
      <c r="D14" s="20"/>
      <c r="E14" s="10"/>
      <c r="F14" s="54"/>
      <c r="H14" s="10"/>
      <c r="I14" s="10"/>
      <c r="J14" s="321" t="s">
        <v>1359</v>
      </c>
      <c r="K14" s="20"/>
      <c r="L14" s="10"/>
      <c r="M14" s="54"/>
      <c r="N14" s="10"/>
      <c r="O14" s="10"/>
      <c r="P14" s="10"/>
      <c r="Q14" s="321" t="s">
        <v>1408</v>
      </c>
      <c r="R14" s="20"/>
      <c r="S14" s="10"/>
      <c r="T14" s="54"/>
    </row>
    <row r="15" spans="1:20" x14ac:dyDescent="0.15">
      <c r="A15" s="10">
        <v>4</v>
      </c>
      <c r="B15" s="10">
        <v>4</v>
      </c>
      <c r="C15" s="13" t="s">
        <v>1148</v>
      </c>
      <c r="D15" s="16" t="s">
        <v>1141</v>
      </c>
      <c r="E15" s="10"/>
      <c r="F15" s="54">
        <v>19.271516741993487</v>
      </c>
      <c r="H15" s="10">
        <v>4</v>
      </c>
      <c r="I15" s="10">
        <v>3</v>
      </c>
      <c r="J15" s="13" t="s">
        <v>1360</v>
      </c>
      <c r="K15" s="16" t="s">
        <v>1095</v>
      </c>
      <c r="L15" s="10"/>
      <c r="M15" s="54">
        <v>66.34429400386847</v>
      </c>
      <c r="N15" s="10"/>
      <c r="O15" s="10">
        <v>4</v>
      </c>
      <c r="P15" s="10">
        <v>4</v>
      </c>
      <c r="Q15" s="13" t="s">
        <v>1409</v>
      </c>
      <c r="R15" s="16" t="s">
        <v>1177</v>
      </c>
      <c r="S15" s="10"/>
      <c r="T15" s="54">
        <v>61.939520333680917</v>
      </c>
    </row>
    <row r="16" spans="1:20" x14ac:dyDescent="0.15">
      <c r="A16" s="10"/>
      <c r="B16" s="10"/>
      <c r="C16" s="321" t="s">
        <v>1491</v>
      </c>
      <c r="D16" s="20"/>
      <c r="E16" s="10"/>
      <c r="F16" s="54"/>
      <c r="H16" s="10"/>
      <c r="I16" s="10"/>
      <c r="J16" s="321" t="s">
        <v>1124</v>
      </c>
      <c r="K16" s="20"/>
      <c r="L16" s="10"/>
      <c r="M16" s="54"/>
      <c r="N16" s="10"/>
      <c r="O16" s="10"/>
      <c r="P16" s="10"/>
      <c r="Q16" s="321" t="s">
        <v>1799</v>
      </c>
      <c r="R16" s="20"/>
      <c r="S16" s="10"/>
      <c r="T16" s="54"/>
    </row>
    <row r="17" spans="1:20" x14ac:dyDescent="0.15">
      <c r="A17" s="10">
        <v>5</v>
      </c>
      <c r="B17" s="10">
        <v>5</v>
      </c>
      <c r="C17" s="13" t="s">
        <v>1492</v>
      </c>
      <c r="D17" s="16" t="s">
        <v>1066</v>
      </c>
      <c r="E17" s="10"/>
      <c r="F17" s="54">
        <v>18.795369825387485</v>
      </c>
      <c r="H17" s="10">
        <v>5</v>
      </c>
      <c r="I17" s="10">
        <v>5</v>
      </c>
      <c r="J17" s="13" t="s">
        <v>1123</v>
      </c>
      <c r="K17" s="16" t="s">
        <v>1026</v>
      </c>
      <c r="L17" s="10"/>
      <c r="M17" s="54">
        <v>66.014700912470431</v>
      </c>
      <c r="N17" s="10"/>
      <c r="O17" s="10">
        <v>5</v>
      </c>
      <c r="P17" s="10">
        <v>5</v>
      </c>
      <c r="Q17" s="13" t="s">
        <v>1800</v>
      </c>
      <c r="R17" s="16" t="s">
        <v>1170</v>
      </c>
      <c r="S17" s="10"/>
      <c r="T17" s="54">
        <v>61.075268817204297</v>
      </c>
    </row>
    <row r="18" spans="1:20" x14ac:dyDescent="0.15">
      <c r="A18" s="10"/>
      <c r="B18" s="10"/>
      <c r="C18" s="321" t="s">
        <v>1353</v>
      </c>
      <c r="D18" s="20"/>
      <c r="E18" s="10"/>
      <c r="F18" s="54"/>
      <c r="H18" s="10"/>
      <c r="I18" s="10"/>
      <c r="J18" s="321" t="s">
        <v>1789</v>
      </c>
      <c r="K18" s="20"/>
      <c r="L18" s="10"/>
      <c r="M18" s="54"/>
      <c r="N18" s="10"/>
      <c r="O18" s="10"/>
      <c r="P18" s="10"/>
      <c r="Q18" s="321" t="s">
        <v>1801</v>
      </c>
      <c r="R18" s="20"/>
      <c r="S18" s="10"/>
      <c r="T18" s="54"/>
    </row>
    <row r="19" spans="1:20" x14ac:dyDescent="0.15">
      <c r="A19" s="10">
        <v>6</v>
      </c>
      <c r="B19" s="10">
        <v>6</v>
      </c>
      <c r="C19" s="13" t="s">
        <v>1354</v>
      </c>
      <c r="D19" s="16" t="s">
        <v>1141</v>
      </c>
      <c r="E19" s="10"/>
      <c r="F19" s="54">
        <v>18.450397618730285</v>
      </c>
      <c r="H19" s="10">
        <v>6</v>
      </c>
      <c r="I19" s="10">
        <v>6</v>
      </c>
      <c r="J19" s="13" t="s">
        <v>1790</v>
      </c>
      <c r="K19" s="16" t="s">
        <v>1397</v>
      </c>
      <c r="L19" s="10"/>
      <c r="M19" s="54">
        <v>65.523576240048982</v>
      </c>
      <c r="N19" s="10"/>
      <c r="O19" s="10">
        <v>6</v>
      </c>
      <c r="P19" s="10">
        <v>8</v>
      </c>
      <c r="Q19" s="13" t="s">
        <v>1802</v>
      </c>
      <c r="R19" s="16" t="s">
        <v>1170</v>
      </c>
      <c r="S19" s="10"/>
      <c r="T19" s="54">
        <v>61.072261072261071</v>
      </c>
    </row>
    <row r="20" spans="1:20" x14ac:dyDescent="0.15">
      <c r="A20" s="10"/>
      <c r="B20" s="10"/>
      <c r="C20" s="321" t="s">
        <v>1332</v>
      </c>
      <c r="D20" s="20"/>
      <c r="E20" s="10"/>
      <c r="F20" s="54"/>
      <c r="H20" s="10"/>
      <c r="I20" s="10"/>
      <c r="J20" s="321" t="s">
        <v>1165</v>
      </c>
      <c r="K20" s="20"/>
      <c r="L20" s="10"/>
      <c r="M20" s="54"/>
      <c r="N20" s="10"/>
      <c r="O20" s="10"/>
      <c r="P20" s="10"/>
      <c r="Q20" s="321" t="s">
        <v>1417</v>
      </c>
      <c r="R20" s="20"/>
      <c r="S20" s="10"/>
      <c r="T20" s="54"/>
    </row>
    <row r="21" spans="1:20" x14ac:dyDescent="0.15">
      <c r="A21" s="10">
        <v>7</v>
      </c>
      <c r="B21" s="10">
        <v>7</v>
      </c>
      <c r="C21" s="13" t="s">
        <v>1333</v>
      </c>
      <c r="D21" s="16" t="s">
        <v>1141</v>
      </c>
      <c r="E21" s="10"/>
      <c r="F21" s="54">
        <v>18.211206896551722</v>
      </c>
      <c r="H21" s="10">
        <v>7</v>
      </c>
      <c r="I21" s="10">
        <v>11</v>
      </c>
      <c r="J21" s="13" t="s">
        <v>1164</v>
      </c>
      <c r="K21" s="16" t="s">
        <v>1049</v>
      </c>
      <c r="L21" s="10"/>
      <c r="M21" s="54">
        <v>64.726027397260282</v>
      </c>
      <c r="N21" s="10"/>
      <c r="O21" s="10">
        <v>7</v>
      </c>
      <c r="P21" s="10">
        <v>7</v>
      </c>
      <c r="Q21" s="13" t="s">
        <v>1418</v>
      </c>
      <c r="R21" s="16" t="s">
        <v>1230</v>
      </c>
      <c r="S21" s="10"/>
      <c r="T21" s="54">
        <v>60.974384731290812</v>
      </c>
    </row>
    <row r="22" spans="1:20" x14ac:dyDescent="0.15">
      <c r="A22" s="10"/>
      <c r="B22" s="10"/>
      <c r="C22" s="321" t="s">
        <v>1357</v>
      </c>
      <c r="D22" s="20"/>
      <c r="E22" s="10"/>
      <c r="F22" s="54"/>
      <c r="H22" s="10"/>
      <c r="I22" s="10"/>
      <c r="J22" s="321" t="s">
        <v>1791</v>
      </c>
      <c r="K22" s="20"/>
      <c r="L22" s="10"/>
      <c r="M22" s="54"/>
      <c r="N22" s="10"/>
      <c r="O22" s="10"/>
      <c r="P22" s="10"/>
      <c r="Q22" s="321" t="s">
        <v>1451</v>
      </c>
      <c r="R22" s="20"/>
      <c r="S22" s="10"/>
      <c r="T22" s="54"/>
    </row>
    <row r="23" spans="1:20" x14ac:dyDescent="0.15">
      <c r="A23" s="10">
        <v>8</v>
      </c>
      <c r="B23" s="10">
        <v>8</v>
      </c>
      <c r="C23" s="13" t="s">
        <v>1358</v>
      </c>
      <c r="D23" s="16" t="s">
        <v>1141</v>
      </c>
      <c r="E23" s="10"/>
      <c r="F23" s="54">
        <v>17.253144574018435</v>
      </c>
      <c r="H23" s="10">
        <v>8</v>
      </c>
      <c r="I23" s="10">
        <v>8</v>
      </c>
      <c r="J23" s="13" t="s">
        <v>1792</v>
      </c>
      <c r="K23" s="16" t="s">
        <v>1020</v>
      </c>
      <c r="L23" s="10"/>
      <c r="M23" s="54">
        <v>64.243172349945993</v>
      </c>
      <c r="O23" s="10">
        <v>8</v>
      </c>
      <c r="P23" s="10">
        <v>6</v>
      </c>
      <c r="Q23" s="13" t="s">
        <v>1452</v>
      </c>
      <c r="R23" s="16" t="s">
        <v>1187</v>
      </c>
      <c r="S23" s="10"/>
      <c r="T23" s="54">
        <v>60.650887573964496</v>
      </c>
    </row>
    <row r="24" spans="1:20" x14ac:dyDescent="0.15">
      <c r="A24" s="10"/>
      <c r="B24" s="10"/>
      <c r="C24" s="321" t="s">
        <v>1785</v>
      </c>
      <c r="D24" s="20"/>
      <c r="E24" s="10"/>
      <c r="F24" s="54"/>
      <c r="H24" s="10"/>
      <c r="I24" s="10"/>
      <c r="J24" s="321" t="s">
        <v>1793</v>
      </c>
      <c r="K24" s="20"/>
      <c r="L24" s="10"/>
      <c r="M24" s="54"/>
      <c r="O24" s="10"/>
      <c r="P24" s="10"/>
      <c r="Q24" s="321" t="s">
        <v>1803</v>
      </c>
      <c r="R24" s="20"/>
      <c r="S24" s="10"/>
      <c r="T24" s="54"/>
    </row>
    <row r="25" spans="1:20" x14ac:dyDescent="0.15">
      <c r="A25" s="10">
        <v>9</v>
      </c>
      <c r="B25" s="10">
        <v>10</v>
      </c>
      <c r="C25" s="13" t="s">
        <v>1786</v>
      </c>
      <c r="D25" s="16" t="s">
        <v>1141</v>
      </c>
      <c r="E25" s="10"/>
      <c r="F25" s="54">
        <v>17.062766605728214</v>
      </c>
      <c r="H25" s="10">
        <v>9</v>
      </c>
      <c r="I25" s="10">
        <v>13</v>
      </c>
      <c r="J25" s="13" t="s">
        <v>1794</v>
      </c>
      <c r="K25" s="16" t="s">
        <v>1020</v>
      </c>
      <c r="L25" s="10"/>
      <c r="M25" s="54">
        <v>64.073735128774999</v>
      </c>
      <c r="O25" s="10">
        <v>9</v>
      </c>
      <c r="P25" s="10">
        <v>10</v>
      </c>
      <c r="Q25" s="13" t="s">
        <v>1804</v>
      </c>
      <c r="R25" s="16" t="s">
        <v>1601</v>
      </c>
      <c r="S25" s="10"/>
      <c r="T25" s="54">
        <v>59.952267303102623</v>
      </c>
    </row>
    <row r="26" spans="1:20" x14ac:dyDescent="0.15">
      <c r="A26" s="10"/>
      <c r="B26" s="10"/>
      <c r="C26" s="321" t="s">
        <v>1324</v>
      </c>
      <c r="D26" s="20"/>
      <c r="E26" s="10"/>
      <c r="F26" s="54"/>
      <c r="H26" s="10"/>
      <c r="I26" s="10"/>
      <c r="J26" s="321" t="s">
        <v>1128</v>
      </c>
      <c r="K26" s="20"/>
      <c r="L26" s="10"/>
      <c r="M26" s="54"/>
      <c r="O26" s="10"/>
      <c r="P26" s="10"/>
      <c r="Q26" s="321" t="s">
        <v>1583</v>
      </c>
      <c r="R26" s="20"/>
      <c r="S26" s="10"/>
      <c r="T26" s="54"/>
    </row>
    <row r="27" spans="1:20" x14ac:dyDescent="0.15">
      <c r="A27" s="12">
        <v>10</v>
      </c>
      <c r="B27" s="12">
        <v>9</v>
      </c>
      <c r="C27" s="45" t="s">
        <v>1325</v>
      </c>
      <c r="D27" s="317" t="s">
        <v>1026</v>
      </c>
      <c r="E27" s="12"/>
      <c r="F27" s="196">
        <v>17.019774011299436</v>
      </c>
      <c r="H27" s="12">
        <v>10</v>
      </c>
      <c r="I27" s="12">
        <v>10</v>
      </c>
      <c r="J27" s="45" t="s">
        <v>1127</v>
      </c>
      <c r="K27" s="317" t="s">
        <v>1037</v>
      </c>
      <c r="L27" s="12"/>
      <c r="M27" s="196">
        <v>63.986244904465849</v>
      </c>
      <c r="O27" s="12">
        <v>10</v>
      </c>
      <c r="P27" s="12">
        <v>9</v>
      </c>
      <c r="Q27" s="45" t="s">
        <v>1584</v>
      </c>
      <c r="R27" s="317" t="s">
        <v>1170</v>
      </c>
      <c r="S27" s="12"/>
      <c r="T27" s="196">
        <v>58.669001751313488</v>
      </c>
    </row>
    <row r="28" spans="1:20" x14ac:dyDescent="0.15">
      <c r="C28" s="15"/>
      <c r="D28" s="15"/>
      <c r="F28" s="145"/>
      <c r="J28" s="15"/>
      <c r="K28" s="15"/>
      <c r="M28" s="145"/>
      <c r="Q28" s="15"/>
      <c r="R28" s="15"/>
      <c r="T28" s="145"/>
    </row>
    <row r="29" spans="1:20" x14ac:dyDescent="0.15">
      <c r="C29" s="15"/>
      <c r="D29" s="15"/>
      <c r="F29" s="145"/>
      <c r="J29" s="15"/>
      <c r="K29" s="15"/>
      <c r="M29" s="145"/>
      <c r="Q29" s="15"/>
      <c r="R29" s="15"/>
      <c r="T29" s="145"/>
    </row>
    <row r="30" spans="1:20" x14ac:dyDescent="0.15">
      <c r="C30" s="15"/>
      <c r="D30" s="15"/>
      <c r="F30" s="145"/>
      <c r="J30" s="15"/>
      <c r="K30" s="15"/>
      <c r="M30" s="145"/>
      <c r="Q30" s="15"/>
      <c r="R30" s="15"/>
      <c r="T30" s="145"/>
    </row>
    <row r="31" spans="1:20" x14ac:dyDescent="0.15">
      <c r="A31" s="26"/>
      <c r="B31" s="26"/>
      <c r="C31" s="51"/>
      <c r="D31" s="51"/>
      <c r="E31" s="51"/>
      <c r="F31" s="166"/>
      <c r="G31" s="51"/>
      <c r="H31" s="26"/>
      <c r="I31" s="26"/>
      <c r="J31" s="51"/>
      <c r="K31" s="51"/>
      <c r="L31" s="51"/>
      <c r="M31" s="166"/>
      <c r="O31" s="26"/>
      <c r="P31" s="26"/>
      <c r="Q31" s="51"/>
      <c r="R31" s="51"/>
      <c r="S31" s="51"/>
      <c r="T31" s="166"/>
    </row>
    <row r="32" spans="1:20" x14ac:dyDescent="0.15">
      <c r="A32" s="26"/>
      <c r="B32" s="26"/>
      <c r="C32" s="51"/>
      <c r="D32" s="51"/>
      <c r="E32" s="51"/>
      <c r="F32" s="166"/>
      <c r="G32" s="51"/>
      <c r="H32" s="26"/>
      <c r="I32" s="26"/>
      <c r="J32" s="51"/>
      <c r="K32" s="51"/>
      <c r="L32" s="51"/>
      <c r="M32" s="166"/>
      <c r="O32" s="26"/>
      <c r="P32" s="26"/>
      <c r="Q32" s="51"/>
      <c r="R32" s="51"/>
      <c r="S32" s="51"/>
      <c r="T32" s="166"/>
    </row>
    <row r="33" spans="1:20" x14ac:dyDescent="0.15">
      <c r="A33" s="50"/>
      <c r="B33" s="50"/>
      <c r="C33" s="51"/>
      <c r="D33" s="51"/>
      <c r="E33" s="51"/>
      <c r="F33" s="166"/>
      <c r="G33" s="51"/>
      <c r="H33" s="50"/>
      <c r="I33" s="50"/>
      <c r="J33" s="51"/>
      <c r="K33" s="51"/>
      <c r="L33" s="51"/>
      <c r="M33" s="166"/>
      <c r="O33" s="50"/>
      <c r="P33" s="50"/>
      <c r="Q33" s="51"/>
      <c r="R33" s="51"/>
      <c r="S33" s="51"/>
      <c r="T33" s="166"/>
    </row>
    <row r="34" spans="1:20" x14ac:dyDescent="0.15">
      <c r="A34" s="50"/>
      <c r="B34" s="50"/>
      <c r="C34" s="51"/>
      <c r="D34" s="51"/>
      <c r="E34" s="51"/>
      <c r="F34" s="166"/>
      <c r="G34" s="51"/>
      <c r="H34" s="50"/>
      <c r="I34" s="50"/>
      <c r="J34" s="51"/>
      <c r="K34" s="51"/>
      <c r="L34" s="51"/>
      <c r="M34" s="166"/>
      <c r="O34" s="50"/>
      <c r="P34" s="50"/>
      <c r="Q34" s="51"/>
      <c r="R34" s="51"/>
      <c r="S34" s="51"/>
      <c r="T34" s="166"/>
    </row>
    <row r="35" spans="1:20" x14ac:dyDescent="0.15">
      <c r="A35" s="26"/>
      <c r="B35" s="26"/>
      <c r="F35" s="167"/>
      <c r="H35" s="26"/>
      <c r="I35" s="26"/>
      <c r="M35" s="167"/>
      <c r="O35" s="26"/>
      <c r="P35" s="26"/>
      <c r="T35" s="167"/>
    </row>
    <row r="36" spans="1:20" x14ac:dyDescent="0.15">
      <c r="A36" s="26"/>
      <c r="B36" s="26"/>
      <c r="F36" s="167"/>
      <c r="H36" s="26"/>
      <c r="I36" s="26"/>
      <c r="M36" s="167"/>
      <c r="O36" s="26"/>
      <c r="P36" s="26"/>
      <c r="T36" s="167"/>
    </row>
    <row r="37" spans="1:20" x14ac:dyDescent="0.15">
      <c r="A37" s="26"/>
      <c r="B37" s="26"/>
      <c r="F37" s="167"/>
      <c r="H37" s="26"/>
      <c r="I37" s="26"/>
      <c r="M37" s="167"/>
      <c r="O37" s="26"/>
      <c r="P37" s="26"/>
      <c r="T37" s="167"/>
    </row>
    <row r="38" spans="1:20" x14ac:dyDescent="0.15">
      <c r="F38" s="167"/>
      <c r="M38" s="167"/>
      <c r="T38" s="167"/>
    </row>
    <row r="39" spans="1:20" x14ac:dyDescent="0.15">
      <c r="F39" s="167"/>
      <c r="M39" s="167"/>
      <c r="T39" s="167"/>
    </row>
    <row r="40" spans="1:20" x14ac:dyDescent="0.15">
      <c r="F40" s="167"/>
      <c r="M40" s="167"/>
      <c r="T40" s="167"/>
    </row>
    <row r="41" spans="1:20" x14ac:dyDescent="0.15">
      <c r="F41" s="167"/>
      <c r="M41" s="167"/>
      <c r="T41" s="167"/>
    </row>
    <row r="42" spans="1:20" x14ac:dyDescent="0.15">
      <c r="F42" s="167"/>
      <c r="M42" s="167"/>
      <c r="T42" s="167"/>
    </row>
    <row r="43" spans="1:20" x14ac:dyDescent="0.15">
      <c r="F43" s="167"/>
      <c r="M43" s="167"/>
      <c r="T43" s="167"/>
    </row>
    <row r="44" spans="1:20" x14ac:dyDescent="0.15">
      <c r="F44" s="167"/>
      <c r="M44" s="167"/>
      <c r="T44" s="167"/>
    </row>
    <row r="45" spans="1:20" x14ac:dyDescent="0.15">
      <c r="F45" s="167"/>
      <c r="M45" s="167"/>
      <c r="T45" s="167"/>
    </row>
    <row r="46" spans="1:20" x14ac:dyDescent="0.15">
      <c r="F46" s="167"/>
      <c r="M46" s="167"/>
      <c r="T46" s="167"/>
    </row>
  </sheetData>
  <mergeCells count="7">
    <mergeCell ref="A1:T1"/>
    <mergeCell ref="C4:D7"/>
    <mergeCell ref="J4:K7"/>
    <mergeCell ref="Q4:R7"/>
    <mergeCell ref="A3:F3"/>
    <mergeCell ref="H3:M3"/>
    <mergeCell ref="O3:T3"/>
  </mergeCells>
  <phoneticPr fontId="21"/>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30">
    <tabColor rgb="FF00B0F0"/>
  </sheetPr>
  <dimension ref="A1:T46"/>
  <sheetViews>
    <sheetView showGridLines="0" workbookViewId="0">
      <selection sqref="A1:T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9" width="4.625" style="9" customWidth="1"/>
    <col min="10" max="11" width="11.625" style="9" customWidth="1"/>
    <col min="12" max="12" width="3.625" style="9" customWidth="1"/>
    <col min="13" max="13" width="6.625" style="37" customWidth="1"/>
    <col min="14" max="16" width="4.625" style="9" customWidth="1"/>
    <col min="17" max="18" width="11.625" style="9" customWidth="1"/>
    <col min="19" max="19" width="3.625" style="9" customWidth="1"/>
    <col min="20" max="20" width="6.625" style="37" customWidth="1"/>
    <col min="21" max="248" width="12.625" style="9"/>
    <col min="249" max="249" width="4.625" style="9" customWidth="1"/>
    <col min="250" max="250" width="11.625" style="9" customWidth="1"/>
    <col min="251" max="251" width="3.625" style="9" customWidth="1"/>
    <col min="252" max="252" width="6.625" style="9" customWidth="1"/>
    <col min="253" max="253" width="11.625" style="9" customWidth="1"/>
    <col min="254" max="254" width="3.625" style="9" customWidth="1"/>
    <col min="255" max="255" width="6.625" style="9" customWidth="1"/>
    <col min="256" max="256" width="1.625" style="9" customWidth="1"/>
    <col min="257" max="257" width="4.625" style="9" customWidth="1"/>
    <col min="258" max="258" width="11.625" style="9" customWidth="1"/>
    <col min="259" max="259" width="3.625" style="9" customWidth="1"/>
    <col min="260" max="260" width="6.625" style="9" customWidth="1"/>
    <col min="261" max="261" width="11.625" style="9" customWidth="1"/>
    <col min="262" max="262" width="3.625" style="9" customWidth="1"/>
    <col min="263" max="263" width="6.625" style="9" customWidth="1"/>
    <col min="264" max="264" width="8.625" style="9" customWidth="1"/>
    <col min="265" max="265" width="11.625" style="9" bestFit="1" customWidth="1"/>
    <col min="266" max="504" width="12.625" style="9"/>
    <col min="505" max="505" width="4.625" style="9" customWidth="1"/>
    <col min="506" max="506" width="11.625" style="9" customWidth="1"/>
    <col min="507" max="507" width="3.625" style="9" customWidth="1"/>
    <col min="508" max="508" width="6.625" style="9" customWidth="1"/>
    <col min="509" max="509" width="11.625" style="9" customWidth="1"/>
    <col min="510" max="510" width="3.625" style="9" customWidth="1"/>
    <col min="511" max="511" width="6.625" style="9" customWidth="1"/>
    <col min="512" max="512" width="1.625" style="9" customWidth="1"/>
    <col min="513" max="513" width="4.625" style="9" customWidth="1"/>
    <col min="514" max="514" width="11.625" style="9" customWidth="1"/>
    <col min="515" max="515" width="3.625" style="9" customWidth="1"/>
    <col min="516" max="516" width="6.625" style="9" customWidth="1"/>
    <col min="517" max="517" width="11.625" style="9" customWidth="1"/>
    <col min="518" max="518" width="3.625" style="9" customWidth="1"/>
    <col min="519" max="519" width="6.625" style="9" customWidth="1"/>
    <col min="520" max="520" width="8.625" style="9" customWidth="1"/>
    <col min="521" max="521" width="11.625" style="9" bestFit="1" customWidth="1"/>
    <col min="522" max="760" width="12.625" style="9"/>
    <col min="761" max="761" width="4.625" style="9" customWidth="1"/>
    <col min="762" max="762" width="11.625" style="9" customWidth="1"/>
    <col min="763" max="763" width="3.625" style="9" customWidth="1"/>
    <col min="764" max="764" width="6.625" style="9" customWidth="1"/>
    <col min="765" max="765" width="11.625" style="9" customWidth="1"/>
    <col min="766" max="766" width="3.625" style="9" customWidth="1"/>
    <col min="767" max="767" width="6.625" style="9" customWidth="1"/>
    <col min="768" max="768" width="1.625" style="9" customWidth="1"/>
    <col min="769" max="769" width="4.625" style="9" customWidth="1"/>
    <col min="770" max="770" width="11.625" style="9" customWidth="1"/>
    <col min="771" max="771" width="3.625" style="9" customWidth="1"/>
    <col min="772" max="772" width="6.625" style="9" customWidth="1"/>
    <col min="773" max="773" width="11.625" style="9" customWidth="1"/>
    <col min="774" max="774" width="3.625" style="9" customWidth="1"/>
    <col min="775" max="775" width="6.625" style="9" customWidth="1"/>
    <col min="776" max="776" width="8.625" style="9" customWidth="1"/>
    <col min="777" max="777" width="11.625" style="9" bestFit="1" customWidth="1"/>
    <col min="778" max="1016" width="12.625" style="9"/>
    <col min="1017" max="1017" width="4.625" style="9" customWidth="1"/>
    <col min="1018" max="1018" width="11.625" style="9" customWidth="1"/>
    <col min="1019" max="1019" width="3.625" style="9" customWidth="1"/>
    <col min="1020" max="1020" width="6.625" style="9" customWidth="1"/>
    <col min="1021" max="1021" width="11.625" style="9" customWidth="1"/>
    <col min="1022" max="1022" width="3.625" style="9" customWidth="1"/>
    <col min="1023" max="1023" width="6.625" style="9" customWidth="1"/>
    <col min="1024" max="1024" width="1.625" style="9" customWidth="1"/>
    <col min="1025" max="1025" width="4.625" style="9" customWidth="1"/>
    <col min="1026" max="1026" width="11.625" style="9" customWidth="1"/>
    <col min="1027" max="1027" width="3.625" style="9" customWidth="1"/>
    <col min="1028" max="1028" width="6.625" style="9" customWidth="1"/>
    <col min="1029" max="1029" width="11.625" style="9" customWidth="1"/>
    <col min="1030" max="1030" width="3.625" style="9" customWidth="1"/>
    <col min="1031" max="1031" width="6.625" style="9" customWidth="1"/>
    <col min="1032" max="1032" width="8.625" style="9" customWidth="1"/>
    <col min="1033" max="1033" width="11.625" style="9" bestFit="1" customWidth="1"/>
    <col min="1034" max="1272" width="12.625" style="9"/>
    <col min="1273" max="1273" width="4.625" style="9" customWidth="1"/>
    <col min="1274" max="1274" width="11.625" style="9" customWidth="1"/>
    <col min="1275" max="1275" width="3.625" style="9" customWidth="1"/>
    <col min="1276" max="1276" width="6.625" style="9" customWidth="1"/>
    <col min="1277" max="1277" width="11.625" style="9" customWidth="1"/>
    <col min="1278" max="1278" width="3.625" style="9" customWidth="1"/>
    <col min="1279" max="1279" width="6.625" style="9" customWidth="1"/>
    <col min="1280" max="1280" width="1.625" style="9" customWidth="1"/>
    <col min="1281" max="1281" width="4.625" style="9" customWidth="1"/>
    <col min="1282" max="1282" width="11.625" style="9" customWidth="1"/>
    <col min="1283" max="1283" width="3.625" style="9" customWidth="1"/>
    <col min="1284" max="1284" width="6.625" style="9" customWidth="1"/>
    <col min="1285" max="1285" width="11.625" style="9" customWidth="1"/>
    <col min="1286" max="1286" width="3.625" style="9" customWidth="1"/>
    <col min="1287" max="1287" width="6.625" style="9" customWidth="1"/>
    <col min="1288" max="1288" width="8.625" style="9" customWidth="1"/>
    <col min="1289" max="1289" width="11.625" style="9" bestFit="1" customWidth="1"/>
    <col min="1290" max="1528" width="12.625" style="9"/>
    <col min="1529" max="1529" width="4.625" style="9" customWidth="1"/>
    <col min="1530" max="1530" width="11.625" style="9" customWidth="1"/>
    <col min="1531" max="1531" width="3.625" style="9" customWidth="1"/>
    <col min="1532" max="1532" width="6.625" style="9" customWidth="1"/>
    <col min="1533" max="1533" width="11.625" style="9" customWidth="1"/>
    <col min="1534" max="1534" width="3.625" style="9" customWidth="1"/>
    <col min="1535" max="1535" width="6.625" style="9" customWidth="1"/>
    <col min="1536" max="1536" width="1.625" style="9" customWidth="1"/>
    <col min="1537" max="1537" width="4.625" style="9" customWidth="1"/>
    <col min="1538" max="1538" width="11.625" style="9" customWidth="1"/>
    <col min="1539" max="1539" width="3.625" style="9" customWidth="1"/>
    <col min="1540" max="1540" width="6.625" style="9" customWidth="1"/>
    <col min="1541" max="1541" width="11.625" style="9" customWidth="1"/>
    <col min="1542" max="1542" width="3.625" style="9" customWidth="1"/>
    <col min="1543" max="1543" width="6.625" style="9" customWidth="1"/>
    <col min="1544" max="1544" width="8.625" style="9" customWidth="1"/>
    <col min="1545" max="1545" width="11.625" style="9" bestFit="1" customWidth="1"/>
    <col min="1546" max="1784" width="12.625" style="9"/>
    <col min="1785" max="1785" width="4.625" style="9" customWidth="1"/>
    <col min="1786" max="1786" width="11.625" style="9" customWidth="1"/>
    <col min="1787" max="1787" width="3.625" style="9" customWidth="1"/>
    <col min="1788" max="1788" width="6.625" style="9" customWidth="1"/>
    <col min="1789" max="1789" width="11.625" style="9" customWidth="1"/>
    <col min="1790" max="1790" width="3.625" style="9" customWidth="1"/>
    <col min="1791" max="1791" width="6.625" style="9" customWidth="1"/>
    <col min="1792" max="1792" width="1.625" style="9" customWidth="1"/>
    <col min="1793" max="1793" width="4.625" style="9" customWidth="1"/>
    <col min="1794" max="1794" width="11.625" style="9" customWidth="1"/>
    <col min="1795" max="1795" width="3.625" style="9" customWidth="1"/>
    <col min="1796" max="1796" width="6.625" style="9" customWidth="1"/>
    <col min="1797" max="1797" width="11.625" style="9" customWidth="1"/>
    <col min="1798" max="1798" width="3.625" style="9" customWidth="1"/>
    <col min="1799" max="1799" width="6.625" style="9" customWidth="1"/>
    <col min="1800" max="1800" width="8.625" style="9" customWidth="1"/>
    <col min="1801" max="1801" width="11.625" style="9" bestFit="1" customWidth="1"/>
    <col min="1802" max="2040" width="12.625" style="9"/>
    <col min="2041" max="2041" width="4.625" style="9" customWidth="1"/>
    <col min="2042" max="2042" width="11.625" style="9" customWidth="1"/>
    <col min="2043" max="2043" width="3.625" style="9" customWidth="1"/>
    <col min="2044" max="2044" width="6.625" style="9" customWidth="1"/>
    <col min="2045" max="2045" width="11.625" style="9" customWidth="1"/>
    <col min="2046" max="2046" width="3.625" style="9" customWidth="1"/>
    <col min="2047" max="2047" width="6.625" style="9" customWidth="1"/>
    <col min="2048" max="2048" width="1.625" style="9" customWidth="1"/>
    <col min="2049" max="2049" width="4.625" style="9" customWidth="1"/>
    <col min="2050" max="2050" width="11.625" style="9" customWidth="1"/>
    <col min="2051" max="2051" width="3.625" style="9" customWidth="1"/>
    <col min="2052" max="2052" width="6.625" style="9" customWidth="1"/>
    <col min="2053" max="2053" width="11.625" style="9" customWidth="1"/>
    <col min="2054" max="2054" width="3.625" style="9" customWidth="1"/>
    <col min="2055" max="2055" width="6.625" style="9" customWidth="1"/>
    <col min="2056" max="2056" width="8.625" style="9" customWidth="1"/>
    <col min="2057" max="2057" width="11.625" style="9" bestFit="1" customWidth="1"/>
    <col min="2058" max="2296" width="12.625" style="9"/>
    <col min="2297" max="2297" width="4.625" style="9" customWidth="1"/>
    <col min="2298" max="2298" width="11.625" style="9" customWidth="1"/>
    <col min="2299" max="2299" width="3.625" style="9" customWidth="1"/>
    <col min="2300" max="2300" width="6.625" style="9" customWidth="1"/>
    <col min="2301" max="2301" width="11.625" style="9" customWidth="1"/>
    <col min="2302" max="2302" width="3.625" style="9" customWidth="1"/>
    <col min="2303" max="2303" width="6.625" style="9" customWidth="1"/>
    <col min="2304" max="2304" width="1.625" style="9" customWidth="1"/>
    <col min="2305" max="2305" width="4.625" style="9" customWidth="1"/>
    <col min="2306" max="2306" width="11.625" style="9" customWidth="1"/>
    <col min="2307" max="2307" width="3.625" style="9" customWidth="1"/>
    <col min="2308" max="2308" width="6.625" style="9" customWidth="1"/>
    <col min="2309" max="2309" width="11.625" style="9" customWidth="1"/>
    <col min="2310" max="2310" width="3.625" style="9" customWidth="1"/>
    <col min="2311" max="2311" width="6.625" style="9" customWidth="1"/>
    <col min="2312" max="2312" width="8.625" style="9" customWidth="1"/>
    <col min="2313" max="2313" width="11.625" style="9" bestFit="1" customWidth="1"/>
    <col min="2314" max="2552" width="12.625" style="9"/>
    <col min="2553" max="2553" width="4.625" style="9" customWidth="1"/>
    <col min="2554" max="2554" width="11.625" style="9" customWidth="1"/>
    <col min="2555" max="2555" width="3.625" style="9" customWidth="1"/>
    <col min="2556" max="2556" width="6.625" style="9" customWidth="1"/>
    <col min="2557" max="2557" width="11.625" style="9" customWidth="1"/>
    <col min="2558" max="2558" width="3.625" style="9" customWidth="1"/>
    <col min="2559" max="2559" width="6.625" style="9" customWidth="1"/>
    <col min="2560" max="2560" width="1.625" style="9" customWidth="1"/>
    <col min="2561" max="2561" width="4.625" style="9" customWidth="1"/>
    <col min="2562" max="2562" width="11.625" style="9" customWidth="1"/>
    <col min="2563" max="2563" width="3.625" style="9" customWidth="1"/>
    <col min="2564" max="2564" width="6.625" style="9" customWidth="1"/>
    <col min="2565" max="2565" width="11.625" style="9" customWidth="1"/>
    <col min="2566" max="2566" width="3.625" style="9" customWidth="1"/>
    <col min="2567" max="2567" width="6.625" style="9" customWidth="1"/>
    <col min="2568" max="2568" width="8.625" style="9" customWidth="1"/>
    <col min="2569" max="2569" width="11.625" style="9" bestFit="1" customWidth="1"/>
    <col min="2570" max="2808" width="12.625" style="9"/>
    <col min="2809" max="2809" width="4.625" style="9" customWidth="1"/>
    <col min="2810" max="2810" width="11.625" style="9" customWidth="1"/>
    <col min="2811" max="2811" width="3.625" style="9" customWidth="1"/>
    <col min="2812" max="2812" width="6.625" style="9" customWidth="1"/>
    <col min="2813" max="2813" width="11.625" style="9" customWidth="1"/>
    <col min="2814" max="2814" width="3.625" style="9" customWidth="1"/>
    <col min="2815" max="2815" width="6.625" style="9" customWidth="1"/>
    <col min="2816" max="2816" width="1.625" style="9" customWidth="1"/>
    <col min="2817" max="2817" width="4.625" style="9" customWidth="1"/>
    <col min="2818" max="2818" width="11.625" style="9" customWidth="1"/>
    <col min="2819" max="2819" width="3.625" style="9" customWidth="1"/>
    <col min="2820" max="2820" width="6.625" style="9" customWidth="1"/>
    <col min="2821" max="2821" width="11.625" style="9" customWidth="1"/>
    <col min="2822" max="2822" width="3.625" style="9" customWidth="1"/>
    <col min="2823" max="2823" width="6.625" style="9" customWidth="1"/>
    <col min="2824" max="2824" width="8.625" style="9" customWidth="1"/>
    <col min="2825" max="2825" width="11.625" style="9" bestFit="1" customWidth="1"/>
    <col min="2826" max="3064" width="12.625" style="9"/>
    <col min="3065" max="3065" width="4.625" style="9" customWidth="1"/>
    <col min="3066" max="3066" width="11.625" style="9" customWidth="1"/>
    <col min="3067" max="3067" width="3.625" style="9" customWidth="1"/>
    <col min="3068" max="3068" width="6.625" style="9" customWidth="1"/>
    <col min="3069" max="3069" width="11.625" style="9" customWidth="1"/>
    <col min="3070" max="3070" width="3.625" style="9" customWidth="1"/>
    <col min="3071" max="3071" width="6.625" style="9" customWidth="1"/>
    <col min="3072" max="3072" width="1.625" style="9" customWidth="1"/>
    <col min="3073" max="3073" width="4.625" style="9" customWidth="1"/>
    <col min="3074" max="3074" width="11.625" style="9" customWidth="1"/>
    <col min="3075" max="3075" width="3.625" style="9" customWidth="1"/>
    <col min="3076" max="3076" width="6.625" style="9" customWidth="1"/>
    <col min="3077" max="3077" width="11.625" style="9" customWidth="1"/>
    <col min="3078" max="3078" width="3.625" style="9" customWidth="1"/>
    <col min="3079" max="3079" width="6.625" style="9" customWidth="1"/>
    <col min="3080" max="3080" width="8.625" style="9" customWidth="1"/>
    <col min="3081" max="3081" width="11.625" style="9" bestFit="1" customWidth="1"/>
    <col min="3082" max="3320" width="12.625" style="9"/>
    <col min="3321" max="3321" width="4.625" style="9" customWidth="1"/>
    <col min="3322" max="3322" width="11.625" style="9" customWidth="1"/>
    <col min="3323" max="3323" width="3.625" style="9" customWidth="1"/>
    <col min="3324" max="3324" width="6.625" style="9" customWidth="1"/>
    <col min="3325" max="3325" width="11.625" style="9" customWidth="1"/>
    <col min="3326" max="3326" width="3.625" style="9" customWidth="1"/>
    <col min="3327" max="3327" width="6.625" style="9" customWidth="1"/>
    <col min="3328" max="3328" width="1.625" style="9" customWidth="1"/>
    <col min="3329" max="3329" width="4.625" style="9" customWidth="1"/>
    <col min="3330" max="3330" width="11.625" style="9" customWidth="1"/>
    <col min="3331" max="3331" width="3.625" style="9" customWidth="1"/>
    <col min="3332" max="3332" width="6.625" style="9" customWidth="1"/>
    <col min="3333" max="3333" width="11.625" style="9" customWidth="1"/>
    <col min="3334" max="3334" width="3.625" style="9" customWidth="1"/>
    <col min="3335" max="3335" width="6.625" style="9" customWidth="1"/>
    <col min="3336" max="3336" width="8.625" style="9" customWidth="1"/>
    <col min="3337" max="3337" width="11.625" style="9" bestFit="1" customWidth="1"/>
    <col min="3338" max="3576" width="12.625" style="9"/>
    <col min="3577" max="3577" width="4.625" style="9" customWidth="1"/>
    <col min="3578" max="3578" width="11.625" style="9" customWidth="1"/>
    <col min="3579" max="3579" width="3.625" style="9" customWidth="1"/>
    <col min="3580" max="3580" width="6.625" style="9" customWidth="1"/>
    <col min="3581" max="3581" width="11.625" style="9" customWidth="1"/>
    <col min="3582" max="3582" width="3.625" style="9" customWidth="1"/>
    <col min="3583" max="3583" width="6.625" style="9" customWidth="1"/>
    <col min="3584" max="3584" width="1.625" style="9" customWidth="1"/>
    <col min="3585" max="3585" width="4.625" style="9" customWidth="1"/>
    <col min="3586" max="3586" width="11.625" style="9" customWidth="1"/>
    <col min="3587" max="3587" width="3.625" style="9" customWidth="1"/>
    <col min="3588" max="3588" width="6.625" style="9" customWidth="1"/>
    <col min="3589" max="3589" width="11.625" style="9" customWidth="1"/>
    <col min="3590" max="3590" width="3.625" style="9" customWidth="1"/>
    <col min="3591" max="3591" width="6.625" style="9" customWidth="1"/>
    <col min="3592" max="3592" width="8.625" style="9" customWidth="1"/>
    <col min="3593" max="3593" width="11.625" style="9" bestFit="1" customWidth="1"/>
    <col min="3594" max="3832" width="12.625" style="9"/>
    <col min="3833" max="3833" width="4.625" style="9" customWidth="1"/>
    <col min="3834" max="3834" width="11.625" style="9" customWidth="1"/>
    <col min="3835" max="3835" width="3.625" style="9" customWidth="1"/>
    <col min="3836" max="3836" width="6.625" style="9" customWidth="1"/>
    <col min="3837" max="3837" width="11.625" style="9" customWidth="1"/>
    <col min="3838" max="3838" width="3.625" style="9" customWidth="1"/>
    <col min="3839" max="3839" width="6.625" style="9" customWidth="1"/>
    <col min="3840" max="3840" width="1.625" style="9" customWidth="1"/>
    <col min="3841" max="3841" width="4.625" style="9" customWidth="1"/>
    <col min="3842" max="3842" width="11.625" style="9" customWidth="1"/>
    <col min="3843" max="3843" width="3.625" style="9" customWidth="1"/>
    <col min="3844" max="3844" width="6.625" style="9" customWidth="1"/>
    <col min="3845" max="3845" width="11.625" style="9" customWidth="1"/>
    <col min="3846" max="3846" width="3.625" style="9" customWidth="1"/>
    <col min="3847" max="3847" width="6.625" style="9" customWidth="1"/>
    <col min="3848" max="3848" width="8.625" style="9" customWidth="1"/>
    <col min="3849" max="3849" width="11.625" style="9" bestFit="1" customWidth="1"/>
    <col min="3850" max="4088" width="12.625" style="9"/>
    <col min="4089" max="4089" width="4.625" style="9" customWidth="1"/>
    <col min="4090" max="4090" width="11.625" style="9" customWidth="1"/>
    <col min="4091" max="4091" width="3.625" style="9" customWidth="1"/>
    <col min="4092" max="4092" width="6.625" style="9" customWidth="1"/>
    <col min="4093" max="4093" width="11.625" style="9" customWidth="1"/>
    <col min="4094" max="4094" width="3.625" style="9" customWidth="1"/>
    <col min="4095" max="4095" width="6.625" style="9" customWidth="1"/>
    <col min="4096" max="4096" width="1.625" style="9" customWidth="1"/>
    <col min="4097" max="4097" width="4.625" style="9" customWidth="1"/>
    <col min="4098" max="4098" width="11.625" style="9" customWidth="1"/>
    <col min="4099" max="4099" width="3.625" style="9" customWidth="1"/>
    <col min="4100" max="4100" width="6.625" style="9" customWidth="1"/>
    <col min="4101" max="4101" width="11.625" style="9" customWidth="1"/>
    <col min="4102" max="4102" width="3.625" style="9" customWidth="1"/>
    <col min="4103" max="4103" width="6.625" style="9" customWidth="1"/>
    <col min="4104" max="4104" width="8.625" style="9" customWidth="1"/>
    <col min="4105" max="4105" width="11.625" style="9" bestFit="1" customWidth="1"/>
    <col min="4106" max="4344" width="12.625" style="9"/>
    <col min="4345" max="4345" width="4.625" style="9" customWidth="1"/>
    <col min="4346" max="4346" width="11.625" style="9" customWidth="1"/>
    <col min="4347" max="4347" width="3.625" style="9" customWidth="1"/>
    <col min="4348" max="4348" width="6.625" style="9" customWidth="1"/>
    <col min="4349" max="4349" width="11.625" style="9" customWidth="1"/>
    <col min="4350" max="4350" width="3.625" style="9" customWidth="1"/>
    <col min="4351" max="4351" width="6.625" style="9" customWidth="1"/>
    <col min="4352" max="4352" width="1.625" style="9" customWidth="1"/>
    <col min="4353" max="4353" width="4.625" style="9" customWidth="1"/>
    <col min="4354" max="4354" width="11.625" style="9" customWidth="1"/>
    <col min="4355" max="4355" width="3.625" style="9" customWidth="1"/>
    <col min="4356" max="4356" width="6.625" style="9" customWidth="1"/>
    <col min="4357" max="4357" width="11.625" style="9" customWidth="1"/>
    <col min="4358" max="4358" width="3.625" style="9" customWidth="1"/>
    <col min="4359" max="4359" width="6.625" style="9" customWidth="1"/>
    <col min="4360" max="4360" width="8.625" style="9" customWidth="1"/>
    <col min="4361" max="4361" width="11.625" style="9" bestFit="1" customWidth="1"/>
    <col min="4362" max="4600" width="12.625" style="9"/>
    <col min="4601" max="4601" width="4.625" style="9" customWidth="1"/>
    <col min="4602" max="4602" width="11.625" style="9" customWidth="1"/>
    <col min="4603" max="4603" width="3.625" style="9" customWidth="1"/>
    <col min="4604" max="4604" width="6.625" style="9" customWidth="1"/>
    <col min="4605" max="4605" width="11.625" style="9" customWidth="1"/>
    <col min="4606" max="4606" width="3.625" style="9" customWidth="1"/>
    <col min="4607" max="4607" width="6.625" style="9" customWidth="1"/>
    <col min="4608" max="4608" width="1.625" style="9" customWidth="1"/>
    <col min="4609" max="4609" width="4.625" style="9" customWidth="1"/>
    <col min="4610" max="4610" width="11.625" style="9" customWidth="1"/>
    <col min="4611" max="4611" width="3.625" style="9" customWidth="1"/>
    <col min="4612" max="4612" width="6.625" style="9" customWidth="1"/>
    <col min="4613" max="4613" width="11.625" style="9" customWidth="1"/>
    <col min="4614" max="4614" width="3.625" style="9" customWidth="1"/>
    <col min="4615" max="4615" width="6.625" style="9" customWidth="1"/>
    <col min="4616" max="4616" width="8.625" style="9" customWidth="1"/>
    <col min="4617" max="4617" width="11.625" style="9" bestFit="1" customWidth="1"/>
    <col min="4618" max="4856" width="12.625" style="9"/>
    <col min="4857" max="4857" width="4.625" style="9" customWidth="1"/>
    <col min="4858" max="4858" width="11.625" style="9" customWidth="1"/>
    <col min="4859" max="4859" width="3.625" style="9" customWidth="1"/>
    <col min="4860" max="4860" width="6.625" style="9" customWidth="1"/>
    <col min="4861" max="4861" width="11.625" style="9" customWidth="1"/>
    <col min="4862" max="4862" width="3.625" style="9" customWidth="1"/>
    <col min="4863" max="4863" width="6.625" style="9" customWidth="1"/>
    <col min="4864" max="4864" width="1.625" style="9" customWidth="1"/>
    <col min="4865" max="4865" width="4.625" style="9" customWidth="1"/>
    <col min="4866" max="4866" width="11.625" style="9" customWidth="1"/>
    <col min="4867" max="4867" width="3.625" style="9" customWidth="1"/>
    <col min="4868" max="4868" width="6.625" style="9" customWidth="1"/>
    <col min="4869" max="4869" width="11.625" style="9" customWidth="1"/>
    <col min="4870" max="4870" width="3.625" style="9" customWidth="1"/>
    <col min="4871" max="4871" width="6.625" style="9" customWidth="1"/>
    <col min="4872" max="4872" width="8.625" style="9" customWidth="1"/>
    <col min="4873" max="4873" width="11.625" style="9" bestFit="1" customWidth="1"/>
    <col min="4874" max="5112" width="12.625" style="9"/>
    <col min="5113" max="5113" width="4.625" style="9" customWidth="1"/>
    <col min="5114" max="5114" width="11.625" style="9" customWidth="1"/>
    <col min="5115" max="5115" width="3.625" style="9" customWidth="1"/>
    <col min="5116" max="5116" width="6.625" style="9" customWidth="1"/>
    <col min="5117" max="5117" width="11.625" style="9" customWidth="1"/>
    <col min="5118" max="5118" width="3.625" style="9" customWidth="1"/>
    <col min="5119" max="5119" width="6.625" style="9" customWidth="1"/>
    <col min="5120" max="5120" width="1.625" style="9" customWidth="1"/>
    <col min="5121" max="5121" width="4.625" style="9" customWidth="1"/>
    <col min="5122" max="5122" width="11.625" style="9" customWidth="1"/>
    <col min="5123" max="5123" width="3.625" style="9" customWidth="1"/>
    <col min="5124" max="5124" width="6.625" style="9" customWidth="1"/>
    <col min="5125" max="5125" width="11.625" style="9" customWidth="1"/>
    <col min="5126" max="5126" width="3.625" style="9" customWidth="1"/>
    <col min="5127" max="5127" width="6.625" style="9" customWidth="1"/>
    <col min="5128" max="5128" width="8.625" style="9" customWidth="1"/>
    <col min="5129" max="5129" width="11.625" style="9" bestFit="1" customWidth="1"/>
    <col min="5130" max="5368" width="12.625" style="9"/>
    <col min="5369" max="5369" width="4.625" style="9" customWidth="1"/>
    <col min="5370" max="5370" width="11.625" style="9" customWidth="1"/>
    <col min="5371" max="5371" width="3.625" style="9" customWidth="1"/>
    <col min="5372" max="5372" width="6.625" style="9" customWidth="1"/>
    <col min="5373" max="5373" width="11.625" style="9" customWidth="1"/>
    <col min="5374" max="5374" width="3.625" style="9" customWidth="1"/>
    <col min="5375" max="5375" width="6.625" style="9" customWidth="1"/>
    <col min="5376" max="5376" width="1.625" style="9" customWidth="1"/>
    <col min="5377" max="5377" width="4.625" style="9" customWidth="1"/>
    <col min="5378" max="5378" width="11.625" style="9" customWidth="1"/>
    <col min="5379" max="5379" width="3.625" style="9" customWidth="1"/>
    <col min="5380" max="5380" width="6.625" style="9" customWidth="1"/>
    <col min="5381" max="5381" width="11.625" style="9" customWidth="1"/>
    <col min="5382" max="5382" width="3.625" style="9" customWidth="1"/>
    <col min="5383" max="5383" width="6.625" style="9" customWidth="1"/>
    <col min="5384" max="5384" width="8.625" style="9" customWidth="1"/>
    <col min="5385" max="5385" width="11.625" style="9" bestFit="1" customWidth="1"/>
    <col min="5386" max="5624" width="12.625" style="9"/>
    <col min="5625" max="5625" width="4.625" style="9" customWidth="1"/>
    <col min="5626" max="5626" width="11.625" style="9" customWidth="1"/>
    <col min="5627" max="5627" width="3.625" style="9" customWidth="1"/>
    <col min="5628" max="5628" width="6.625" style="9" customWidth="1"/>
    <col min="5629" max="5629" width="11.625" style="9" customWidth="1"/>
    <col min="5630" max="5630" width="3.625" style="9" customWidth="1"/>
    <col min="5631" max="5631" width="6.625" style="9" customWidth="1"/>
    <col min="5632" max="5632" width="1.625" style="9" customWidth="1"/>
    <col min="5633" max="5633" width="4.625" style="9" customWidth="1"/>
    <col min="5634" max="5634" width="11.625" style="9" customWidth="1"/>
    <col min="5635" max="5635" width="3.625" style="9" customWidth="1"/>
    <col min="5636" max="5636" width="6.625" style="9" customWidth="1"/>
    <col min="5637" max="5637" width="11.625" style="9" customWidth="1"/>
    <col min="5638" max="5638" width="3.625" style="9" customWidth="1"/>
    <col min="5639" max="5639" width="6.625" style="9" customWidth="1"/>
    <col min="5640" max="5640" width="8.625" style="9" customWidth="1"/>
    <col min="5641" max="5641" width="11.625" style="9" bestFit="1" customWidth="1"/>
    <col min="5642" max="5880" width="12.625" style="9"/>
    <col min="5881" max="5881" width="4.625" style="9" customWidth="1"/>
    <col min="5882" max="5882" width="11.625" style="9" customWidth="1"/>
    <col min="5883" max="5883" width="3.625" style="9" customWidth="1"/>
    <col min="5884" max="5884" width="6.625" style="9" customWidth="1"/>
    <col min="5885" max="5885" width="11.625" style="9" customWidth="1"/>
    <col min="5886" max="5886" width="3.625" style="9" customWidth="1"/>
    <col min="5887" max="5887" width="6.625" style="9" customWidth="1"/>
    <col min="5888" max="5888" width="1.625" style="9" customWidth="1"/>
    <col min="5889" max="5889" width="4.625" style="9" customWidth="1"/>
    <col min="5890" max="5890" width="11.625" style="9" customWidth="1"/>
    <col min="5891" max="5891" width="3.625" style="9" customWidth="1"/>
    <col min="5892" max="5892" width="6.625" style="9" customWidth="1"/>
    <col min="5893" max="5893" width="11.625" style="9" customWidth="1"/>
    <col min="5894" max="5894" width="3.625" style="9" customWidth="1"/>
    <col min="5895" max="5895" width="6.625" style="9" customWidth="1"/>
    <col min="5896" max="5896" width="8.625" style="9" customWidth="1"/>
    <col min="5897" max="5897" width="11.625" style="9" bestFit="1" customWidth="1"/>
    <col min="5898" max="6136" width="12.625" style="9"/>
    <col min="6137" max="6137" width="4.625" style="9" customWidth="1"/>
    <col min="6138" max="6138" width="11.625" style="9" customWidth="1"/>
    <col min="6139" max="6139" width="3.625" style="9" customWidth="1"/>
    <col min="6140" max="6140" width="6.625" style="9" customWidth="1"/>
    <col min="6141" max="6141" width="11.625" style="9" customWidth="1"/>
    <col min="6142" max="6142" width="3.625" style="9" customWidth="1"/>
    <col min="6143" max="6143" width="6.625" style="9" customWidth="1"/>
    <col min="6144" max="6144" width="1.625" style="9" customWidth="1"/>
    <col min="6145" max="6145" width="4.625" style="9" customWidth="1"/>
    <col min="6146" max="6146" width="11.625" style="9" customWidth="1"/>
    <col min="6147" max="6147" width="3.625" style="9" customWidth="1"/>
    <col min="6148" max="6148" width="6.625" style="9" customWidth="1"/>
    <col min="6149" max="6149" width="11.625" style="9" customWidth="1"/>
    <col min="6150" max="6150" width="3.625" style="9" customWidth="1"/>
    <col min="6151" max="6151" width="6.625" style="9" customWidth="1"/>
    <col min="6152" max="6152" width="8.625" style="9" customWidth="1"/>
    <col min="6153" max="6153" width="11.625" style="9" bestFit="1" customWidth="1"/>
    <col min="6154" max="6392" width="12.625" style="9"/>
    <col min="6393" max="6393" width="4.625" style="9" customWidth="1"/>
    <col min="6394" max="6394" width="11.625" style="9" customWidth="1"/>
    <col min="6395" max="6395" width="3.625" style="9" customWidth="1"/>
    <col min="6396" max="6396" width="6.625" style="9" customWidth="1"/>
    <col min="6397" max="6397" width="11.625" style="9" customWidth="1"/>
    <col min="6398" max="6398" width="3.625" style="9" customWidth="1"/>
    <col min="6399" max="6399" width="6.625" style="9" customWidth="1"/>
    <col min="6400" max="6400" width="1.625" style="9" customWidth="1"/>
    <col min="6401" max="6401" width="4.625" style="9" customWidth="1"/>
    <col min="6402" max="6402" width="11.625" style="9" customWidth="1"/>
    <col min="6403" max="6403" width="3.625" style="9" customWidth="1"/>
    <col min="6404" max="6404" width="6.625" style="9" customWidth="1"/>
    <col min="6405" max="6405" width="11.625" style="9" customWidth="1"/>
    <col min="6406" max="6406" width="3.625" style="9" customWidth="1"/>
    <col min="6407" max="6407" width="6.625" style="9" customWidth="1"/>
    <col min="6408" max="6408" width="8.625" style="9" customWidth="1"/>
    <col min="6409" max="6409" width="11.625" style="9" bestFit="1" customWidth="1"/>
    <col min="6410" max="6648" width="12.625" style="9"/>
    <col min="6649" max="6649" width="4.625" style="9" customWidth="1"/>
    <col min="6650" max="6650" width="11.625" style="9" customWidth="1"/>
    <col min="6651" max="6651" width="3.625" style="9" customWidth="1"/>
    <col min="6652" max="6652" width="6.625" style="9" customWidth="1"/>
    <col min="6653" max="6653" width="11.625" style="9" customWidth="1"/>
    <col min="6654" max="6654" width="3.625" style="9" customWidth="1"/>
    <col min="6655" max="6655" width="6.625" style="9" customWidth="1"/>
    <col min="6656" max="6656" width="1.625" style="9" customWidth="1"/>
    <col min="6657" max="6657" width="4.625" style="9" customWidth="1"/>
    <col min="6658" max="6658" width="11.625" style="9" customWidth="1"/>
    <col min="6659" max="6659" width="3.625" style="9" customWidth="1"/>
    <col min="6660" max="6660" width="6.625" style="9" customWidth="1"/>
    <col min="6661" max="6661" width="11.625" style="9" customWidth="1"/>
    <col min="6662" max="6662" width="3.625" style="9" customWidth="1"/>
    <col min="6663" max="6663" width="6.625" style="9" customWidth="1"/>
    <col min="6664" max="6664" width="8.625" style="9" customWidth="1"/>
    <col min="6665" max="6665" width="11.625" style="9" bestFit="1" customWidth="1"/>
    <col min="6666" max="6904" width="12.625" style="9"/>
    <col min="6905" max="6905" width="4.625" style="9" customWidth="1"/>
    <col min="6906" max="6906" width="11.625" style="9" customWidth="1"/>
    <col min="6907" max="6907" width="3.625" style="9" customWidth="1"/>
    <col min="6908" max="6908" width="6.625" style="9" customWidth="1"/>
    <col min="6909" max="6909" width="11.625" style="9" customWidth="1"/>
    <col min="6910" max="6910" width="3.625" style="9" customWidth="1"/>
    <col min="6911" max="6911" width="6.625" style="9" customWidth="1"/>
    <col min="6912" max="6912" width="1.625" style="9" customWidth="1"/>
    <col min="6913" max="6913" width="4.625" style="9" customWidth="1"/>
    <col min="6914" max="6914" width="11.625" style="9" customWidth="1"/>
    <col min="6915" max="6915" width="3.625" style="9" customWidth="1"/>
    <col min="6916" max="6916" width="6.625" style="9" customWidth="1"/>
    <col min="6917" max="6917" width="11.625" style="9" customWidth="1"/>
    <col min="6918" max="6918" width="3.625" style="9" customWidth="1"/>
    <col min="6919" max="6919" width="6.625" style="9" customWidth="1"/>
    <col min="6920" max="6920" width="8.625" style="9" customWidth="1"/>
    <col min="6921" max="6921" width="11.625" style="9" bestFit="1" customWidth="1"/>
    <col min="6922" max="7160" width="12.625" style="9"/>
    <col min="7161" max="7161" width="4.625" style="9" customWidth="1"/>
    <col min="7162" max="7162" width="11.625" style="9" customWidth="1"/>
    <col min="7163" max="7163" width="3.625" style="9" customWidth="1"/>
    <col min="7164" max="7164" width="6.625" style="9" customWidth="1"/>
    <col min="7165" max="7165" width="11.625" style="9" customWidth="1"/>
    <col min="7166" max="7166" width="3.625" style="9" customWidth="1"/>
    <col min="7167" max="7167" width="6.625" style="9" customWidth="1"/>
    <col min="7168" max="7168" width="1.625" style="9" customWidth="1"/>
    <col min="7169" max="7169" width="4.625" style="9" customWidth="1"/>
    <col min="7170" max="7170" width="11.625" style="9" customWidth="1"/>
    <col min="7171" max="7171" width="3.625" style="9" customWidth="1"/>
    <col min="7172" max="7172" width="6.625" style="9" customWidth="1"/>
    <col min="7173" max="7173" width="11.625" style="9" customWidth="1"/>
    <col min="7174" max="7174" width="3.625" style="9" customWidth="1"/>
    <col min="7175" max="7175" width="6.625" style="9" customWidth="1"/>
    <col min="7176" max="7176" width="8.625" style="9" customWidth="1"/>
    <col min="7177" max="7177" width="11.625" style="9" bestFit="1" customWidth="1"/>
    <col min="7178" max="7416" width="12.625" style="9"/>
    <col min="7417" max="7417" width="4.625" style="9" customWidth="1"/>
    <col min="7418" max="7418" width="11.625" style="9" customWidth="1"/>
    <col min="7419" max="7419" width="3.625" style="9" customWidth="1"/>
    <col min="7420" max="7420" width="6.625" style="9" customWidth="1"/>
    <col min="7421" max="7421" width="11.625" style="9" customWidth="1"/>
    <col min="7422" max="7422" width="3.625" style="9" customWidth="1"/>
    <col min="7423" max="7423" width="6.625" style="9" customWidth="1"/>
    <col min="7424" max="7424" width="1.625" style="9" customWidth="1"/>
    <col min="7425" max="7425" width="4.625" style="9" customWidth="1"/>
    <col min="7426" max="7426" width="11.625" style="9" customWidth="1"/>
    <col min="7427" max="7427" width="3.625" style="9" customWidth="1"/>
    <col min="7428" max="7428" width="6.625" style="9" customWidth="1"/>
    <col min="7429" max="7429" width="11.625" style="9" customWidth="1"/>
    <col min="7430" max="7430" width="3.625" style="9" customWidth="1"/>
    <col min="7431" max="7431" width="6.625" style="9" customWidth="1"/>
    <col min="7432" max="7432" width="8.625" style="9" customWidth="1"/>
    <col min="7433" max="7433" width="11.625" style="9" bestFit="1" customWidth="1"/>
    <col min="7434" max="7672" width="12.625" style="9"/>
    <col min="7673" max="7673" width="4.625" style="9" customWidth="1"/>
    <col min="7674" max="7674" width="11.625" style="9" customWidth="1"/>
    <col min="7675" max="7675" width="3.625" style="9" customWidth="1"/>
    <col min="7676" max="7676" width="6.625" style="9" customWidth="1"/>
    <col min="7677" max="7677" width="11.625" style="9" customWidth="1"/>
    <col min="7678" max="7678" width="3.625" style="9" customWidth="1"/>
    <col min="7679" max="7679" width="6.625" style="9" customWidth="1"/>
    <col min="7680" max="7680" width="1.625" style="9" customWidth="1"/>
    <col min="7681" max="7681" width="4.625" style="9" customWidth="1"/>
    <col min="7682" max="7682" width="11.625" style="9" customWidth="1"/>
    <col min="7683" max="7683" width="3.625" style="9" customWidth="1"/>
    <col min="7684" max="7684" width="6.625" style="9" customWidth="1"/>
    <col min="7685" max="7685" width="11.625" style="9" customWidth="1"/>
    <col min="7686" max="7686" width="3.625" style="9" customWidth="1"/>
    <col min="7687" max="7687" width="6.625" style="9" customWidth="1"/>
    <col min="7688" max="7688" width="8.625" style="9" customWidth="1"/>
    <col min="7689" max="7689" width="11.625" style="9" bestFit="1" customWidth="1"/>
    <col min="7690" max="7928" width="12.625" style="9"/>
    <col min="7929" max="7929" width="4.625" style="9" customWidth="1"/>
    <col min="7930" max="7930" width="11.625" style="9" customWidth="1"/>
    <col min="7931" max="7931" width="3.625" style="9" customWidth="1"/>
    <col min="7932" max="7932" width="6.625" style="9" customWidth="1"/>
    <col min="7933" max="7933" width="11.625" style="9" customWidth="1"/>
    <col min="7934" max="7934" width="3.625" style="9" customWidth="1"/>
    <col min="7935" max="7935" width="6.625" style="9" customWidth="1"/>
    <col min="7936" max="7936" width="1.625" style="9" customWidth="1"/>
    <col min="7937" max="7937" width="4.625" style="9" customWidth="1"/>
    <col min="7938" max="7938" width="11.625" style="9" customWidth="1"/>
    <col min="7939" max="7939" width="3.625" style="9" customWidth="1"/>
    <col min="7940" max="7940" width="6.625" style="9" customWidth="1"/>
    <col min="7941" max="7941" width="11.625" style="9" customWidth="1"/>
    <col min="7942" max="7942" width="3.625" style="9" customWidth="1"/>
    <col min="7943" max="7943" width="6.625" style="9" customWidth="1"/>
    <col min="7944" max="7944" width="8.625" style="9" customWidth="1"/>
    <col min="7945" max="7945" width="11.625" style="9" bestFit="1" customWidth="1"/>
    <col min="7946" max="8184" width="12.625" style="9"/>
    <col min="8185" max="8185" width="4.625" style="9" customWidth="1"/>
    <col min="8186" max="8186" width="11.625" style="9" customWidth="1"/>
    <col min="8187" max="8187" width="3.625" style="9" customWidth="1"/>
    <col min="8188" max="8188" width="6.625" style="9" customWidth="1"/>
    <col min="8189" max="8189" width="11.625" style="9" customWidth="1"/>
    <col min="8190" max="8190" width="3.625" style="9" customWidth="1"/>
    <col min="8191" max="8191" width="6.625" style="9" customWidth="1"/>
    <col min="8192" max="8192" width="1.625" style="9" customWidth="1"/>
    <col min="8193" max="8193" width="4.625" style="9" customWidth="1"/>
    <col min="8194" max="8194" width="11.625" style="9" customWidth="1"/>
    <col min="8195" max="8195" width="3.625" style="9" customWidth="1"/>
    <col min="8196" max="8196" width="6.625" style="9" customWidth="1"/>
    <col min="8197" max="8197" width="11.625" style="9" customWidth="1"/>
    <col min="8198" max="8198" width="3.625" style="9" customWidth="1"/>
    <col min="8199" max="8199" width="6.625" style="9" customWidth="1"/>
    <col min="8200" max="8200" width="8.625" style="9" customWidth="1"/>
    <col min="8201" max="8201" width="11.625" style="9" bestFit="1" customWidth="1"/>
    <col min="8202" max="8440" width="12.625" style="9"/>
    <col min="8441" max="8441" width="4.625" style="9" customWidth="1"/>
    <col min="8442" max="8442" width="11.625" style="9" customWidth="1"/>
    <col min="8443" max="8443" width="3.625" style="9" customWidth="1"/>
    <col min="8444" max="8444" width="6.625" style="9" customWidth="1"/>
    <col min="8445" max="8445" width="11.625" style="9" customWidth="1"/>
    <col min="8446" max="8446" width="3.625" style="9" customWidth="1"/>
    <col min="8447" max="8447" width="6.625" style="9" customWidth="1"/>
    <col min="8448" max="8448" width="1.625" style="9" customWidth="1"/>
    <col min="8449" max="8449" width="4.625" style="9" customWidth="1"/>
    <col min="8450" max="8450" width="11.625" style="9" customWidth="1"/>
    <col min="8451" max="8451" width="3.625" style="9" customWidth="1"/>
    <col min="8452" max="8452" width="6.625" style="9" customWidth="1"/>
    <col min="8453" max="8453" width="11.625" style="9" customWidth="1"/>
    <col min="8454" max="8454" width="3.625" style="9" customWidth="1"/>
    <col min="8455" max="8455" width="6.625" style="9" customWidth="1"/>
    <col min="8456" max="8456" width="8.625" style="9" customWidth="1"/>
    <col min="8457" max="8457" width="11.625" style="9" bestFit="1" customWidth="1"/>
    <col min="8458" max="8696" width="12.625" style="9"/>
    <col min="8697" max="8697" width="4.625" style="9" customWidth="1"/>
    <col min="8698" max="8698" width="11.625" style="9" customWidth="1"/>
    <col min="8699" max="8699" width="3.625" style="9" customWidth="1"/>
    <col min="8700" max="8700" width="6.625" style="9" customWidth="1"/>
    <col min="8701" max="8701" width="11.625" style="9" customWidth="1"/>
    <col min="8702" max="8702" width="3.625" style="9" customWidth="1"/>
    <col min="8703" max="8703" width="6.625" style="9" customWidth="1"/>
    <col min="8704" max="8704" width="1.625" style="9" customWidth="1"/>
    <col min="8705" max="8705" width="4.625" style="9" customWidth="1"/>
    <col min="8706" max="8706" width="11.625" style="9" customWidth="1"/>
    <col min="8707" max="8707" width="3.625" style="9" customWidth="1"/>
    <col min="8708" max="8708" width="6.625" style="9" customWidth="1"/>
    <col min="8709" max="8709" width="11.625" style="9" customWidth="1"/>
    <col min="8710" max="8710" width="3.625" style="9" customWidth="1"/>
    <col min="8711" max="8711" width="6.625" style="9" customWidth="1"/>
    <col min="8712" max="8712" width="8.625" style="9" customWidth="1"/>
    <col min="8713" max="8713" width="11.625" style="9" bestFit="1" customWidth="1"/>
    <col min="8714" max="8952" width="12.625" style="9"/>
    <col min="8953" max="8953" width="4.625" style="9" customWidth="1"/>
    <col min="8954" max="8954" width="11.625" style="9" customWidth="1"/>
    <col min="8955" max="8955" width="3.625" style="9" customWidth="1"/>
    <col min="8956" max="8956" width="6.625" style="9" customWidth="1"/>
    <col min="8957" max="8957" width="11.625" style="9" customWidth="1"/>
    <col min="8958" max="8958" width="3.625" style="9" customWidth="1"/>
    <col min="8959" max="8959" width="6.625" style="9" customWidth="1"/>
    <col min="8960" max="8960" width="1.625" style="9" customWidth="1"/>
    <col min="8961" max="8961" width="4.625" style="9" customWidth="1"/>
    <col min="8962" max="8962" width="11.625" style="9" customWidth="1"/>
    <col min="8963" max="8963" width="3.625" style="9" customWidth="1"/>
    <col min="8964" max="8964" width="6.625" style="9" customWidth="1"/>
    <col min="8965" max="8965" width="11.625" style="9" customWidth="1"/>
    <col min="8966" max="8966" width="3.625" style="9" customWidth="1"/>
    <col min="8967" max="8967" width="6.625" style="9" customWidth="1"/>
    <col min="8968" max="8968" width="8.625" style="9" customWidth="1"/>
    <col min="8969" max="8969" width="11.625" style="9" bestFit="1" customWidth="1"/>
    <col min="8970" max="9208" width="12.625" style="9"/>
    <col min="9209" max="9209" width="4.625" style="9" customWidth="1"/>
    <col min="9210" max="9210" width="11.625" style="9" customWidth="1"/>
    <col min="9211" max="9211" width="3.625" style="9" customWidth="1"/>
    <col min="9212" max="9212" width="6.625" style="9" customWidth="1"/>
    <col min="9213" max="9213" width="11.625" style="9" customWidth="1"/>
    <col min="9214" max="9214" width="3.625" style="9" customWidth="1"/>
    <col min="9215" max="9215" width="6.625" style="9" customWidth="1"/>
    <col min="9216" max="9216" width="1.625" style="9" customWidth="1"/>
    <col min="9217" max="9217" width="4.625" style="9" customWidth="1"/>
    <col min="9218" max="9218" width="11.625" style="9" customWidth="1"/>
    <col min="9219" max="9219" width="3.625" style="9" customWidth="1"/>
    <col min="9220" max="9220" width="6.625" style="9" customWidth="1"/>
    <col min="9221" max="9221" width="11.625" style="9" customWidth="1"/>
    <col min="9222" max="9222" width="3.625" style="9" customWidth="1"/>
    <col min="9223" max="9223" width="6.625" style="9" customWidth="1"/>
    <col min="9224" max="9224" width="8.625" style="9" customWidth="1"/>
    <col min="9225" max="9225" width="11.625" style="9" bestFit="1" customWidth="1"/>
    <col min="9226" max="9464" width="12.625" style="9"/>
    <col min="9465" max="9465" width="4.625" style="9" customWidth="1"/>
    <col min="9466" max="9466" width="11.625" style="9" customWidth="1"/>
    <col min="9467" max="9467" width="3.625" style="9" customWidth="1"/>
    <col min="9468" max="9468" width="6.625" style="9" customWidth="1"/>
    <col min="9469" max="9469" width="11.625" style="9" customWidth="1"/>
    <col min="9470" max="9470" width="3.625" style="9" customWidth="1"/>
    <col min="9471" max="9471" width="6.625" style="9" customWidth="1"/>
    <col min="9472" max="9472" width="1.625" style="9" customWidth="1"/>
    <col min="9473" max="9473" width="4.625" style="9" customWidth="1"/>
    <col min="9474" max="9474" width="11.625" style="9" customWidth="1"/>
    <col min="9475" max="9475" width="3.625" style="9" customWidth="1"/>
    <col min="9476" max="9476" width="6.625" style="9" customWidth="1"/>
    <col min="9477" max="9477" width="11.625" style="9" customWidth="1"/>
    <col min="9478" max="9478" width="3.625" style="9" customWidth="1"/>
    <col min="9479" max="9479" width="6.625" style="9" customWidth="1"/>
    <col min="9480" max="9480" width="8.625" style="9" customWidth="1"/>
    <col min="9481" max="9481" width="11.625" style="9" bestFit="1" customWidth="1"/>
    <col min="9482" max="9720" width="12.625" style="9"/>
    <col min="9721" max="9721" width="4.625" style="9" customWidth="1"/>
    <col min="9722" max="9722" width="11.625" style="9" customWidth="1"/>
    <col min="9723" max="9723" width="3.625" style="9" customWidth="1"/>
    <col min="9724" max="9724" width="6.625" style="9" customWidth="1"/>
    <col min="9725" max="9725" width="11.625" style="9" customWidth="1"/>
    <col min="9726" max="9726" width="3.625" style="9" customWidth="1"/>
    <col min="9727" max="9727" width="6.625" style="9" customWidth="1"/>
    <col min="9728" max="9728" width="1.625" style="9" customWidth="1"/>
    <col min="9729" max="9729" width="4.625" style="9" customWidth="1"/>
    <col min="9730" max="9730" width="11.625" style="9" customWidth="1"/>
    <col min="9731" max="9731" width="3.625" style="9" customWidth="1"/>
    <col min="9732" max="9732" width="6.625" style="9" customWidth="1"/>
    <col min="9733" max="9733" width="11.625" style="9" customWidth="1"/>
    <col min="9734" max="9734" width="3.625" style="9" customWidth="1"/>
    <col min="9735" max="9735" width="6.625" style="9" customWidth="1"/>
    <col min="9736" max="9736" width="8.625" style="9" customWidth="1"/>
    <col min="9737" max="9737" width="11.625" style="9" bestFit="1" customWidth="1"/>
    <col min="9738" max="9976" width="12.625" style="9"/>
    <col min="9977" max="9977" width="4.625" style="9" customWidth="1"/>
    <col min="9978" max="9978" width="11.625" style="9" customWidth="1"/>
    <col min="9979" max="9979" width="3.625" style="9" customWidth="1"/>
    <col min="9980" max="9980" width="6.625" style="9" customWidth="1"/>
    <col min="9981" max="9981" width="11.625" style="9" customWidth="1"/>
    <col min="9982" max="9982" width="3.625" style="9" customWidth="1"/>
    <col min="9983" max="9983" width="6.625" style="9" customWidth="1"/>
    <col min="9984" max="9984" width="1.625" style="9" customWidth="1"/>
    <col min="9985" max="9985" width="4.625" style="9" customWidth="1"/>
    <col min="9986" max="9986" width="11.625" style="9" customWidth="1"/>
    <col min="9987" max="9987" width="3.625" style="9" customWidth="1"/>
    <col min="9988" max="9988" width="6.625" style="9" customWidth="1"/>
    <col min="9989" max="9989" width="11.625" style="9" customWidth="1"/>
    <col min="9990" max="9990" width="3.625" style="9" customWidth="1"/>
    <col min="9991" max="9991" width="6.625" style="9" customWidth="1"/>
    <col min="9992" max="9992" width="8.625" style="9" customWidth="1"/>
    <col min="9993" max="9993" width="11.625" style="9" bestFit="1" customWidth="1"/>
    <col min="9994" max="10232" width="12.625" style="9"/>
    <col min="10233" max="10233" width="4.625" style="9" customWidth="1"/>
    <col min="10234" max="10234" width="11.625" style="9" customWidth="1"/>
    <col min="10235" max="10235" width="3.625" style="9" customWidth="1"/>
    <col min="10236" max="10236" width="6.625" style="9" customWidth="1"/>
    <col min="10237" max="10237" width="11.625" style="9" customWidth="1"/>
    <col min="10238" max="10238" width="3.625" style="9" customWidth="1"/>
    <col min="10239" max="10239" width="6.625" style="9" customWidth="1"/>
    <col min="10240" max="10240" width="1.625" style="9" customWidth="1"/>
    <col min="10241" max="10241" width="4.625" style="9" customWidth="1"/>
    <col min="10242" max="10242" width="11.625" style="9" customWidth="1"/>
    <col min="10243" max="10243" width="3.625" style="9" customWidth="1"/>
    <col min="10244" max="10244" width="6.625" style="9" customWidth="1"/>
    <col min="10245" max="10245" width="11.625" style="9" customWidth="1"/>
    <col min="10246" max="10246" width="3.625" style="9" customWidth="1"/>
    <col min="10247" max="10247" width="6.625" style="9" customWidth="1"/>
    <col min="10248" max="10248" width="8.625" style="9" customWidth="1"/>
    <col min="10249" max="10249" width="11.625" style="9" bestFit="1" customWidth="1"/>
    <col min="10250" max="10488" width="12.625" style="9"/>
    <col min="10489" max="10489" width="4.625" style="9" customWidth="1"/>
    <col min="10490" max="10490" width="11.625" style="9" customWidth="1"/>
    <col min="10491" max="10491" width="3.625" style="9" customWidth="1"/>
    <col min="10492" max="10492" width="6.625" style="9" customWidth="1"/>
    <col min="10493" max="10493" width="11.625" style="9" customWidth="1"/>
    <col min="10494" max="10494" width="3.625" style="9" customWidth="1"/>
    <col min="10495" max="10495" width="6.625" style="9" customWidth="1"/>
    <col min="10496" max="10496" width="1.625" style="9" customWidth="1"/>
    <col min="10497" max="10497" width="4.625" style="9" customWidth="1"/>
    <col min="10498" max="10498" width="11.625" style="9" customWidth="1"/>
    <col min="10499" max="10499" width="3.625" style="9" customWidth="1"/>
    <col min="10500" max="10500" width="6.625" style="9" customWidth="1"/>
    <col min="10501" max="10501" width="11.625" style="9" customWidth="1"/>
    <col min="10502" max="10502" width="3.625" style="9" customWidth="1"/>
    <col min="10503" max="10503" width="6.625" style="9" customWidth="1"/>
    <col min="10504" max="10504" width="8.625" style="9" customWidth="1"/>
    <col min="10505" max="10505" width="11.625" style="9" bestFit="1" customWidth="1"/>
    <col min="10506" max="10744" width="12.625" style="9"/>
    <col min="10745" max="10745" width="4.625" style="9" customWidth="1"/>
    <col min="10746" max="10746" width="11.625" style="9" customWidth="1"/>
    <col min="10747" max="10747" width="3.625" style="9" customWidth="1"/>
    <col min="10748" max="10748" width="6.625" style="9" customWidth="1"/>
    <col min="10749" max="10749" width="11.625" style="9" customWidth="1"/>
    <col min="10750" max="10750" width="3.625" style="9" customWidth="1"/>
    <col min="10751" max="10751" width="6.625" style="9" customWidth="1"/>
    <col min="10752" max="10752" width="1.625" style="9" customWidth="1"/>
    <col min="10753" max="10753" width="4.625" style="9" customWidth="1"/>
    <col min="10754" max="10754" width="11.625" style="9" customWidth="1"/>
    <col min="10755" max="10755" width="3.625" style="9" customWidth="1"/>
    <col min="10756" max="10756" width="6.625" style="9" customWidth="1"/>
    <col min="10757" max="10757" width="11.625" style="9" customWidth="1"/>
    <col min="10758" max="10758" width="3.625" style="9" customWidth="1"/>
    <col min="10759" max="10759" width="6.625" style="9" customWidth="1"/>
    <col min="10760" max="10760" width="8.625" style="9" customWidth="1"/>
    <col min="10761" max="10761" width="11.625" style="9" bestFit="1" customWidth="1"/>
    <col min="10762" max="11000" width="12.625" style="9"/>
    <col min="11001" max="11001" width="4.625" style="9" customWidth="1"/>
    <col min="11002" max="11002" width="11.625" style="9" customWidth="1"/>
    <col min="11003" max="11003" width="3.625" style="9" customWidth="1"/>
    <col min="11004" max="11004" width="6.625" style="9" customWidth="1"/>
    <col min="11005" max="11005" width="11.625" style="9" customWidth="1"/>
    <col min="11006" max="11006" width="3.625" style="9" customWidth="1"/>
    <col min="11007" max="11007" width="6.625" style="9" customWidth="1"/>
    <col min="11008" max="11008" width="1.625" style="9" customWidth="1"/>
    <col min="11009" max="11009" width="4.625" style="9" customWidth="1"/>
    <col min="11010" max="11010" width="11.625" style="9" customWidth="1"/>
    <col min="11011" max="11011" width="3.625" style="9" customWidth="1"/>
    <col min="11012" max="11012" width="6.625" style="9" customWidth="1"/>
    <col min="11013" max="11013" width="11.625" style="9" customWidth="1"/>
    <col min="11014" max="11014" width="3.625" style="9" customWidth="1"/>
    <col min="11015" max="11015" width="6.625" style="9" customWidth="1"/>
    <col min="11016" max="11016" width="8.625" style="9" customWidth="1"/>
    <col min="11017" max="11017" width="11.625" style="9" bestFit="1" customWidth="1"/>
    <col min="11018" max="11256" width="12.625" style="9"/>
    <col min="11257" max="11257" width="4.625" style="9" customWidth="1"/>
    <col min="11258" max="11258" width="11.625" style="9" customWidth="1"/>
    <col min="11259" max="11259" width="3.625" style="9" customWidth="1"/>
    <col min="11260" max="11260" width="6.625" style="9" customWidth="1"/>
    <col min="11261" max="11261" width="11.625" style="9" customWidth="1"/>
    <col min="11262" max="11262" width="3.625" style="9" customWidth="1"/>
    <col min="11263" max="11263" width="6.625" style="9" customWidth="1"/>
    <col min="11264" max="11264" width="1.625" style="9" customWidth="1"/>
    <col min="11265" max="11265" width="4.625" style="9" customWidth="1"/>
    <col min="11266" max="11266" width="11.625" style="9" customWidth="1"/>
    <col min="11267" max="11267" width="3.625" style="9" customWidth="1"/>
    <col min="11268" max="11268" width="6.625" style="9" customWidth="1"/>
    <col min="11269" max="11269" width="11.625" style="9" customWidth="1"/>
    <col min="11270" max="11270" width="3.625" style="9" customWidth="1"/>
    <col min="11271" max="11271" width="6.625" style="9" customWidth="1"/>
    <col min="11272" max="11272" width="8.625" style="9" customWidth="1"/>
    <col min="11273" max="11273" width="11.625" style="9" bestFit="1" customWidth="1"/>
    <col min="11274" max="11512" width="12.625" style="9"/>
    <col min="11513" max="11513" width="4.625" style="9" customWidth="1"/>
    <col min="11514" max="11514" width="11.625" style="9" customWidth="1"/>
    <col min="11515" max="11515" width="3.625" style="9" customWidth="1"/>
    <col min="11516" max="11516" width="6.625" style="9" customWidth="1"/>
    <col min="11517" max="11517" width="11.625" style="9" customWidth="1"/>
    <col min="11518" max="11518" width="3.625" style="9" customWidth="1"/>
    <col min="11519" max="11519" width="6.625" style="9" customWidth="1"/>
    <col min="11520" max="11520" width="1.625" style="9" customWidth="1"/>
    <col min="11521" max="11521" width="4.625" style="9" customWidth="1"/>
    <col min="11522" max="11522" width="11.625" style="9" customWidth="1"/>
    <col min="11523" max="11523" width="3.625" style="9" customWidth="1"/>
    <col min="11524" max="11524" width="6.625" style="9" customWidth="1"/>
    <col min="11525" max="11525" width="11.625" style="9" customWidth="1"/>
    <col min="11526" max="11526" width="3.625" style="9" customWidth="1"/>
    <col min="11527" max="11527" width="6.625" style="9" customWidth="1"/>
    <col min="11528" max="11528" width="8.625" style="9" customWidth="1"/>
    <col min="11529" max="11529" width="11.625" style="9" bestFit="1" customWidth="1"/>
    <col min="11530" max="11768" width="12.625" style="9"/>
    <col min="11769" max="11769" width="4.625" style="9" customWidth="1"/>
    <col min="11770" max="11770" width="11.625" style="9" customWidth="1"/>
    <col min="11771" max="11771" width="3.625" style="9" customWidth="1"/>
    <col min="11772" max="11772" width="6.625" style="9" customWidth="1"/>
    <col min="11773" max="11773" width="11.625" style="9" customWidth="1"/>
    <col min="11774" max="11774" width="3.625" style="9" customWidth="1"/>
    <col min="11775" max="11775" width="6.625" style="9" customWidth="1"/>
    <col min="11776" max="11776" width="1.625" style="9" customWidth="1"/>
    <col min="11777" max="11777" width="4.625" style="9" customWidth="1"/>
    <col min="11778" max="11778" width="11.625" style="9" customWidth="1"/>
    <col min="11779" max="11779" width="3.625" style="9" customWidth="1"/>
    <col min="11780" max="11780" width="6.625" style="9" customWidth="1"/>
    <col min="11781" max="11781" width="11.625" style="9" customWidth="1"/>
    <col min="11782" max="11782" width="3.625" style="9" customWidth="1"/>
    <col min="11783" max="11783" width="6.625" style="9" customWidth="1"/>
    <col min="11784" max="11784" width="8.625" style="9" customWidth="1"/>
    <col min="11785" max="11785" width="11.625" style="9" bestFit="1" customWidth="1"/>
    <col min="11786" max="12024" width="12.625" style="9"/>
    <col min="12025" max="12025" width="4.625" style="9" customWidth="1"/>
    <col min="12026" max="12026" width="11.625" style="9" customWidth="1"/>
    <col min="12027" max="12027" width="3.625" style="9" customWidth="1"/>
    <col min="12028" max="12028" width="6.625" style="9" customWidth="1"/>
    <col min="12029" max="12029" width="11.625" style="9" customWidth="1"/>
    <col min="12030" max="12030" width="3.625" style="9" customWidth="1"/>
    <col min="12031" max="12031" width="6.625" style="9" customWidth="1"/>
    <col min="12032" max="12032" width="1.625" style="9" customWidth="1"/>
    <col min="12033" max="12033" width="4.625" style="9" customWidth="1"/>
    <col min="12034" max="12034" width="11.625" style="9" customWidth="1"/>
    <col min="12035" max="12035" width="3.625" style="9" customWidth="1"/>
    <col min="12036" max="12036" width="6.625" style="9" customWidth="1"/>
    <col min="12037" max="12037" width="11.625" style="9" customWidth="1"/>
    <col min="12038" max="12038" width="3.625" style="9" customWidth="1"/>
    <col min="12039" max="12039" width="6.625" style="9" customWidth="1"/>
    <col min="12040" max="12040" width="8.625" style="9" customWidth="1"/>
    <col min="12041" max="12041" width="11.625" style="9" bestFit="1" customWidth="1"/>
    <col min="12042" max="12280" width="12.625" style="9"/>
    <col min="12281" max="12281" width="4.625" style="9" customWidth="1"/>
    <col min="12282" max="12282" width="11.625" style="9" customWidth="1"/>
    <col min="12283" max="12283" width="3.625" style="9" customWidth="1"/>
    <col min="12284" max="12284" width="6.625" style="9" customWidth="1"/>
    <col min="12285" max="12285" width="11.625" style="9" customWidth="1"/>
    <col min="12286" max="12286" width="3.625" style="9" customWidth="1"/>
    <col min="12287" max="12287" width="6.625" style="9" customWidth="1"/>
    <col min="12288" max="12288" width="1.625" style="9" customWidth="1"/>
    <col min="12289" max="12289" width="4.625" style="9" customWidth="1"/>
    <col min="12290" max="12290" width="11.625" style="9" customWidth="1"/>
    <col min="12291" max="12291" width="3.625" style="9" customWidth="1"/>
    <col min="12292" max="12292" width="6.625" style="9" customWidth="1"/>
    <col min="12293" max="12293" width="11.625" style="9" customWidth="1"/>
    <col min="12294" max="12294" width="3.625" style="9" customWidth="1"/>
    <col min="12295" max="12295" width="6.625" style="9" customWidth="1"/>
    <col min="12296" max="12296" width="8.625" style="9" customWidth="1"/>
    <col min="12297" max="12297" width="11.625" style="9" bestFit="1" customWidth="1"/>
    <col min="12298" max="12536" width="12.625" style="9"/>
    <col min="12537" max="12537" width="4.625" style="9" customWidth="1"/>
    <col min="12538" max="12538" width="11.625" style="9" customWidth="1"/>
    <col min="12539" max="12539" width="3.625" style="9" customWidth="1"/>
    <col min="12540" max="12540" width="6.625" style="9" customWidth="1"/>
    <col min="12541" max="12541" width="11.625" style="9" customWidth="1"/>
    <col min="12542" max="12542" width="3.625" style="9" customWidth="1"/>
    <col min="12543" max="12543" width="6.625" style="9" customWidth="1"/>
    <col min="12544" max="12544" width="1.625" style="9" customWidth="1"/>
    <col min="12545" max="12545" width="4.625" style="9" customWidth="1"/>
    <col min="12546" max="12546" width="11.625" style="9" customWidth="1"/>
    <col min="12547" max="12547" width="3.625" style="9" customWidth="1"/>
    <col min="12548" max="12548" width="6.625" style="9" customWidth="1"/>
    <col min="12549" max="12549" width="11.625" style="9" customWidth="1"/>
    <col min="12550" max="12550" width="3.625" style="9" customWidth="1"/>
    <col min="12551" max="12551" width="6.625" style="9" customWidth="1"/>
    <col min="12552" max="12552" width="8.625" style="9" customWidth="1"/>
    <col min="12553" max="12553" width="11.625" style="9" bestFit="1" customWidth="1"/>
    <col min="12554" max="12792" width="12.625" style="9"/>
    <col min="12793" max="12793" width="4.625" style="9" customWidth="1"/>
    <col min="12794" max="12794" width="11.625" style="9" customWidth="1"/>
    <col min="12795" max="12795" width="3.625" style="9" customWidth="1"/>
    <col min="12796" max="12796" width="6.625" style="9" customWidth="1"/>
    <col min="12797" max="12797" width="11.625" style="9" customWidth="1"/>
    <col min="12798" max="12798" width="3.625" style="9" customWidth="1"/>
    <col min="12799" max="12799" width="6.625" style="9" customWidth="1"/>
    <col min="12800" max="12800" width="1.625" style="9" customWidth="1"/>
    <col min="12801" max="12801" width="4.625" style="9" customWidth="1"/>
    <col min="12802" max="12802" width="11.625" style="9" customWidth="1"/>
    <col min="12803" max="12803" width="3.625" style="9" customWidth="1"/>
    <col min="12804" max="12804" width="6.625" style="9" customWidth="1"/>
    <col min="12805" max="12805" width="11.625" style="9" customWidth="1"/>
    <col min="12806" max="12806" width="3.625" style="9" customWidth="1"/>
    <col min="12807" max="12807" width="6.625" style="9" customWidth="1"/>
    <col min="12808" max="12808" width="8.625" style="9" customWidth="1"/>
    <col min="12809" max="12809" width="11.625" style="9" bestFit="1" customWidth="1"/>
    <col min="12810" max="13048" width="12.625" style="9"/>
    <col min="13049" max="13049" width="4.625" style="9" customWidth="1"/>
    <col min="13050" max="13050" width="11.625" style="9" customWidth="1"/>
    <col min="13051" max="13051" width="3.625" style="9" customWidth="1"/>
    <col min="13052" max="13052" width="6.625" style="9" customWidth="1"/>
    <col min="13053" max="13053" width="11.625" style="9" customWidth="1"/>
    <col min="13054" max="13054" width="3.625" style="9" customWidth="1"/>
    <col min="13055" max="13055" width="6.625" style="9" customWidth="1"/>
    <col min="13056" max="13056" width="1.625" style="9" customWidth="1"/>
    <col min="13057" max="13057" width="4.625" style="9" customWidth="1"/>
    <col min="13058" max="13058" width="11.625" style="9" customWidth="1"/>
    <col min="13059" max="13059" width="3.625" style="9" customWidth="1"/>
    <col min="13060" max="13060" width="6.625" style="9" customWidth="1"/>
    <col min="13061" max="13061" width="11.625" style="9" customWidth="1"/>
    <col min="13062" max="13062" width="3.625" style="9" customWidth="1"/>
    <col min="13063" max="13063" width="6.625" style="9" customWidth="1"/>
    <col min="13064" max="13064" width="8.625" style="9" customWidth="1"/>
    <col min="13065" max="13065" width="11.625" style="9" bestFit="1" customWidth="1"/>
    <col min="13066" max="13304" width="12.625" style="9"/>
    <col min="13305" max="13305" width="4.625" style="9" customWidth="1"/>
    <col min="13306" max="13306" width="11.625" style="9" customWidth="1"/>
    <col min="13307" max="13307" width="3.625" style="9" customWidth="1"/>
    <col min="13308" max="13308" width="6.625" style="9" customWidth="1"/>
    <col min="13309" max="13309" width="11.625" style="9" customWidth="1"/>
    <col min="13310" max="13310" width="3.625" style="9" customWidth="1"/>
    <col min="13311" max="13311" width="6.625" style="9" customWidth="1"/>
    <col min="13312" max="13312" width="1.625" style="9" customWidth="1"/>
    <col min="13313" max="13313" width="4.625" style="9" customWidth="1"/>
    <col min="13314" max="13314" width="11.625" style="9" customWidth="1"/>
    <col min="13315" max="13315" width="3.625" style="9" customWidth="1"/>
    <col min="13316" max="13316" width="6.625" style="9" customWidth="1"/>
    <col min="13317" max="13317" width="11.625" style="9" customWidth="1"/>
    <col min="13318" max="13318" width="3.625" style="9" customWidth="1"/>
    <col min="13319" max="13319" width="6.625" style="9" customWidth="1"/>
    <col min="13320" max="13320" width="8.625" style="9" customWidth="1"/>
    <col min="13321" max="13321" width="11.625" style="9" bestFit="1" customWidth="1"/>
    <col min="13322" max="13560" width="12.625" style="9"/>
    <col min="13561" max="13561" width="4.625" style="9" customWidth="1"/>
    <col min="13562" max="13562" width="11.625" style="9" customWidth="1"/>
    <col min="13563" max="13563" width="3.625" style="9" customWidth="1"/>
    <col min="13564" max="13564" width="6.625" style="9" customWidth="1"/>
    <col min="13565" max="13565" width="11.625" style="9" customWidth="1"/>
    <col min="13566" max="13566" width="3.625" style="9" customWidth="1"/>
    <col min="13567" max="13567" width="6.625" style="9" customWidth="1"/>
    <col min="13568" max="13568" width="1.625" style="9" customWidth="1"/>
    <col min="13569" max="13569" width="4.625" style="9" customWidth="1"/>
    <col min="13570" max="13570" width="11.625" style="9" customWidth="1"/>
    <col min="13571" max="13571" width="3.625" style="9" customWidth="1"/>
    <col min="13572" max="13572" width="6.625" style="9" customWidth="1"/>
    <col min="13573" max="13573" width="11.625" style="9" customWidth="1"/>
    <col min="13574" max="13574" width="3.625" style="9" customWidth="1"/>
    <col min="13575" max="13575" width="6.625" style="9" customWidth="1"/>
    <col min="13576" max="13576" width="8.625" style="9" customWidth="1"/>
    <col min="13577" max="13577" width="11.625" style="9" bestFit="1" customWidth="1"/>
    <col min="13578" max="13816" width="12.625" style="9"/>
    <col min="13817" max="13817" width="4.625" style="9" customWidth="1"/>
    <col min="13818" max="13818" width="11.625" style="9" customWidth="1"/>
    <col min="13819" max="13819" width="3.625" style="9" customWidth="1"/>
    <col min="13820" max="13820" width="6.625" style="9" customWidth="1"/>
    <col min="13821" max="13821" width="11.625" style="9" customWidth="1"/>
    <col min="13822" max="13822" width="3.625" style="9" customWidth="1"/>
    <col min="13823" max="13823" width="6.625" style="9" customWidth="1"/>
    <col min="13824" max="13824" width="1.625" style="9" customWidth="1"/>
    <col min="13825" max="13825" width="4.625" style="9" customWidth="1"/>
    <col min="13826" max="13826" width="11.625" style="9" customWidth="1"/>
    <col min="13827" max="13827" width="3.625" style="9" customWidth="1"/>
    <col min="13828" max="13828" width="6.625" style="9" customWidth="1"/>
    <col min="13829" max="13829" width="11.625" style="9" customWidth="1"/>
    <col min="13830" max="13830" width="3.625" style="9" customWidth="1"/>
    <col min="13831" max="13831" width="6.625" style="9" customWidth="1"/>
    <col min="13832" max="13832" width="8.625" style="9" customWidth="1"/>
    <col min="13833" max="13833" width="11.625" style="9" bestFit="1" customWidth="1"/>
    <col min="13834" max="14072" width="12.625" style="9"/>
    <col min="14073" max="14073" width="4.625" style="9" customWidth="1"/>
    <col min="14074" max="14074" width="11.625" style="9" customWidth="1"/>
    <col min="14075" max="14075" width="3.625" style="9" customWidth="1"/>
    <col min="14076" max="14076" width="6.625" style="9" customWidth="1"/>
    <col min="14077" max="14077" width="11.625" style="9" customWidth="1"/>
    <col min="14078" max="14078" width="3.625" style="9" customWidth="1"/>
    <col min="14079" max="14079" width="6.625" style="9" customWidth="1"/>
    <col min="14080" max="14080" width="1.625" style="9" customWidth="1"/>
    <col min="14081" max="14081" width="4.625" style="9" customWidth="1"/>
    <col min="14082" max="14082" width="11.625" style="9" customWidth="1"/>
    <col min="14083" max="14083" width="3.625" style="9" customWidth="1"/>
    <col min="14084" max="14084" width="6.625" style="9" customWidth="1"/>
    <col min="14085" max="14085" width="11.625" style="9" customWidth="1"/>
    <col min="14086" max="14086" width="3.625" style="9" customWidth="1"/>
    <col min="14087" max="14087" width="6.625" style="9" customWidth="1"/>
    <col min="14088" max="14088" width="8.625" style="9" customWidth="1"/>
    <col min="14089" max="14089" width="11.625" style="9" bestFit="1" customWidth="1"/>
    <col min="14090" max="14328" width="12.625" style="9"/>
    <col min="14329" max="14329" width="4.625" style="9" customWidth="1"/>
    <col min="14330" max="14330" width="11.625" style="9" customWidth="1"/>
    <col min="14331" max="14331" width="3.625" style="9" customWidth="1"/>
    <col min="14332" max="14332" width="6.625" style="9" customWidth="1"/>
    <col min="14333" max="14333" width="11.625" style="9" customWidth="1"/>
    <col min="14334" max="14334" width="3.625" style="9" customWidth="1"/>
    <col min="14335" max="14335" width="6.625" style="9" customWidth="1"/>
    <col min="14336" max="14336" width="1.625" style="9" customWidth="1"/>
    <col min="14337" max="14337" width="4.625" style="9" customWidth="1"/>
    <col min="14338" max="14338" width="11.625" style="9" customWidth="1"/>
    <col min="14339" max="14339" width="3.625" style="9" customWidth="1"/>
    <col min="14340" max="14340" width="6.625" style="9" customWidth="1"/>
    <col min="14341" max="14341" width="11.625" style="9" customWidth="1"/>
    <col min="14342" max="14342" width="3.625" style="9" customWidth="1"/>
    <col min="14343" max="14343" width="6.625" style="9" customWidth="1"/>
    <col min="14344" max="14344" width="8.625" style="9" customWidth="1"/>
    <col min="14345" max="14345" width="11.625" style="9" bestFit="1" customWidth="1"/>
    <col min="14346" max="14584" width="12.625" style="9"/>
    <col min="14585" max="14585" width="4.625" style="9" customWidth="1"/>
    <col min="14586" max="14586" width="11.625" style="9" customWidth="1"/>
    <col min="14587" max="14587" width="3.625" style="9" customWidth="1"/>
    <col min="14588" max="14588" width="6.625" style="9" customWidth="1"/>
    <col min="14589" max="14589" width="11.625" style="9" customWidth="1"/>
    <col min="14590" max="14590" width="3.625" style="9" customWidth="1"/>
    <col min="14591" max="14591" width="6.625" style="9" customWidth="1"/>
    <col min="14592" max="14592" width="1.625" style="9" customWidth="1"/>
    <col min="14593" max="14593" width="4.625" style="9" customWidth="1"/>
    <col min="14594" max="14594" width="11.625" style="9" customWidth="1"/>
    <col min="14595" max="14595" width="3.625" style="9" customWidth="1"/>
    <col min="14596" max="14596" width="6.625" style="9" customWidth="1"/>
    <col min="14597" max="14597" width="11.625" style="9" customWidth="1"/>
    <col min="14598" max="14598" width="3.625" style="9" customWidth="1"/>
    <col min="14599" max="14599" width="6.625" style="9" customWidth="1"/>
    <col min="14600" max="14600" width="8.625" style="9" customWidth="1"/>
    <col min="14601" max="14601" width="11.625" style="9" bestFit="1" customWidth="1"/>
    <col min="14602" max="14840" width="12.625" style="9"/>
    <col min="14841" max="14841" width="4.625" style="9" customWidth="1"/>
    <col min="14842" max="14842" width="11.625" style="9" customWidth="1"/>
    <col min="14843" max="14843" width="3.625" style="9" customWidth="1"/>
    <col min="14844" max="14844" width="6.625" style="9" customWidth="1"/>
    <col min="14845" max="14845" width="11.625" style="9" customWidth="1"/>
    <col min="14846" max="14846" width="3.625" style="9" customWidth="1"/>
    <col min="14847" max="14847" width="6.625" style="9" customWidth="1"/>
    <col min="14848" max="14848" width="1.625" style="9" customWidth="1"/>
    <col min="14849" max="14849" width="4.625" style="9" customWidth="1"/>
    <col min="14850" max="14850" width="11.625" style="9" customWidth="1"/>
    <col min="14851" max="14851" width="3.625" style="9" customWidth="1"/>
    <col min="14852" max="14852" width="6.625" style="9" customWidth="1"/>
    <col min="14853" max="14853" width="11.625" style="9" customWidth="1"/>
    <col min="14854" max="14854" width="3.625" style="9" customWidth="1"/>
    <col min="14855" max="14855" width="6.625" style="9" customWidth="1"/>
    <col min="14856" max="14856" width="8.625" style="9" customWidth="1"/>
    <col min="14857" max="14857" width="11.625" style="9" bestFit="1" customWidth="1"/>
    <col min="14858" max="15096" width="12.625" style="9"/>
    <col min="15097" max="15097" width="4.625" style="9" customWidth="1"/>
    <col min="15098" max="15098" width="11.625" style="9" customWidth="1"/>
    <col min="15099" max="15099" width="3.625" style="9" customWidth="1"/>
    <col min="15100" max="15100" width="6.625" style="9" customWidth="1"/>
    <col min="15101" max="15101" width="11.625" style="9" customWidth="1"/>
    <col min="15102" max="15102" width="3.625" style="9" customWidth="1"/>
    <col min="15103" max="15103" width="6.625" style="9" customWidth="1"/>
    <col min="15104" max="15104" width="1.625" style="9" customWidth="1"/>
    <col min="15105" max="15105" width="4.625" style="9" customWidth="1"/>
    <col min="15106" max="15106" width="11.625" style="9" customWidth="1"/>
    <col min="15107" max="15107" width="3.625" style="9" customWidth="1"/>
    <col min="15108" max="15108" width="6.625" style="9" customWidth="1"/>
    <col min="15109" max="15109" width="11.625" style="9" customWidth="1"/>
    <col min="15110" max="15110" width="3.625" style="9" customWidth="1"/>
    <col min="15111" max="15111" width="6.625" style="9" customWidth="1"/>
    <col min="15112" max="15112" width="8.625" style="9" customWidth="1"/>
    <col min="15113" max="15113" width="11.625" style="9" bestFit="1" customWidth="1"/>
    <col min="15114" max="15352" width="12.625" style="9"/>
    <col min="15353" max="15353" width="4.625" style="9" customWidth="1"/>
    <col min="15354" max="15354" width="11.625" style="9" customWidth="1"/>
    <col min="15355" max="15355" width="3.625" style="9" customWidth="1"/>
    <col min="15356" max="15356" width="6.625" style="9" customWidth="1"/>
    <col min="15357" max="15357" width="11.625" style="9" customWidth="1"/>
    <col min="15358" max="15358" width="3.625" style="9" customWidth="1"/>
    <col min="15359" max="15359" width="6.625" style="9" customWidth="1"/>
    <col min="15360" max="15360" width="1.625" style="9" customWidth="1"/>
    <col min="15361" max="15361" width="4.625" style="9" customWidth="1"/>
    <col min="15362" max="15362" width="11.625" style="9" customWidth="1"/>
    <col min="15363" max="15363" width="3.625" style="9" customWidth="1"/>
    <col min="15364" max="15364" width="6.625" style="9" customWidth="1"/>
    <col min="15365" max="15365" width="11.625" style="9" customWidth="1"/>
    <col min="15366" max="15366" width="3.625" style="9" customWidth="1"/>
    <col min="15367" max="15367" width="6.625" style="9" customWidth="1"/>
    <col min="15368" max="15368" width="8.625" style="9" customWidth="1"/>
    <col min="15369" max="15369" width="11.625" style="9" bestFit="1" customWidth="1"/>
    <col min="15370" max="15608" width="12.625" style="9"/>
    <col min="15609" max="15609" width="4.625" style="9" customWidth="1"/>
    <col min="15610" max="15610" width="11.625" style="9" customWidth="1"/>
    <col min="15611" max="15611" width="3.625" style="9" customWidth="1"/>
    <col min="15612" max="15612" width="6.625" style="9" customWidth="1"/>
    <col min="15613" max="15613" width="11.625" style="9" customWidth="1"/>
    <col min="15614" max="15614" width="3.625" style="9" customWidth="1"/>
    <col min="15615" max="15615" width="6.625" style="9" customWidth="1"/>
    <col min="15616" max="15616" width="1.625" style="9" customWidth="1"/>
    <col min="15617" max="15617" width="4.625" style="9" customWidth="1"/>
    <col min="15618" max="15618" width="11.625" style="9" customWidth="1"/>
    <col min="15619" max="15619" width="3.625" style="9" customWidth="1"/>
    <col min="15620" max="15620" width="6.625" style="9" customWidth="1"/>
    <col min="15621" max="15621" width="11.625" style="9" customWidth="1"/>
    <col min="15622" max="15622" width="3.625" style="9" customWidth="1"/>
    <col min="15623" max="15623" width="6.625" style="9" customWidth="1"/>
    <col min="15624" max="15624" width="8.625" style="9" customWidth="1"/>
    <col min="15625" max="15625" width="11.625" style="9" bestFit="1" customWidth="1"/>
    <col min="15626" max="15864" width="12.625" style="9"/>
    <col min="15865" max="15865" width="4.625" style="9" customWidth="1"/>
    <col min="15866" max="15866" width="11.625" style="9" customWidth="1"/>
    <col min="15867" max="15867" width="3.625" style="9" customWidth="1"/>
    <col min="15868" max="15868" width="6.625" style="9" customWidth="1"/>
    <col min="15869" max="15869" width="11.625" style="9" customWidth="1"/>
    <col min="15870" max="15870" width="3.625" style="9" customWidth="1"/>
    <col min="15871" max="15871" width="6.625" style="9" customWidth="1"/>
    <col min="15872" max="15872" width="1.625" style="9" customWidth="1"/>
    <col min="15873" max="15873" width="4.625" style="9" customWidth="1"/>
    <col min="15874" max="15874" width="11.625" style="9" customWidth="1"/>
    <col min="15875" max="15875" width="3.625" style="9" customWidth="1"/>
    <col min="15876" max="15876" width="6.625" style="9" customWidth="1"/>
    <col min="15877" max="15877" width="11.625" style="9" customWidth="1"/>
    <col min="15878" max="15878" width="3.625" style="9" customWidth="1"/>
    <col min="15879" max="15879" width="6.625" style="9" customWidth="1"/>
    <col min="15880" max="15880" width="8.625" style="9" customWidth="1"/>
    <col min="15881" max="15881" width="11.625" style="9" bestFit="1" customWidth="1"/>
    <col min="15882" max="16120" width="12.625" style="9"/>
    <col min="16121" max="16121" width="4.625" style="9" customWidth="1"/>
    <col min="16122" max="16122" width="11.625" style="9" customWidth="1"/>
    <col min="16123" max="16123" width="3.625" style="9" customWidth="1"/>
    <col min="16124" max="16124" width="6.625" style="9" customWidth="1"/>
    <col min="16125" max="16125" width="11.625" style="9" customWidth="1"/>
    <col min="16126" max="16126" width="3.625" style="9" customWidth="1"/>
    <col min="16127" max="16127" width="6.625" style="9" customWidth="1"/>
    <col min="16128" max="16128" width="1.625" style="9" customWidth="1"/>
    <col min="16129" max="16129" width="4.625" style="9" customWidth="1"/>
    <col min="16130" max="16130" width="11.625" style="9" customWidth="1"/>
    <col min="16131" max="16131" width="3.625" style="9" customWidth="1"/>
    <col min="16132" max="16132" width="6.625" style="9" customWidth="1"/>
    <col min="16133" max="16133" width="11.625" style="9" customWidth="1"/>
    <col min="16134" max="16134" width="3.625" style="9" customWidth="1"/>
    <col min="16135" max="16135" width="6.625" style="9" customWidth="1"/>
    <col min="16136" max="16136" width="8.625" style="9" customWidth="1"/>
    <col min="16137" max="16137" width="11.625" style="9" bestFit="1" customWidth="1"/>
    <col min="16138" max="16384" width="12.625" style="9"/>
  </cols>
  <sheetData>
    <row r="1" spans="1:20" ht="14.25" x14ac:dyDescent="0.15">
      <c r="A1" s="622" t="s">
        <v>1000</v>
      </c>
      <c r="B1" s="622"/>
      <c r="C1" s="622"/>
      <c r="D1" s="622"/>
      <c r="E1" s="622"/>
      <c r="F1" s="622"/>
      <c r="G1" s="622"/>
      <c r="H1" s="622"/>
      <c r="I1" s="622"/>
      <c r="J1" s="622"/>
      <c r="K1" s="622"/>
      <c r="L1" s="622"/>
      <c r="M1" s="622"/>
      <c r="N1" s="622"/>
      <c r="O1" s="622"/>
      <c r="P1" s="622"/>
      <c r="Q1" s="622"/>
      <c r="R1" s="622"/>
      <c r="S1" s="622"/>
      <c r="T1" s="622"/>
    </row>
    <row r="2" spans="1:20" x14ac:dyDescent="0.15">
      <c r="A2" s="15"/>
      <c r="B2" s="15"/>
      <c r="C2" s="15"/>
      <c r="D2" s="15"/>
      <c r="E2" s="15"/>
      <c r="F2" s="15"/>
      <c r="G2" s="15"/>
      <c r="H2" s="15"/>
      <c r="I2" s="15"/>
      <c r="J2" s="15"/>
      <c r="K2" s="15"/>
      <c r="L2" s="15"/>
      <c r="M2" s="15"/>
      <c r="N2" s="15"/>
      <c r="O2" s="15"/>
      <c r="P2" s="15"/>
      <c r="Q2" s="15"/>
      <c r="R2" s="15"/>
      <c r="S2" s="15"/>
      <c r="T2" s="15"/>
    </row>
    <row r="3" spans="1:20" x14ac:dyDescent="0.15">
      <c r="A3" s="629" t="s">
        <v>587</v>
      </c>
      <c r="B3" s="630"/>
      <c r="C3" s="631"/>
      <c r="D3" s="631"/>
      <c r="E3" s="631"/>
      <c r="F3" s="632"/>
      <c r="G3" s="10"/>
      <c r="H3" s="629" t="s">
        <v>588</v>
      </c>
      <c r="I3" s="630"/>
      <c r="J3" s="631"/>
      <c r="K3" s="631"/>
      <c r="L3" s="631"/>
      <c r="M3" s="632"/>
      <c r="N3" s="10"/>
      <c r="O3" s="629" t="s">
        <v>589</v>
      </c>
      <c r="P3" s="630"/>
      <c r="Q3" s="631"/>
      <c r="R3" s="631"/>
      <c r="S3" s="631"/>
      <c r="T3" s="632"/>
    </row>
    <row r="4" spans="1:20" x14ac:dyDescent="0.15">
      <c r="A4" s="13" t="s">
        <v>393</v>
      </c>
      <c r="B4" s="13" t="s">
        <v>394</v>
      </c>
      <c r="C4" s="623" t="s">
        <v>265</v>
      </c>
      <c r="D4" s="624"/>
      <c r="E4" s="477"/>
      <c r="F4" s="573"/>
      <c r="G4" s="10"/>
      <c r="H4" s="13" t="s">
        <v>393</v>
      </c>
      <c r="I4" s="13" t="s">
        <v>394</v>
      </c>
      <c r="J4" s="623" t="s">
        <v>265</v>
      </c>
      <c r="K4" s="624"/>
      <c r="L4" s="477"/>
      <c r="M4" s="573"/>
      <c r="N4" s="10"/>
      <c r="O4" s="13" t="s">
        <v>393</v>
      </c>
      <c r="P4" s="13" t="s">
        <v>394</v>
      </c>
      <c r="Q4" s="623" t="s">
        <v>265</v>
      </c>
      <c r="R4" s="624"/>
      <c r="S4" s="477"/>
      <c r="T4" s="573"/>
    </row>
    <row r="5" spans="1:20" x14ac:dyDescent="0.15">
      <c r="A5" s="38"/>
      <c r="B5" s="13" t="s">
        <v>194</v>
      </c>
      <c r="C5" s="625"/>
      <c r="D5" s="626"/>
      <c r="E5" s="10"/>
      <c r="F5" s="20"/>
      <c r="G5" s="10"/>
      <c r="H5" s="38"/>
      <c r="I5" s="13" t="s">
        <v>194</v>
      </c>
      <c r="J5" s="625"/>
      <c r="K5" s="626"/>
      <c r="L5" s="10"/>
      <c r="M5" s="20"/>
      <c r="N5" s="10"/>
      <c r="O5" s="38"/>
      <c r="P5" s="13" t="s">
        <v>194</v>
      </c>
      <c r="Q5" s="625"/>
      <c r="R5" s="626"/>
      <c r="S5" s="10"/>
      <c r="T5" s="20"/>
    </row>
    <row r="6" spans="1:20" x14ac:dyDescent="0.15">
      <c r="A6" s="10"/>
      <c r="B6" s="13" t="s">
        <v>393</v>
      </c>
      <c r="C6" s="625"/>
      <c r="D6" s="626"/>
      <c r="E6" s="10"/>
      <c r="F6" s="373"/>
      <c r="G6" s="10"/>
      <c r="H6" s="10"/>
      <c r="I6" s="13" t="s">
        <v>393</v>
      </c>
      <c r="J6" s="625"/>
      <c r="K6" s="626"/>
      <c r="L6" s="10"/>
      <c r="M6" s="373"/>
      <c r="N6" s="10"/>
      <c r="O6" s="10"/>
      <c r="P6" s="13" t="s">
        <v>393</v>
      </c>
      <c r="Q6" s="625"/>
      <c r="R6" s="626"/>
      <c r="S6" s="10"/>
      <c r="T6" s="373"/>
    </row>
    <row r="7" spans="1:20" x14ac:dyDescent="0.15">
      <c r="A7" s="45" t="s">
        <v>395</v>
      </c>
      <c r="B7" s="45" t="s">
        <v>396</v>
      </c>
      <c r="C7" s="627"/>
      <c r="D7" s="628"/>
      <c r="E7" s="12"/>
      <c r="F7" s="374" t="s">
        <v>590</v>
      </c>
      <c r="G7" s="10"/>
      <c r="H7" s="45" t="s">
        <v>395</v>
      </c>
      <c r="I7" s="45" t="s">
        <v>396</v>
      </c>
      <c r="J7" s="627"/>
      <c r="K7" s="628"/>
      <c r="L7" s="12"/>
      <c r="M7" s="374" t="s">
        <v>590</v>
      </c>
      <c r="N7" s="10"/>
      <c r="O7" s="45" t="s">
        <v>395</v>
      </c>
      <c r="P7" s="45" t="s">
        <v>396</v>
      </c>
      <c r="Q7" s="627"/>
      <c r="R7" s="628"/>
      <c r="S7" s="12"/>
      <c r="T7" s="374" t="s">
        <v>590</v>
      </c>
    </row>
    <row r="8" spans="1:20" x14ac:dyDescent="0.15">
      <c r="A8" s="10"/>
      <c r="B8" s="34"/>
      <c r="C8" s="320" t="s">
        <v>1068</v>
      </c>
      <c r="D8" s="319"/>
      <c r="E8" s="10"/>
      <c r="F8" s="606"/>
      <c r="H8" s="10"/>
      <c r="I8" s="34"/>
      <c r="J8" s="320" t="s">
        <v>1068</v>
      </c>
      <c r="K8" s="319"/>
      <c r="L8" s="10"/>
      <c r="M8" s="606"/>
      <c r="N8" s="10"/>
      <c r="O8" s="10"/>
      <c r="P8" s="34"/>
      <c r="Q8" s="320" t="s">
        <v>1298</v>
      </c>
      <c r="R8" s="319"/>
      <c r="S8" s="10"/>
      <c r="T8" s="606"/>
    </row>
    <row r="9" spans="1:20" x14ac:dyDescent="0.15">
      <c r="A9" s="10">
        <v>1</v>
      </c>
      <c r="B9" s="10">
        <v>1</v>
      </c>
      <c r="C9" s="13" t="s">
        <v>1067</v>
      </c>
      <c r="D9" s="16" t="s">
        <v>1023</v>
      </c>
      <c r="E9" s="10"/>
      <c r="F9" s="54">
        <v>4.0799673602611177</v>
      </c>
      <c r="H9" s="10">
        <v>1</v>
      </c>
      <c r="I9" s="10">
        <v>1</v>
      </c>
      <c r="J9" s="13" t="s">
        <v>1067</v>
      </c>
      <c r="K9" s="16" t="s">
        <v>1023</v>
      </c>
      <c r="L9" s="10"/>
      <c r="M9" s="54">
        <v>40.636474908200739</v>
      </c>
      <c r="N9" s="10"/>
      <c r="O9" s="10">
        <v>1</v>
      </c>
      <c r="P9" s="10">
        <v>1</v>
      </c>
      <c r="Q9" s="13" t="s">
        <v>1299</v>
      </c>
      <c r="R9" s="16" t="s">
        <v>1049</v>
      </c>
      <c r="S9" s="10"/>
      <c r="T9" s="54">
        <v>14.92833430090012</v>
      </c>
    </row>
    <row r="10" spans="1:20" x14ac:dyDescent="0.15">
      <c r="A10" s="10"/>
      <c r="B10" s="10"/>
      <c r="C10" s="321" t="s">
        <v>1070</v>
      </c>
      <c r="D10" s="20"/>
      <c r="E10" s="10"/>
      <c r="F10" s="54"/>
      <c r="H10" s="10"/>
      <c r="I10" s="10"/>
      <c r="J10" s="321" t="s">
        <v>1081</v>
      </c>
      <c r="K10" s="20"/>
      <c r="L10" s="10"/>
      <c r="M10" s="54"/>
      <c r="N10" s="10"/>
      <c r="O10" s="10"/>
      <c r="P10" s="10"/>
      <c r="Q10" s="321" t="s">
        <v>1343</v>
      </c>
      <c r="R10" s="20"/>
      <c r="S10" s="10"/>
      <c r="T10" s="54"/>
    </row>
    <row r="11" spans="1:20" x14ac:dyDescent="0.15">
      <c r="A11" s="10">
        <v>2</v>
      </c>
      <c r="B11" s="10">
        <v>2</v>
      </c>
      <c r="C11" s="13" t="s">
        <v>1069</v>
      </c>
      <c r="D11" s="16" t="s">
        <v>1023</v>
      </c>
      <c r="E11" s="10"/>
      <c r="F11" s="54">
        <v>4.5304059940756227</v>
      </c>
      <c r="H11" s="10">
        <v>2</v>
      </c>
      <c r="I11" s="10">
        <v>3</v>
      </c>
      <c r="J11" s="13" t="s">
        <v>1080</v>
      </c>
      <c r="K11" s="16" t="s">
        <v>1082</v>
      </c>
      <c r="L11" s="10"/>
      <c r="M11" s="54">
        <v>40.812343154568268</v>
      </c>
      <c r="N11" s="10"/>
      <c r="O11" s="10">
        <v>2</v>
      </c>
      <c r="P11" s="10">
        <v>2</v>
      </c>
      <c r="Q11" s="13" t="s">
        <v>1344</v>
      </c>
      <c r="R11" s="16" t="s">
        <v>1049</v>
      </c>
      <c r="S11" s="10"/>
      <c r="T11" s="54">
        <v>17.512153715564473</v>
      </c>
    </row>
    <row r="12" spans="1:20" x14ac:dyDescent="0.15">
      <c r="A12" s="10"/>
      <c r="B12" s="10"/>
      <c r="C12" s="321" t="s">
        <v>1423</v>
      </c>
      <c r="D12" s="20"/>
      <c r="E12" s="10"/>
      <c r="F12" s="54"/>
      <c r="H12" s="10"/>
      <c r="I12" s="10"/>
      <c r="J12" s="321" t="s">
        <v>1076</v>
      </c>
      <c r="K12" s="20"/>
      <c r="L12" s="10"/>
      <c r="M12" s="54"/>
      <c r="N12" s="10"/>
      <c r="O12" s="10"/>
      <c r="P12" s="10"/>
      <c r="Q12" s="321" t="s">
        <v>1339</v>
      </c>
      <c r="R12" s="20"/>
      <c r="S12" s="10"/>
      <c r="T12" s="54"/>
    </row>
    <row r="13" spans="1:20" x14ac:dyDescent="0.15">
      <c r="A13" s="10">
        <v>3</v>
      </c>
      <c r="B13" s="10">
        <v>3</v>
      </c>
      <c r="C13" s="13" t="s">
        <v>1424</v>
      </c>
      <c r="D13" s="16" t="s">
        <v>1056</v>
      </c>
      <c r="E13" s="10"/>
      <c r="F13" s="54">
        <v>4.827674403734254</v>
      </c>
      <c r="H13" s="10">
        <v>3</v>
      </c>
      <c r="I13" s="10">
        <v>4</v>
      </c>
      <c r="J13" s="13" t="s">
        <v>1075</v>
      </c>
      <c r="K13" s="16" t="s">
        <v>1077</v>
      </c>
      <c r="L13" s="10"/>
      <c r="M13" s="54">
        <v>40.834301200154862</v>
      </c>
      <c r="N13" s="10"/>
      <c r="O13" s="10">
        <v>3</v>
      </c>
      <c r="P13" s="10">
        <v>3</v>
      </c>
      <c r="Q13" s="13" t="s">
        <v>1340</v>
      </c>
      <c r="R13" s="16" t="s">
        <v>1020</v>
      </c>
      <c r="S13" s="10"/>
      <c r="T13" s="54">
        <v>17.994217924434253</v>
      </c>
    </row>
    <row r="14" spans="1:20" x14ac:dyDescent="0.15">
      <c r="A14" s="10"/>
      <c r="B14" s="10"/>
      <c r="C14" s="321" t="s">
        <v>1076</v>
      </c>
      <c r="D14" s="20"/>
      <c r="E14" s="10"/>
      <c r="F14" s="54"/>
      <c r="H14" s="10"/>
      <c r="I14" s="10"/>
      <c r="J14" s="321" t="s">
        <v>1070</v>
      </c>
      <c r="K14" s="20"/>
      <c r="L14" s="10"/>
      <c r="M14" s="54"/>
      <c r="N14" s="10"/>
      <c r="O14" s="10"/>
      <c r="P14" s="10"/>
      <c r="Q14" s="321" t="s">
        <v>1780</v>
      </c>
      <c r="R14" s="20"/>
      <c r="S14" s="10"/>
      <c r="T14" s="54"/>
    </row>
    <row r="15" spans="1:20" x14ac:dyDescent="0.15">
      <c r="A15" s="10">
        <v>4</v>
      </c>
      <c r="B15" s="10">
        <v>10</v>
      </c>
      <c r="C15" s="13" t="s">
        <v>1075</v>
      </c>
      <c r="D15" s="16" t="s">
        <v>1077</v>
      </c>
      <c r="E15" s="10"/>
      <c r="F15" s="54">
        <v>5.4878048780487809</v>
      </c>
      <c r="H15" s="10">
        <v>4</v>
      </c>
      <c r="I15" s="10">
        <v>2</v>
      </c>
      <c r="J15" s="13" t="s">
        <v>1069</v>
      </c>
      <c r="K15" s="16" t="s">
        <v>1023</v>
      </c>
      <c r="L15" s="10"/>
      <c r="M15" s="54">
        <v>40.913051054190625</v>
      </c>
      <c r="N15" s="10"/>
      <c r="O15" s="10">
        <v>4</v>
      </c>
      <c r="P15" s="10">
        <v>4</v>
      </c>
      <c r="Q15" s="13" t="s">
        <v>1781</v>
      </c>
      <c r="R15" s="16" t="s">
        <v>1037</v>
      </c>
      <c r="S15" s="10"/>
      <c r="T15" s="54">
        <v>18.052301129536168</v>
      </c>
    </row>
    <row r="16" spans="1:20" x14ac:dyDescent="0.15">
      <c r="A16" s="10"/>
      <c r="B16" s="10"/>
      <c r="C16" s="321" t="s">
        <v>1232</v>
      </c>
      <c r="D16" s="20"/>
      <c r="E16" s="10"/>
      <c r="F16" s="54"/>
      <c r="H16" s="10"/>
      <c r="I16" s="10"/>
      <c r="J16" s="321" t="s">
        <v>1084</v>
      </c>
      <c r="K16" s="20"/>
      <c r="L16" s="10"/>
      <c r="M16" s="54"/>
      <c r="N16" s="10"/>
      <c r="O16" s="10"/>
      <c r="P16" s="10"/>
      <c r="Q16" s="321" t="s">
        <v>1334</v>
      </c>
      <c r="R16" s="20"/>
      <c r="S16" s="10"/>
      <c r="T16" s="54"/>
    </row>
    <row r="17" spans="1:20" x14ac:dyDescent="0.15">
      <c r="A17" s="10">
        <v>5</v>
      </c>
      <c r="B17" s="10">
        <v>4</v>
      </c>
      <c r="C17" s="13" t="s">
        <v>1231</v>
      </c>
      <c r="D17" s="16" t="s">
        <v>1233</v>
      </c>
      <c r="E17" s="10"/>
      <c r="F17" s="54">
        <v>5.6224011324427146</v>
      </c>
      <c r="H17" s="10">
        <v>5</v>
      </c>
      <c r="I17" s="10">
        <v>5</v>
      </c>
      <c r="J17" s="13" t="s">
        <v>1083</v>
      </c>
      <c r="K17" s="16" t="s">
        <v>1082</v>
      </c>
      <c r="L17" s="10"/>
      <c r="M17" s="54">
        <v>41.169548293654387</v>
      </c>
      <c r="N17" s="10"/>
      <c r="O17" s="10">
        <v>5</v>
      </c>
      <c r="P17" s="10">
        <v>5</v>
      </c>
      <c r="Q17" s="13" t="s">
        <v>1335</v>
      </c>
      <c r="R17" s="16" t="s">
        <v>1049</v>
      </c>
      <c r="S17" s="10"/>
      <c r="T17" s="54">
        <v>18.451800175626889</v>
      </c>
    </row>
    <row r="18" spans="1:20" x14ac:dyDescent="0.15">
      <c r="A18" s="10"/>
      <c r="B18" s="10"/>
      <c r="C18" s="321" t="s">
        <v>1081</v>
      </c>
      <c r="D18" s="20"/>
      <c r="E18" s="10"/>
      <c r="F18" s="54"/>
      <c r="H18" s="10"/>
      <c r="I18" s="10"/>
      <c r="J18" s="321" t="s">
        <v>1782</v>
      </c>
      <c r="K18" s="20"/>
      <c r="L18" s="10"/>
      <c r="M18" s="54"/>
      <c r="N18" s="10"/>
      <c r="O18" s="10"/>
      <c r="P18" s="10"/>
      <c r="Q18" s="321" t="s">
        <v>1351</v>
      </c>
      <c r="R18" s="20"/>
      <c r="S18" s="10"/>
      <c r="T18" s="54"/>
    </row>
    <row r="19" spans="1:20" x14ac:dyDescent="0.15">
      <c r="A19" s="10">
        <v>6</v>
      </c>
      <c r="B19" s="10">
        <v>5</v>
      </c>
      <c r="C19" s="13" t="s">
        <v>1080</v>
      </c>
      <c r="D19" s="16" t="s">
        <v>1082</v>
      </c>
      <c r="E19" s="10"/>
      <c r="F19" s="54">
        <v>5.6975555349010127</v>
      </c>
      <c r="H19" s="10">
        <v>6</v>
      </c>
      <c r="I19" s="10">
        <v>6</v>
      </c>
      <c r="J19" s="13" t="s">
        <v>1783</v>
      </c>
      <c r="K19" s="16" t="s">
        <v>1098</v>
      </c>
      <c r="L19" s="10"/>
      <c r="M19" s="54">
        <v>41.474909897421682</v>
      </c>
      <c r="N19" s="10"/>
      <c r="O19" s="10">
        <v>6</v>
      </c>
      <c r="P19" s="10">
        <v>6</v>
      </c>
      <c r="Q19" s="13" t="s">
        <v>1352</v>
      </c>
      <c r="R19" s="16" t="s">
        <v>1037</v>
      </c>
      <c r="S19" s="10"/>
      <c r="T19" s="54">
        <v>18.849432689359091</v>
      </c>
    </row>
    <row r="20" spans="1:20" x14ac:dyDescent="0.15">
      <c r="A20" s="10"/>
      <c r="B20" s="10"/>
      <c r="C20" s="321" t="s">
        <v>1100</v>
      </c>
      <c r="D20" s="20"/>
      <c r="E20" s="10"/>
      <c r="F20" s="54"/>
      <c r="H20" s="10"/>
      <c r="I20" s="10"/>
      <c r="J20" s="321" t="s">
        <v>1235</v>
      </c>
      <c r="K20" s="20"/>
      <c r="L20" s="10"/>
      <c r="M20" s="54"/>
      <c r="N20" s="10"/>
      <c r="O20" s="10"/>
      <c r="P20" s="10"/>
      <c r="Q20" s="321" t="s">
        <v>1778</v>
      </c>
      <c r="R20" s="20"/>
      <c r="S20" s="10"/>
      <c r="T20" s="54"/>
    </row>
    <row r="21" spans="1:20" x14ac:dyDescent="0.15">
      <c r="A21" s="10">
        <v>7</v>
      </c>
      <c r="B21" s="10">
        <v>9</v>
      </c>
      <c r="C21" s="13" t="s">
        <v>1099</v>
      </c>
      <c r="D21" s="16" t="s">
        <v>1046</v>
      </c>
      <c r="E21" s="10"/>
      <c r="F21" s="54">
        <v>5.7855771867288182</v>
      </c>
      <c r="H21" s="10">
        <v>7</v>
      </c>
      <c r="I21" s="10">
        <v>9</v>
      </c>
      <c r="J21" s="13" t="s">
        <v>1234</v>
      </c>
      <c r="K21" s="16" t="s">
        <v>1077</v>
      </c>
      <c r="L21" s="10"/>
      <c r="M21" s="54">
        <v>43.030116464009026</v>
      </c>
      <c r="N21" s="10"/>
      <c r="O21" s="10">
        <v>7</v>
      </c>
      <c r="P21" s="10">
        <v>7</v>
      </c>
      <c r="Q21" s="13" t="s">
        <v>1779</v>
      </c>
      <c r="R21" s="16" t="s">
        <v>1046</v>
      </c>
      <c r="S21" s="10"/>
      <c r="T21" s="54">
        <v>19.541543830094461</v>
      </c>
    </row>
    <row r="22" spans="1:20" x14ac:dyDescent="0.15">
      <c r="A22" s="10"/>
      <c r="B22" s="10"/>
      <c r="C22" s="321" t="s">
        <v>1084</v>
      </c>
      <c r="D22" s="20"/>
      <c r="E22" s="10"/>
      <c r="F22" s="54"/>
      <c r="H22" s="10"/>
      <c r="I22" s="10"/>
      <c r="J22" s="321" t="s">
        <v>1108</v>
      </c>
      <c r="K22" s="20"/>
      <c r="L22" s="10"/>
      <c r="M22" s="54"/>
      <c r="N22" s="10"/>
      <c r="O22" s="10"/>
      <c r="P22" s="10"/>
      <c r="Q22" s="321" t="s">
        <v>1772</v>
      </c>
      <c r="R22" s="20"/>
      <c r="S22" s="10"/>
      <c r="T22" s="54"/>
    </row>
    <row r="23" spans="1:20" x14ac:dyDescent="0.15">
      <c r="A23" s="10">
        <v>8</v>
      </c>
      <c r="B23" s="10">
        <v>6</v>
      </c>
      <c r="C23" s="13" t="s">
        <v>1083</v>
      </c>
      <c r="D23" s="16" t="s">
        <v>1082</v>
      </c>
      <c r="E23" s="10"/>
      <c r="F23" s="54">
        <v>5.8115325427717934</v>
      </c>
      <c r="H23" s="10">
        <v>8</v>
      </c>
      <c r="I23" s="10">
        <v>8</v>
      </c>
      <c r="J23" s="13" t="s">
        <v>1107</v>
      </c>
      <c r="K23" s="16" t="s">
        <v>1109</v>
      </c>
      <c r="L23" s="10"/>
      <c r="M23" s="54">
        <v>43.096152594232144</v>
      </c>
      <c r="O23" s="10">
        <v>8</v>
      </c>
      <c r="P23" s="10">
        <v>8</v>
      </c>
      <c r="Q23" s="13" t="s">
        <v>1773</v>
      </c>
      <c r="R23" s="16" t="s">
        <v>1049</v>
      </c>
      <c r="S23" s="10"/>
      <c r="T23" s="54">
        <v>19.557904411764707</v>
      </c>
    </row>
    <row r="24" spans="1:20" x14ac:dyDescent="0.15">
      <c r="A24" s="10"/>
      <c r="B24" s="10"/>
      <c r="C24" s="321" t="s">
        <v>1079</v>
      </c>
      <c r="D24" s="20"/>
      <c r="E24" s="10"/>
      <c r="F24" s="54"/>
      <c r="H24" s="10"/>
      <c r="I24" s="10"/>
      <c r="J24" s="321" t="s">
        <v>1345</v>
      </c>
      <c r="K24" s="20"/>
      <c r="L24" s="10"/>
      <c r="M24" s="54"/>
      <c r="O24" s="10"/>
      <c r="P24" s="10"/>
      <c r="Q24" s="321" t="s">
        <v>1805</v>
      </c>
      <c r="R24" s="20"/>
      <c r="S24" s="10"/>
      <c r="T24" s="54"/>
    </row>
    <row r="25" spans="1:20" x14ac:dyDescent="0.15">
      <c r="A25" s="10">
        <v>9</v>
      </c>
      <c r="B25" s="10">
        <v>7</v>
      </c>
      <c r="C25" s="13" t="s">
        <v>1078</v>
      </c>
      <c r="D25" s="16" t="s">
        <v>1023</v>
      </c>
      <c r="E25" s="10"/>
      <c r="F25" s="54">
        <v>5.8458402816379467</v>
      </c>
      <c r="H25" s="10">
        <v>9</v>
      </c>
      <c r="I25" s="10">
        <v>7</v>
      </c>
      <c r="J25" s="13" t="s">
        <v>1784</v>
      </c>
      <c r="K25" s="16" t="s">
        <v>1440</v>
      </c>
      <c r="L25" s="10"/>
      <c r="M25" s="54">
        <v>43.133580096518763</v>
      </c>
      <c r="O25" s="10">
        <v>9</v>
      </c>
      <c r="P25" s="10">
        <v>9</v>
      </c>
      <c r="Q25" s="13" t="s">
        <v>1806</v>
      </c>
      <c r="R25" s="16" t="s">
        <v>1049</v>
      </c>
      <c r="S25" s="10"/>
      <c r="T25" s="54">
        <v>19.707849941106115</v>
      </c>
    </row>
    <row r="26" spans="1:20" x14ac:dyDescent="0.15">
      <c r="A26" s="10"/>
      <c r="B26" s="10"/>
      <c r="C26" s="321" t="s">
        <v>1074</v>
      </c>
      <c r="D26" s="20"/>
      <c r="E26" s="10"/>
      <c r="F26" s="54"/>
      <c r="H26" s="10"/>
      <c r="I26" s="10"/>
      <c r="J26" s="321" t="s">
        <v>1086</v>
      </c>
      <c r="K26" s="20"/>
      <c r="L26" s="10"/>
      <c r="M26" s="54"/>
      <c r="O26" s="10"/>
      <c r="P26" s="10"/>
      <c r="Q26" s="321" t="s">
        <v>1481</v>
      </c>
      <c r="R26" s="20"/>
      <c r="S26" s="10"/>
      <c r="T26" s="54"/>
    </row>
    <row r="27" spans="1:20" x14ac:dyDescent="0.15">
      <c r="A27" s="12">
        <v>10</v>
      </c>
      <c r="B27" s="12">
        <v>8</v>
      </c>
      <c r="C27" s="45" t="s">
        <v>1073</v>
      </c>
      <c r="D27" s="317" t="s">
        <v>1023</v>
      </c>
      <c r="E27" s="12"/>
      <c r="F27" s="196">
        <v>5.8882235528942122</v>
      </c>
      <c r="H27" s="12">
        <v>10</v>
      </c>
      <c r="I27" s="12">
        <v>10</v>
      </c>
      <c r="J27" s="45" t="s">
        <v>1085</v>
      </c>
      <c r="K27" s="317" t="s">
        <v>1087</v>
      </c>
      <c r="L27" s="12"/>
      <c r="M27" s="196">
        <v>43.298118190822052</v>
      </c>
      <c r="O27" s="12">
        <v>10</v>
      </c>
      <c r="P27" s="12">
        <v>13</v>
      </c>
      <c r="Q27" s="45" t="s">
        <v>1482</v>
      </c>
      <c r="R27" s="317" t="s">
        <v>1049</v>
      </c>
      <c r="S27" s="12"/>
      <c r="T27" s="196">
        <v>19.987878970768705</v>
      </c>
    </row>
    <row r="28" spans="1:20" x14ac:dyDescent="0.15">
      <c r="C28" s="15"/>
      <c r="D28" s="15"/>
      <c r="F28" s="145"/>
      <c r="J28" s="15"/>
      <c r="K28" s="15"/>
      <c r="M28" s="145"/>
      <c r="Q28" s="15"/>
      <c r="R28" s="15"/>
      <c r="T28" s="145"/>
    </row>
    <row r="29" spans="1:20" x14ac:dyDescent="0.15">
      <c r="C29" s="15"/>
      <c r="D29" s="15"/>
      <c r="F29" s="145"/>
      <c r="J29" s="15"/>
      <c r="K29" s="15"/>
      <c r="M29" s="145"/>
      <c r="Q29" s="15"/>
      <c r="R29" s="15"/>
      <c r="T29" s="145"/>
    </row>
    <row r="30" spans="1:20" x14ac:dyDescent="0.15">
      <c r="C30" s="15"/>
      <c r="D30" s="15"/>
      <c r="F30" s="145"/>
      <c r="J30" s="15"/>
      <c r="K30" s="15"/>
      <c r="M30" s="145"/>
      <c r="Q30" s="15"/>
      <c r="R30" s="15"/>
      <c r="T30" s="145"/>
    </row>
    <row r="31" spans="1:20" x14ac:dyDescent="0.15">
      <c r="A31" s="26"/>
      <c r="B31" s="26"/>
      <c r="C31" s="51"/>
      <c r="D31" s="51"/>
      <c r="E31" s="51"/>
      <c r="F31" s="166"/>
      <c r="G31" s="51"/>
      <c r="H31" s="26"/>
      <c r="I31" s="26"/>
      <c r="J31" s="51"/>
      <c r="K31" s="51"/>
      <c r="L31" s="51"/>
      <c r="M31" s="166"/>
      <c r="O31" s="26"/>
      <c r="P31" s="26"/>
      <c r="Q31" s="51"/>
      <c r="R31" s="51"/>
      <c r="S31" s="51"/>
      <c r="T31" s="166"/>
    </row>
    <row r="32" spans="1:20" x14ac:dyDescent="0.15">
      <c r="A32" s="26"/>
      <c r="B32" s="26"/>
      <c r="C32" s="51"/>
      <c r="D32" s="51"/>
      <c r="E32" s="51"/>
      <c r="F32" s="166"/>
      <c r="G32" s="51"/>
      <c r="H32" s="26"/>
      <c r="I32" s="26"/>
      <c r="J32" s="51"/>
      <c r="K32" s="51"/>
      <c r="L32" s="51"/>
      <c r="M32" s="166"/>
      <c r="O32" s="26"/>
      <c r="P32" s="26"/>
      <c r="Q32" s="51"/>
      <c r="R32" s="51"/>
      <c r="S32" s="51"/>
      <c r="T32" s="166"/>
    </row>
    <row r="33" spans="1:20" x14ac:dyDescent="0.15">
      <c r="A33" s="50"/>
      <c r="B33" s="50"/>
      <c r="C33" s="51"/>
      <c r="D33" s="51"/>
      <c r="E33" s="51"/>
      <c r="F33" s="166"/>
      <c r="G33" s="51"/>
      <c r="H33" s="50"/>
      <c r="I33" s="50"/>
      <c r="J33" s="51"/>
      <c r="K33" s="51"/>
      <c r="L33" s="51"/>
      <c r="M33" s="166"/>
      <c r="O33" s="50"/>
      <c r="P33" s="50"/>
      <c r="Q33" s="51"/>
      <c r="R33" s="51"/>
      <c r="S33" s="51"/>
      <c r="T33" s="166"/>
    </row>
    <row r="34" spans="1:20" x14ac:dyDescent="0.15">
      <c r="A34" s="50"/>
      <c r="B34" s="50"/>
      <c r="C34" s="51"/>
      <c r="D34" s="51"/>
      <c r="E34" s="51"/>
      <c r="F34" s="166"/>
      <c r="G34" s="51"/>
      <c r="H34" s="50"/>
      <c r="I34" s="50"/>
      <c r="J34" s="51"/>
      <c r="K34" s="51"/>
      <c r="L34" s="51"/>
      <c r="M34" s="166"/>
      <c r="O34" s="50"/>
      <c r="P34" s="50"/>
      <c r="Q34" s="51"/>
      <c r="R34" s="51"/>
      <c r="S34" s="51"/>
      <c r="T34" s="166"/>
    </row>
    <row r="35" spans="1:20" x14ac:dyDescent="0.15">
      <c r="A35" s="26"/>
      <c r="B35" s="26"/>
      <c r="F35" s="167"/>
      <c r="H35" s="26"/>
      <c r="I35" s="26"/>
      <c r="M35" s="167"/>
      <c r="O35" s="26"/>
      <c r="P35" s="26"/>
      <c r="T35" s="167"/>
    </row>
    <row r="36" spans="1:20" x14ac:dyDescent="0.15">
      <c r="A36" s="26"/>
      <c r="B36" s="26"/>
      <c r="F36" s="167"/>
      <c r="H36" s="26"/>
      <c r="I36" s="26"/>
      <c r="M36" s="167"/>
      <c r="O36" s="26"/>
      <c r="P36" s="26"/>
      <c r="T36" s="167"/>
    </row>
    <row r="37" spans="1:20" x14ac:dyDescent="0.15">
      <c r="A37" s="26"/>
      <c r="B37" s="26"/>
      <c r="F37" s="167"/>
      <c r="H37" s="26"/>
      <c r="I37" s="26"/>
      <c r="M37" s="167"/>
      <c r="O37" s="26"/>
      <c r="P37" s="26"/>
      <c r="T37" s="167"/>
    </row>
    <row r="38" spans="1:20" x14ac:dyDescent="0.15">
      <c r="F38" s="167"/>
      <c r="M38" s="167"/>
      <c r="T38" s="167"/>
    </row>
    <row r="39" spans="1:20" x14ac:dyDescent="0.15">
      <c r="F39" s="167"/>
      <c r="M39" s="167"/>
      <c r="T39" s="167"/>
    </row>
    <row r="40" spans="1:20" x14ac:dyDescent="0.15">
      <c r="F40" s="167"/>
      <c r="M40" s="167"/>
      <c r="T40" s="167"/>
    </row>
    <row r="41" spans="1:20" x14ac:dyDescent="0.15">
      <c r="F41" s="167"/>
      <c r="M41" s="167"/>
      <c r="T41" s="167"/>
    </row>
    <row r="42" spans="1:20" x14ac:dyDescent="0.15">
      <c r="F42" s="167"/>
      <c r="M42" s="167"/>
      <c r="T42" s="167"/>
    </row>
    <row r="43" spans="1:20" x14ac:dyDescent="0.15">
      <c r="F43" s="167"/>
      <c r="M43" s="167"/>
      <c r="T43" s="167"/>
    </row>
    <row r="44" spans="1:20" x14ac:dyDescent="0.15">
      <c r="F44" s="167"/>
      <c r="M44" s="167"/>
      <c r="T44" s="167"/>
    </row>
    <row r="45" spans="1:20" x14ac:dyDescent="0.15">
      <c r="F45" s="167"/>
      <c r="M45" s="167"/>
      <c r="T45" s="167"/>
    </row>
    <row r="46" spans="1:20" x14ac:dyDescent="0.15">
      <c r="F46" s="167"/>
      <c r="M46" s="167"/>
      <c r="T46" s="167"/>
    </row>
  </sheetData>
  <mergeCells count="7">
    <mergeCell ref="A1:T1"/>
    <mergeCell ref="C4:D7"/>
    <mergeCell ref="J4:K7"/>
    <mergeCell ref="Q4:R7"/>
    <mergeCell ref="A3:F3"/>
    <mergeCell ref="H3:M3"/>
    <mergeCell ref="O3:T3"/>
  </mergeCells>
  <phoneticPr fontId="21"/>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1">
    <tabColor rgb="FF00B0F0"/>
  </sheetPr>
  <dimension ref="A1:T46"/>
  <sheetViews>
    <sheetView showGridLines="0" workbookViewId="0">
      <selection activeCell="T25" activeCellId="1" sqref="T23 T25"/>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9" width="4.625" style="9" customWidth="1"/>
    <col min="10" max="11" width="11.625" style="9" customWidth="1"/>
    <col min="12" max="12" width="3.625" style="9" customWidth="1"/>
    <col min="13" max="13" width="6.625" style="37" customWidth="1"/>
    <col min="14" max="16" width="4.625" style="9" customWidth="1"/>
    <col min="17" max="18" width="11.625" style="9" customWidth="1"/>
    <col min="19" max="19" width="3.625" style="9" customWidth="1"/>
    <col min="20" max="20" width="6.625" style="37" customWidth="1"/>
    <col min="21" max="248" width="12.625" style="9"/>
    <col min="249" max="249" width="4.625" style="9" customWidth="1"/>
    <col min="250" max="250" width="11.625" style="9" customWidth="1"/>
    <col min="251" max="251" width="3.625" style="9" customWidth="1"/>
    <col min="252" max="252" width="6.625" style="9" customWidth="1"/>
    <col min="253" max="253" width="11.625" style="9" customWidth="1"/>
    <col min="254" max="254" width="3.625" style="9" customWidth="1"/>
    <col min="255" max="255" width="6.625" style="9" customWidth="1"/>
    <col min="256" max="256" width="1.625" style="9" customWidth="1"/>
    <col min="257" max="257" width="4.625" style="9" customWidth="1"/>
    <col min="258" max="258" width="11.625" style="9" customWidth="1"/>
    <col min="259" max="259" width="3.625" style="9" customWidth="1"/>
    <col min="260" max="260" width="6.625" style="9" customWidth="1"/>
    <col min="261" max="261" width="11.625" style="9" customWidth="1"/>
    <col min="262" max="262" width="3.625" style="9" customWidth="1"/>
    <col min="263" max="263" width="6.625" style="9" customWidth="1"/>
    <col min="264" max="264" width="8.625" style="9" customWidth="1"/>
    <col min="265" max="265" width="11.625" style="9" bestFit="1" customWidth="1"/>
    <col min="266" max="504" width="12.625" style="9"/>
    <col min="505" max="505" width="4.625" style="9" customWidth="1"/>
    <col min="506" max="506" width="11.625" style="9" customWidth="1"/>
    <col min="507" max="507" width="3.625" style="9" customWidth="1"/>
    <col min="508" max="508" width="6.625" style="9" customWidth="1"/>
    <col min="509" max="509" width="11.625" style="9" customWidth="1"/>
    <col min="510" max="510" width="3.625" style="9" customWidth="1"/>
    <col min="511" max="511" width="6.625" style="9" customWidth="1"/>
    <col min="512" max="512" width="1.625" style="9" customWidth="1"/>
    <col min="513" max="513" width="4.625" style="9" customWidth="1"/>
    <col min="514" max="514" width="11.625" style="9" customWidth="1"/>
    <col min="515" max="515" width="3.625" style="9" customWidth="1"/>
    <col min="516" max="516" width="6.625" style="9" customWidth="1"/>
    <col min="517" max="517" width="11.625" style="9" customWidth="1"/>
    <col min="518" max="518" width="3.625" style="9" customWidth="1"/>
    <col min="519" max="519" width="6.625" style="9" customWidth="1"/>
    <col min="520" max="520" width="8.625" style="9" customWidth="1"/>
    <col min="521" max="521" width="11.625" style="9" bestFit="1" customWidth="1"/>
    <col min="522" max="760" width="12.625" style="9"/>
    <col min="761" max="761" width="4.625" style="9" customWidth="1"/>
    <col min="762" max="762" width="11.625" style="9" customWidth="1"/>
    <col min="763" max="763" width="3.625" style="9" customWidth="1"/>
    <col min="764" max="764" width="6.625" style="9" customWidth="1"/>
    <col min="765" max="765" width="11.625" style="9" customWidth="1"/>
    <col min="766" max="766" width="3.625" style="9" customWidth="1"/>
    <col min="767" max="767" width="6.625" style="9" customWidth="1"/>
    <col min="768" max="768" width="1.625" style="9" customWidth="1"/>
    <col min="769" max="769" width="4.625" style="9" customWidth="1"/>
    <col min="770" max="770" width="11.625" style="9" customWidth="1"/>
    <col min="771" max="771" width="3.625" style="9" customWidth="1"/>
    <col min="772" max="772" width="6.625" style="9" customWidth="1"/>
    <col min="773" max="773" width="11.625" style="9" customWidth="1"/>
    <col min="774" max="774" width="3.625" style="9" customWidth="1"/>
    <col min="775" max="775" width="6.625" style="9" customWidth="1"/>
    <col min="776" max="776" width="8.625" style="9" customWidth="1"/>
    <col min="777" max="777" width="11.625" style="9" bestFit="1" customWidth="1"/>
    <col min="778" max="1016" width="12.625" style="9"/>
    <col min="1017" max="1017" width="4.625" style="9" customWidth="1"/>
    <col min="1018" max="1018" width="11.625" style="9" customWidth="1"/>
    <col min="1019" max="1019" width="3.625" style="9" customWidth="1"/>
    <col min="1020" max="1020" width="6.625" style="9" customWidth="1"/>
    <col min="1021" max="1021" width="11.625" style="9" customWidth="1"/>
    <col min="1022" max="1022" width="3.625" style="9" customWidth="1"/>
    <col min="1023" max="1023" width="6.625" style="9" customWidth="1"/>
    <col min="1024" max="1024" width="1.625" style="9" customWidth="1"/>
    <col min="1025" max="1025" width="4.625" style="9" customWidth="1"/>
    <col min="1026" max="1026" width="11.625" style="9" customWidth="1"/>
    <col min="1027" max="1027" width="3.625" style="9" customWidth="1"/>
    <col min="1028" max="1028" width="6.625" style="9" customWidth="1"/>
    <col min="1029" max="1029" width="11.625" style="9" customWidth="1"/>
    <col min="1030" max="1030" width="3.625" style="9" customWidth="1"/>
    <col min="1031" max="1031" width="6.625" style="9" customWidth="1"/>
    <col min="1032" max="1032" width="8.625" style="9" customWidth="1"/>
    <col min="1033" max="1033" width="11.625" style="9" bestFit="1" customWidth="1"/>
    <col min="1034" max="1272" width="12.625" style="9"/>
    <col min="1273" max="1273" width="4.625" style="9" customWidth="1"/>
    <col min="1274" max="1274" width="11.625" style="9" customWidth="1"/>
    <col min="1275" max="1275" width="3.625" style="9" customWidth="1"/>
    <col min="1276" max="1276" width="6.625" style="9" customWidth="1"/>
    <col min="1277" max="1277" width="11.625" style="9" customWidth="1"/>
    <col min="1278" max="1278" width="3.625" style="9" customWidth="1"/>
    <col min="1279" max="1279" width="6.625" style="9" customWidth="1"/>
    <col min="1280" max="1280" width="1.625" style="9" customWidth="1"/>
    <col min="1281" max="1281" width="4.625" style="9" customWidth="1"/>
    <col min="1282" max="1282" width="11.625" style="9" customWidth="1"/>
    <col min="1283" max="1283" width="3.625" style="9" customWidth="1"/>
    <col min="1284" max="1284" width="6.625" style="9" customWidth="1"/>
    <col min="1285" max="1285" width="11.625" style="9" customWidth="1"/>
    <col min="1286" max="1286" width="3.625" style="9" customWidth="1"/>
    <col min="1287" max="1287" width="6.625" style="9" customWidth="1"/>
    <col min="1288" max="1288" width="8.625" style="9" customWidth="1"/>
    <col min="1289" max="1289" width="11.625" style="9" bestFit="1" customWidth="1"/>
    <col min="1290" max="1528" width="12.625" style="9"/>
    <col min="1529" max="1529" width="4.625" style="9" customWidth="1"/>
    <col min="1530" max="1530" width="11.625" style="9" customWidth="1"/>
    <col min="1531" max="1531" width="3.625" style="9" customWidth="1"/>
    <col min="1532" max="1532" width="6.625" style="9" customWidth="1"/>
    <col min="1533" max="1533" width="11.625" style="9" customWidth="1"/>
    <col min="1534" max="1534" width="3.625" style="9" customWidth="1"/>
    <col min="1535" max="1535" width="6.625" style="9" customWidth="1"/>
    <col min="1536" max="1536" width="1.625" style="9" customWidth="1"/>
    <col min="1537" max="1537" width="4.625" style="9" customWidth="1"/>
    <col min="1538" max="1538" width="11.625" style="9" customWidth="1"/>
    <col min="1539" max="1539" width="3.625" style="9" customWidth="1"/>
    <col min="1540" max="1540" width="6.625" style="9" customWidth="1"/>
    <col min="1541" max="1541" width="11.625" style="9" customWidth="1"/>
    <col min="1542" max="1542" width="3.625" style="9" customWidth="1"/>
    <col min="1543" max="1543" width="6.625" style="9" customWidth="1"/>
    <col min="1544" max="1544" width="8.625" style="9" customWidth="1"/>
    <col min="1545" max="1545" width="11.625" style="9" bestFit="1" customWidth="1"/>
    <col min="1546" max="1784" width="12.625" style="9"/>
    <col min="1785" max="1785" width="4.625" style="9" customWidth="1"/>
    <col min="1786" max="1786" width="11.625" style="9" customWidth="1"/>
    <col min="1787" max="1787" width="3.625" style="9" customWidth="1"/>
    <col min="1788" max="1788" width="6.625" style="9" customWidth="1"/>
    <col min="1789" max="1789" width="11.625" style="9" customWidth="1"/>
    <col min="1790" max="1790" width="3.625" style="9" customWidth="1"/>
    <col min="1791" max="1791" width="6.625" style="9" customWidth="1"/>
    <col min="1792" max="1792" width="1.625" style="9" customWidth="1"/>
    <col min="1793" max="1793" width="4.625" style="9" customWidth="1"/>
    <col min="1794" max="1794" width="11.625" style="9" customWidth="1"/>
    <col min="1795" max="1795" width="3.625" style="9" customWidth="1"/>
    <col min="1796" max="1796" width="6.625" style="9" customWidth="1"/>
    <col min="1797" max="1797" width="11.625" style="9" customWidth="1"/>
    <col min="1798" max="1798" width="3.625" style="9" customWidth="1"/>
    <col min="1799" max="1799" width="6.625" style="9" customWidth="1"/>
    <col min="1800" max="1800" width="8.625" style="9" customWidth="1"/>
    <col min="1801" max="1801" width="11.625" style="9" bestFit="1" customWidth="1"/>
    <col min="1802" max="2040" width="12.625" style="9"/>
    <col min="2041" max="2041" width="4.625" style="9" customWidth="1"/>
    <col min="2042" max="2042" width="11.625" style="9" customWidth="1"/>
    <col min="2043" max="2043" width="3.625" style="9" customWidth="1"/>
    <col min="2044" max="2044" width="6.625" style="9" customWidth="1"/>
    <col min="2045" max="2045" width="11.625" style="9" customWidth="1"/>
    <col min="2046" max="2046" width="3.625" style="9" customWidth="1"/>
    <col min="2047" max="2047" width="6.625" style="9" customWidth="1"/>
    <col min="2048" max="2048" width="1.625" style="9" customWidth="1"/>
    <col min="2049" max="2049" width="4.625" style="9" customWidth="1"/>
    <col min="2050" max="2050" width="11.625" style="9" customWidth="1"/>
    <col min="2051" max="2051" width="3.625" style="9" customWidth="1"/>
    <col min="2052" max="2052" width="6.625" style="9" customWidth="1"/>
    <col min="2053" max="2053" width="11.625" style="9" customWidth="1"/>
    <col min="2054" max="2054" width="3.625" style="9" customWidth="1"/>
    <col min="2055" max="2055" width="6.625" style="9" customWidth="1"/>
    <col min="2056" max="2056" width="8.625" style="9" customWidth="1"/>
    <col min="2057" max="2057" width="11.625" style="9" bestFit="1" customWidth="1"/>
    <col min="2058" max="2296" width="12.625" style="9"/>
    <col min="2297" max="2297" width="4.625" style="9" customWidth="1"/>
    <col min="2298" max="2298" width="11.625" style="9" customWidth="1"/>
    <col min="2299" max="2299" width="3.625" style="9" customWidth="1"/>
    <col min="2300" max="2300" width="6.625" style="9" customWidth="1"/>
    <col min="2301" max="2301" width="11.625" style="9" customWidth="1"/>
    <col min="2302" max="2302" width="3.625" style="9" customWidth="1"/>
    <col min="2303" max="2303" width="6.625" style="9" customWidth="1"/>
    <col min="2304" max="2304" width="1.625" style="9" customWidth="1"/>
    <col min="2305" max="2305" width="4.625" style="9" customWidth="1"/>
    <col min="2306" max="2306" width="11.625" style="9" customWidth="1"/>
    <col min="2307" max="2307" width="3.625" style="9" customWidth="1"/>
    <col min="2308" max="2308" width="6.625" style="9" customWidth="1"/>
    <col min="2309" max="2309" width="11.625" style="9" customWidth="1"/>
    <col min="2310" max="2310" width="3.625" style="9" customWidth="1"/>
    <col min="2311" max="2311" width="6.625" style="9" customWidth="1"/>
    <col min="2312" max="2312" width="8.625" style="9" customWidth="1"/>
    <col min="2313" max="2313" width="11.625" style="9" bestFit="1" customWidth="1"/>
    <col min="2314" max="2552" width="12.625" style="9"/>
    <col min="2553" max="2553" width="4.625" style="9" customWidth="1"/>
    <col min="2554" max="2554" width="11.625" style="9" customWidth="1"/>
    <col min="2555" max="2555" width="3.625" style="9" customWidth="1"/>
    <col min="2556" max="2556" width="6.625" style="9" customWidth="1"/>
    <col min="2557" max="2557" width="11.625" style="9" customWidth="1"/>
    <col min="2558" max="2558" width="3.625" style="9" customWidth="1"/>
    <col min="2559" max="2559" width="6.625" style="9" customWidth="1"/>
    <col min="2560" max="2560" width="1.625" style="9" customWidth="1"/>
    <col min="2561" max="2561" width="4.625" style="9" customWidth="1"/>
    <col min="2562" max="2562" width="11.625" style="9" customWidth="1"/>
    <col min="2563" max="2563" width="3.625" style="9" customWidth="1"/>
    <col min="2564" max="2564" width="6.625" style="9" customWidth="1"/>
    <col min="2565" max="2565" width="11.625" style="9" customWidth="1"/>
    <col min="2566" max="2566" width="3.625" style="9" customWidth="1"/>
    <col min="2567" max="2567" width="6.625" style="9" customWidth="1"/>
    <col min="2568" max="2568" width="8.625" style="9" customWidth="1"/>
    <col min="2569" max="2569" width="11.625" style="9" bestFit="1" customWidth="1"/>
    <col min="2570" max="2808" width="12.625" style="9"/>
    <col min="2809" max="2809" width="4.625" style="9" customWidth="1"/>
    <col min="2810" max="2810" width="11.625" style="9" customWidth="1"/>
    <col min="2811" max="2811" width="3.625" style="9" customWidth="1"/>
    <col min="2812" max="2812" width="6.625" style="9" customWidth="1"/>
    <col min="2813" max="2813" width="11.625" style="9" customWidth="1"/>
    <col min="2814" max="2814" width="3.625" style="9" customWidth="1"/>
    <col min="2815" max="2815" width="6.625" style="9" customWidth="1"/>
    <col min="2816" max="2816" width="1.625" style="9" customWidth="1"/>
    <col min="2817" max="2817" width="4.625" style="9" customWidth="1"/>
    <col min="2818" max="2818" width="11.625" style="9" customWidth="1"/>
    <col min="2819" max="2819" width="3.625" style="9" customWidth="1"/>
    <col min="2820" max="2820" width="6.625" style="9" customWidth="1"/>
    <col min="2821" max="2821" width="11.625" style="9" customWidth="1"/>
    <col min="2822" max="2822" width="3.625" style="9" customWidth="1"/>
    <col min="2823" max="2823" width="6.625" style="9" customWidth="1"/>
    <col min="2824" max="2824" width="8.625" style="9" customWidth="1"/>
    <col min="2825" max="2825" width="11.625" style="9" bestFit="1" customWidth="1"/>
    <col min="2826" max="3064" width="12.625" style="9"/>
    <col min="3065" max="3065" width="4.625" style="9" customWidth="1"/>
    <col min="3066" max="3066" width="11.625" style="9" customWidth="1"/>
    <col min="3067" max="3067" width="3.625" style="9" customWidth="1"/>
    <col min="3068" max="3068" width="6.625" style="9" customWidth="1"/>
    <col min="3069" max="3069" width="11.625" style="9" customWidth="1"/>
    <col min="3070" max="3070" width="3.625" style="9" customWidth="1"/>
    <col min="3071" max="3071" width="6.625" style="9" customWidth="1"/>
    <col min="3072" max="3072" width="1.625" style="9" customWidth="1"/>
    <col min="3073" max="3073" width="4.625" style="9" customWidth="1"/>
    <col min="3074" max="3074" width="11.625" style="9" customWidth="1"/>
    <col min="3075" max="3075" width="3.625" style="9" customWidth="1"/>
    <col min="3076" max="3076" width="6.625" style="9" customWidth="1"/>
    <col min="3077" max="3077" width="11.625" style="9" customWidth="1"/>
    <col min="3078" max="3078" width="3.625" style="9" customWidth="1"/>
    <col min="3079" max="3079" width="6.625" style="9" customWidth="1"/>
    <col min="3080" max="3080" width="8.625" style="9" customWidth="1"/>
    <col min="3081" max="3081" width="11.625" style="9" bestFit="1" customWidth="1"/>
    <col min="3082" max="3320" width="12.625" style="9"/>
    <col min="3321" max="3321" width="4.625" style="9" customWidth="1"/>
    <col min="3322" max="3322" width="11.625" style="9" customWidth="1"/>
    <col min="3323" max="3323" width="3.625" style="9" customWidth="1"/>
    <col min="3324" max="3324" width="6.625" style="9" customWidth="1"/>
    <col min="3325" max="3325" width="11.625" style="9" customWidth="1"/>
    <col min="3326" max="3326" width="3.625" style="9" customWidth="1"/>
    <col min="3327" max="3327" width="6.625" style="9" customWidth="1"/>
    <col min="3328" max="3328" width="1.625" style="9" customWidth="1"/>
    <col min="3329" max="3329" width="4.625" style="9" customWidth="1"/>
    <col min="3330" max="3330" width="11.625" style="9" customWidth="1"/>
    <col min="3331" max="3331" width="3.625" style="9" customWidth="1"/>
    <col min="3332" max="3332" width="6.625" style="9" customWidth="1"/>
    <col min="3333" max="3333" width="11.625" style="9" customWidth="1"/>
    <col min="3334" max="3334" width="3.625" style="9" customWidth="1"/>
    <col min="3335" max="3335" width="6.625" style="9" customWidth="1"/>
    <col min="3336" max="3336" width="8.625" style="9" customWidth="1"/>
    <col min="3337" max="3337" width="11.625" style="9" bestFit="1" customWidth="1"/>
    <col min="3338" max="3576" width="12.625" style="9"/>
    <col min="3577" max="3577" width="4.625" style="9" customWidth="1"/>
    <col min="3578" max="3578" width="11.625" style="9" customWidth="1"/>
    <col min="3579" max="3579" width="3.625" style="9" customWidth="1"/>
    <col min="3580" max="3580" width="6.625" style="9" customWidth="1"/>
    <col min="3581" max="3581" width="11.625" style="9" customWidth="1"/>
    <col min="3582" max="3582" width="3.625" style="9" customWidth="1"/>
    <col min="3583" max="3583" width="6.625" style="9" customWidth="1"/>
    <col min="3584" max="3584" width="1.625" style="9" customWidth="1"/>
    <col min="3585" max="3585" width="4.625" style="9" customWidth="1"/>
    <col min="3586" max="3586" width="11.625" style="9" customWidth="1"/>
    <col min="3587" max="3587" width="3.625" style="9" customWidth="1"/>
    <col min="3588" max="3588" width="6.625" style="9" customWidth="1"/>
    <col min="3589" max="3589" width="11.625" style="9" customWidth="1"/>
    <col min="3590" max="3590" width="3.625" style="9" customWidth="1"/>
    <col min="3591" max="3591" width="6.625" style="9" customWidth="1"/>
    <col min="3592" max="3592" width="8.625" style="9" customWidth="1"/>
    <col min="3593" max="3593" width="11.625" style="9" bestFit="1" customWidth="1"/>
    <col min="3594" max="3832" width="12.625" style="9"/>
    <col min="3833" max="3833" width="4.625" style="9" customWidth="1"/>
    <col min="3834" max="3834" width="11.625" style="9" customWidth="1"/>
    <col min="3835" max="3835" width="3.625" style="9" customWidth="1"/>
    <col min="3836" max="3836" width="6.625" style="9" customWidth="1"/>
    <col min="3837" max="3837" width="11.625" style="9" customWidth="1"/>
    <col min="3838" max="3838" width="3.625" style="9" customWidth="1"/>
    <col min="3839" max="3839" width="6.625" style="9" customWidth="1"/>
    <col min="3840" max="3840" width="1.625" style="9" customWidth="1"/>
    <col min="3841" max="3841" width="4.625" style="9" customWidth="1"/>
    <col min="3842" max="3842" width="11.625" style="9" customWidth="1"/>
    <col min="3843" max="3843" width="3.625" style="9" customWidth="1"/>
    <col min="3844" max="3844" width="6.625" style="9" customWidth="1"/>
    <col min="3845" max="3845" width="11.625" style="9" customWidth="1"/>
    <col min="3846" max="3846" width="3.625" style="9" customWidth="1"/>
    <col min="3847" max="3847" width="6.625" style="9" customWidth="1"/>
    <col min="3848" max="3848" width="8.625" style="9" customWidth="1"/>
    <col min="3849" max="3849" width="11.625" style="9" bestFit="1" customWidth="1"/>
    <col min="3850" max="4088" width="12.625" style="9"/>
    <col min="4089" max="4089" width="4.625" style="9" customWidth="1"/>
    <col min="4090" max="4090" width="11.625" style="9" customWidth="1"/>
    <col min="4091" max="4091" width="3.625" style="9" customWidth="1"/>
    <col min="4092" max="4092" width="6.625" style="9" customWidth="1"/>
    <col min="4093" max="4093" width="11.625" style="9" customWidth="1"/>
    <col min="4094" max="4094" width="3.625" style="9" customWidth="1"/>
    <col min="4095" max="4095" width="6.625" style="9" customWidth="1"/>
    <col min="4096" max="4096" width="1.625" style="9" customWidth="1"/>
    <col min="4097" max="4097" width="4.625" style="9" customWidth="1"/>
    <col min="4098" max="4098" width="11.625" style="9" customWidth="1"/>
    <col min="4099" max="4099" width="3.625" style="9" customWidth="1"/>
    <col min="4100" max="4100" width="6.625" style="9" customWidth="1"/>
    <col min="4101" max="4101" width="11.625" style="9" customWidth="1"/>
    <col min="4102" max="4102" width="3.625" style="9" customWidth="1"/>
    <col min="4103" max="4103" width="6.625" style="9" customWidth="1"/>
    <col min="4104" max="4104" width="8.625" style="9" customWidth="1"/>
    <col min="4105" max="4105" width="11.625" style="9" bestFit="1" customWidth="1"/>
    <col min="4106" max="4344" width="12.625" style="9"/>
    <col min="4345" max="4345" width="4.625" style="9" customWidth="1"/>
    <col min="4346" max="4346" width="11.625" style="9" customWidth="1"/>
    <col min="4347" max="4347" width="3.625" style="9" customWidth="1"/>
    <col min="4348" max="4348" width="6.625" style="9" customWidth="1"/>
    <col min="4349" max="4349" width="11.625" style="9" customWidth="1"/>
    <col min="4350" max="4350" width="3.625" style="9" customWidth="1"/>
    <col min="4351" max="4351" width="6.625" style="9" customWidth="1"/>
    <col min="4352" max="4352" width="1.625" style="9" customWidth="1"/>
    <col min="4353" max="4353" width="4.625" style="9" customWidth="1"/>
    <col min="4354" max="4354" width="11.625" style="9" customWidth="1"/>
    <col min="4355" max="4355" width="3.625" style="9" customWidth="1"/>
    <col min="4356" max="4356" width="6.625" style="9" customWidth="1"/>
    <col min="4357" max="4357" width="11.625" style="9" customWidth="1"/>
    <col min="4358" max="4358" width="3.625" style="9" customWidth="1"/>
    <col min="4359" max="4359" width="6.625" style="9" customWidth="1"/>
    <col min="4360" max="4360" width="8.625" style="9" customWidth="1"/>
    <col min="4361" max="4361" width="11.625" style="9" bestFit="1" customWidth="1"/>
    <col min="4362" max="4600" width="12.625" style="9"/>
    <col min="4601" max="4601" width="4.625" style="9" customWidth="1"/>
    <col min="4602" max="4602" width="11.625" style="9" customWidth="1"/>
    <col min="4603" max="4603" width="3.625" style="9" customWidth="1"/>
    <col min="4604" max="4604" width="6.625" style="9" customWidth="1"/>
    <col min="4605" max="4605" width="11.625" style="9" customWidth="1"/>
    <col min="4606" max="4606" width="3.625" style="9" customWidth="1"/>
    <col min="4607" max="4607" width="6.625" style="9" customWidth="1"/>
    <col min="4608" max="4608" width="1.625" style="9" customWidth="1"/>
    <col min="4609" max="4609" width="4.625" style="9" customWidth="1"/>
    <col min="4610" max="4610" width="11.625" style="9" customWidth="1"/>
    <col min="4611" max="4611" width="3.625" style="9" customWidth="1"/>
    <col min="4612" max="4612" width="6.625" style="9" customWidth="1"/>
    <col min="4613" max="4613" width="11.625" style="9" customWidth="1"/>
    <col min="4614" max="4614" width="3.625" style="9" customWidth="1"/>
    <col min="4615" max="4615" width="6.625" style="9" customWidth="1"/>
    <col min="4616" max="4616" width="8.625" style="9" customWidth="1"/>
    <col min="4617" max="4617" width="11.625" style="9" bestFit="1" customWidth="1"/>
    <col min="4618" max="4856" width="12.625" style="9"/>
    <col min="4857" max="4857" width="4.625" style="9" customWidth="1"/>
    <col min="4858" max="4858" width="11.625" style="9" customWidth="1"/>
    <col min="4859" max="4859" width="3.625" style="9" customWidth="1"/>
    <col min="4860" max="4860" width="6.625" style="9" customWidth="1"/>
    <col min="4861" max="4861" width="11.625" style="9" customWidth="1"/>
    <col min="4862" max="4862" width="3.625" style="9" customWidth="1"/>
    <col min="4863" max="4863" width="6.625" style="9" customWidth="1"/>
    <col min="4864" max="4864" width="1.625" style="9" customWidth="1"/>
    <col min="4865" max="4865" width="4.625" style="9" customWidth="1"/>
    <col min="4866" max="4866" width="11.625" style="9" customWidth="1"/>
    <col min="4867" max="4867" width="3.625" style="9" customWidth="1"/>
    <col min="4868" max="4868" width="6.625" style="9" customWidth="1"/>
    <col min="4869" max="4869" width="11.625" style="9" customWidth="1"/>
    <col min="4870" max="4870" width="3.625" style="9" customWidth="1"/>
    <col min="4871" max="4871" width="6.625" style="9" customWidth="1"/>
    <col min="4872" max="4872" width="8.625" style="9" customWidth="1"/>
    <col min="4873" max="4873" width="11.625" style="9" bestFit="1" customWidth="1"/>
    <col min="4874" max="5112" width="12.625" style="9"/>
    <col min="5113" max="5113" width="4.625" style="9" customWidth="1"/>
    <col min="5114" max="5114" width="11.625" style="9" customWidth="1"/>
    <col min="5115" max="5115" width="3.625" style="9" customWidth="1"/>
    <col min="5116" max="5116" width="6.625" style="9" customWidth="1"/>
    <col min="5117" max="5117" width="11.625" style="9" customWidth="1"/>
    <col min="5118" max="5118" width="3.625" style="9" customWidth="1"/>
    <col min="5119" max="5119" width="6.625" style="9" customWidth="1"/>
    <col min="5120" max="5120" width="1.625" style="9" customWidth="1"/>
    <col min="5121" max="5121" width="4.625" style="9" customWidth="1"/>
    <col min="5122" max="5122" width="11.625" style="9" customWidth="1"/>
    <col min="5123" max="5123" width="3.625" style="9" customWidth="1"/>
    <col min="5124" max="5124" width="6.625" style="9" customWidth="1"/>
    <col min="5125" max="5125" width="11.625" style="9" customWidth="1"/>
    <col min="5126" max="5126" width="3.625" style="9" customWidth="1"/>
    <col min="5127" max="5127" width="6.625" style="9" customWidth="1"/>
    <col min="5128" max="5128" width="8.625" style="9" customWidth="1"/>
    <col min="5129" max="5129" width="11.625" style="9" bestFit="1" customWidth="1"/>
    <col min="5130" max="5368" width="12.625" style="9"/>
    <col min="5369" max="5369" width="4.625" style="9" customWidth="1"/>
    <col min="5370" max="5370" width="11.625" style="9" customWidth="1"/>
    <col min="5371" max="5371" width="3.625" style="9" customWidth="1"/>
    <col min="5372" max="5372" width="6.625" style="9" customWidth="1"/>
    <col min="5373" max="5373" width="11.625" style="9" customWidth="1"/>
    <col min="5374" max="5374" width="3.625" style="9" customWidth="1"/>
    <col min="5375" max="5375" width="6.625" style="9" customWidth="1"/>
    <col min="5376" max="5376" width="1.625" style="9" customWidth="1"/>
    <col min="5377" max="5377" width="4.625" style="9" customWidth="1"/>
    <col min="5378" max="5378" width="11.625" style="9" customWidth="1"/>
    <col min="5379" max="5379" width="3.625" style="9" customWidth="1"/>
    <col min="5380" max="5380" width="6.625" style="9" customWidth="1"/>
    <col min="5381" max="5381" width="11.625" style="9" customWidth="1"/>
    <col min="5382" max="5382" width="3.625" style="9" customWidth="1"/>
    <col min="5383" max="5383" width="6.625" style="9" customWidth="1"/>
    <col min="5384" max="5384" width="8.625" style="9" customWidth="1"/>
    <col min="5385" max="5385" width="11.625" style="9" bestFit="1" customWidth="1"/>
    <col min="5386" max="5624" width="12.625" style="9"/>
    <col min="5625" max="5625" width="4.625" style="9" customWidth="1"/>
    <col min="5626" max="5626" width="11.625" style="9" customWidth="1"/>
    <col min="5627" max="5627" width="3.625" style="9" customWidth="1"/>
    <col min="5628" max="5628" width="6.625" style="9" customWidth="1"/>
    <col min="5629" max="5629" width="11.625" style="9" customWidth="1"/>
    <col min="5630" max="5630" width="3.625" style="9" customWidth="1"/>
    <col min="5631" max="5631" width="6.625" style="9" customWidth="1"/>
    <col min="5632" max="5632" width="1.625" style="9" customWidth="1"/>
    <col min="5633" max="5633" width="4.625" style="9" customWidth="1"/>
    <col min="5634" max="5634" width="11.625" style="9" customWidth="1"/>
    <col min="5635" max="5635" width="3.625" style="9" customWidth="1"/>
    <col min="5636" max="5636" width="6.625" style="9" customWidth="1"/>
    <col min="5637" max="5637" width="11.625" style="9" customWidth="1"/>
    <col min="5638" max="5638" width="3.625" style="9" customWidth="1"/>
    <col min="5639" max="5639" width="6.625" style="9" customWidth="1"/>
    <col min="5640" max="5640" width="8.625" style="9" customWidth="1"/>
    <col min="5641" max="5641" width="11.625" style="9" bestFit="1" customWidth="1"/>
    <col min="5642" max="5880" width="12.625" style="9"/>
    <col min="5881" max="5881" width="4.625" style="9" customWidth="1"/>
    <col min="5882" max="5882" width="11.625" style="9" customWidth="1"/>
    <col min="5883" max="5883" width="3.625" style="9" customWidth="1"/>
    <col min="5884" max="5884" width="6.625" style="9" customWidth="1"/>
    <col min="5885" max="5885" width="11.625" style="9" customWidth="1"/>
    <col min="5886" max="5886" width="3.625" style="9" customWidth="1"/>
    <col min="5887" max="5887" width="6.625" style="9" customWidth="1"/>
    <col min="5888" max="5888" width="1.625" style="9" customWidth="1"/>
    <col min="5889" max="5889" width="4.625" style="9" customWidth="1"/>
    <col min="5890" max="5890" width="11.625" style="9" customWidth="1"/>
    <col min="5891" max="5891" width="3.625" style="9" customWidth="1"/>
    <col min="5892" max="5892" width="6.625" style="9" customWidth="1"/>
    <col min="5893" max="5893" width="11.625" style="9" customWidth="1"/>
    <col min="5894" max="5894" width="3.625" style="9" customWidth="1"/>
    <col min="5895" max="5895" width="6.625" style="9" customWidth="1"/>
    <col min="5896" max="5896" width="8.625" style="9" customWidth="1"/>
    <col min="5897" max="5897" width="11.625" style="9" bestFit="1" customWidth="1"/>
    <col min="5898" max="6136" width="12.625" style="9"/>
    <col min="6137" max="6137" width="4.625" style="9" customWidth="1"/>
    <col min="6138" max="6138" width="11.625" style="9" customWidth="1"/>
    <col min="6139" max="6139" width="3.625" style="9" customWidth="1"/>
    <col min="6140" max="6140" width="6.625" style="9" customWidth="1"/>
    <col min="6141" max="6141" width="11.625" style="9" customWidth="1"/>
    <col min="6142" max="6142" width="3.625" style="9" customWidth="1"/>
    <col min="6143" max="6143" width="6.625" style="9" customWidth="1"/>
    <col min="6144" max="6144" width="1.625" style="9" customWidth="1"/>
    <col min="6145" max="6145" width="4.625" style="9" customWidth="1"/>
    <col min="6146" max="6146" width="11.625" style="9" customWidth="1"/>
    <col min="6147" max="6147" width="3.625" style="9" customWidth="1"/>
    <col min="6148" max="6148" width="6.625" style="9" customWidth="1"/>
    <col min="6149" max="6149" width="11.625" style="9" customWidth="1"/>
    <col min="6150" max="6150" width="3.625" style="9" customWidth="1"/>
    <col min="6151" max="6151" width="6.625" style="9" customWidth="1"/>
    <col min="6152" max="6152" width="8.625" style="9" customWidth="1"/>
    <col min="6153" max="6153" width="11.625" style="9" bestFit="1" customWidth="1"/>
    <col min="6154" max="6392" width="12.625" style="9"/>
    <col min="6393" max="6393" width="4.625" style="9" customWidth="1"/>
    <col min="6394" max="6394" width="11.625" style="9" customWidth="1"/>
    <col min="6395" max="6395" width="3.625" style="9" customWidth="1"/>
    <col min="6396" max="6396" width="6.625" style="9" customWidth="1"/>
    <col min="6397" max="6397" width="11.625" style="9" customWidth="1"/>
    <col min="6398" max="6398" width="3.625" style="9" customWidth="1"/>
    <col min="6399" max="6399" width="6.625" style="9" customWidth="1"/>
    <col min="6400" max="6400" width="1.625" style="9" customWidth="1"/>
    <col min="6401" max="6401" width="4.625" style="9" customWidth="1"/>
    <col min="6402" max="6402" width="11.625" style="9" customWidth="1"/>
    <col min="6403" max="6403" width="3.625" style="9" customWidth="1"/>
    <col min="6404" max="6404" width="6.625" style="9" customWidth="1"/>
    <col min="6405" max="6405" width="11.625" style="9" customWidth="1"/>
    <col min="6406" max="6406" width="3.625" style="9" customWidth="1"/>
    <col min="6407" max="6407" width="6.625" style="9" customWidth="1"/>
    <col min="6408" max="6408" width="8.625" style="9" customWidth="1"/>
    <col min="6409" max="6409" width="11.625" style="9" bestFit="1" customWidth="1"/>
    <col min="6410" max="6648" width="12.625" style="9"/>
    <col min="6649" max="6649" width="4.625" style="9" customWidth="1"/>
    <col min="6650" max="6650" width="11.625" style="9" customWidth="1"/>
    <col min="6651" max="6651" width="3.625" style="9" customWidth="1"/>
    <col min="6652" max="6652" width="6.625" style="9" customWidth="1"/>
    <col min="6653" max="6653" width="11.625" style="9" customWidth="1"/>
    <col min="6654" max="6654" width="3.625" style="9" customWidth="1"/>
    <col min="6655" max="6655" width="6.625" style="9" customWidth="1"/>
    <col min="6656" max="6656" width="1.625" style="9" customWidth="1"/>
    <col min="6657" max="6657" width="4.625" style="9" customWidth="1"/>
    <col min="6658" max="6658" width="11.625" style="9" customWidth="1"/>
    <col min="6659" max="6659" width="3.625" style="9" customWidth="1"/>
    <col min="6660" max="6660" width="6.625" style="9" customWidth="1"/>
    <col min="6661" max="6661" width="11.625" style="9" customWidth="1"/>
    <col min="6662" max="6662" width="3.625" style="9" customWidth="1"/>
    <col min="6663" max="6663" width="6.625" style="9" customWidth="1"/>
    <col min="6664" max="6664" width="8.625" style="9" customWidth="1"/>
    <col min="6665" max="6665" width="11.625" style="9" bestFit="1" customWidth="1"/>
    <col min="6666" max="6904" width="12.625" style="9"/>
    <col min="6905" max="6905" width="4.625" style="9" customWidth="1"/>
    <col min="6906" max="6906" width="11.625" style="9" customWidth="1"/>
    <col min="6907" max="6907" width="3.625" style="9" customWidth="1"/>
    <col min="6908" max="6908" width="6.625" style="9" customWidth="1"/>
    <col min="6909" max="6909" width="11.625" style="9" customWidth="1"/>
    <col min="6910" max="6910" width="3.625" style="9" customWidth="1"/>
    <col min="6911" max="6911" width="6.625" style="9" customWidth="1"/>
    <col min="6912" max="6912" width="1.625" style="9" customWidth="1"/>
    <col min="6913" max="6913" width="4.625" style="9" customWidth="1"/>
    <col min="6914" max="6914" width="11.625" style="9" customWidth="1"/>
    <col min="6915" max="6915" width="3.625" style="9" customWidth="1"/>
    <col min="6916" max="6916" width="6.625" style="9" customWidth="1"/>
    <col min="6917" max="6917" width="11.625" style="9" customWidth="1"/>
    <col min="6918" max="6918" width="3.625" style="9" customWidth="1"/>
    <col min="6919" max="6919" width="6.625" style="9" customWidth="1"/>
    <col min="6920" max="6920" width="8.625" style="9" customWidth="1"/>
    <col min="6921" max="6921" width="11.625" style="9" bestFit="1" customWidth="1"/>
    <col min="6922" max="7160" width="12.625" style="9"/>
    <col min="7161" max="7161" width="4.625" style="9" customWidth="1"/>
    <col min="7162" max="7162" width="11.625" style="9" customWidth="1"/>
    <col min="7163" max="7163" width="3.625" style="9" customWidth="1"/>
    <col min="7164" max="7164" width="6.625" style="9" customWidth="1"/>
    <col min="7165" max="7165" width="11.625" style="9" customWidth="1"/>
    <col min="7166" max="7166" width="3.625" style="9" customWidth="1"/>
    <col min="7167" max="7167" width="6.625" style="9" customWidth="1"/>
    <col min="7168" max="7168" width="1.625" style="9" customWidth="1"/>
    <col min="7169" max="7169" width="4.625" style="9" customWidth="1"/>
    <col min="7170" max="7170" width="11.625" style="9" customWidth="1"/>
    <col min="7171" max="7171" width="3.625" style="9" customWidth="1"/>
    <col min="7172" max="7172" width="6.625" style="9" customWidth="1"/>
    <col min="7173" max="7173" width="11.625" style="9" customWidth="1"/>
    <col min="7174" max="7174" width="3.625" style="9" customWidth="1"/>
    <col min="7175" max="7175" width="6.625" style="9" customWidth="1"/>
    <col min="7176" max="7176" width="8.625" style="9" customWidth="1"/>
    <col min="7177" max="7177" width="11.625" style="9" bestFit="1" customWidth="1"/>
    <col min="7178" max="7416" width="12.625" style="9"/>
    <col min="7417" max="7417" width="4.625" style="9" customWidth="1"/>
    <col min="7418" max="7418" width="11.625" style="9" customWidth="1"/>
    <col min="7419" max="7419" width="3.625" style="9" customWidth="1"/>
    <col min="7420" max="7420" width="6.625" style="9" customWidth="1"/>
    <col min="7421" max="7421" width="11.625" style="9" customWidth="1"/>
    <col min="7422" max="7422" width="3.625" style="9" customWidth="1"/>
    <col min="7423" max="7423" width="6.625" style="9" customWidth="1"/>
    <col min="7424" max="7424" width="1.625" style="9" customWidth="1"/>
    <col min="7425" max="7425" width="4.625" style="9" customWidth="1"/>
    <col min="7426" max="7426" width="11.625" style="9" customWidth="1"/>
    <col min="7427" max="7427" width="3.625" style="9" customWidth="1"/>
    <col min="7428" max="7428" width="6.625" style="9" customWidth="1"/>
    <col min="7429" max="7429" width="11.625" style="9" customWidth="1"/>
    <col min="7430" max="7430" width="3.625" style="9" customWidth="1"/>
    <col min="7431" max="7431" width="6.625" style="9" customWidth="1"/>
    <col min="7432" max="7432" width="8.625" style="9" customWidth="1"/>
    <col min="7433" max="7433" width="11.625" style="9" bestFit="1" customWidth="1"/>
    <col min="7434" max="7672" width="12.625" style="9"/>
    <col min="7673" max="7673" width="4.625" style="9" customWidth="1"/>
    <col min="7674" max="7674" width="11.625" style="9" customWidth="1"/>
    <col min="7675" max="7675" width="3.625" style="9" customWidth="1"/>
    <col min="7676" max="7676" width="6.625" style="9" customWidth="1"/>
    <col min="7677" max="7677" width="11.625" style="9" customWidth="1"/>
    <col min="7678" max="7678" width="3.625" style="9" customWidth="1"/>
    <col min="7679" max="7679" width="6.625" style="9" customWidth="1"/>
    <col min="7680" max="7680" width="1.625" style="9" customWidth="1"/>
    <col min="7681" max="7681" width="4.625" style="9" customWidth="1"/>
    <col min="7682" max="7682" width="11.625" style="9" customWidth="1"/>
    <col min="7683" max="7683" width="3.625" style="9" customWidth="1"/>
    <col min="7684" max="7684" width="6.625" style="9" customWidth="1"/>
    <col min="7685" max="7685" width="11.625" style="9" customWidth="1"/>
    <col min="7686" max="7686" width="3.625" style="9" customWidth="1"/>
    <col min="7687" max="7687" width="6.625" style="9" customWidth="1"/>
    <col min="7688" max="7688" width="8.625" style="9" customWidth="1"/>
    <col min="7689" max="7689" width="11.625" style="9" bestFit="1" customWidth="1"/>
    <col min="7690" max="7928" width="12.625" style="9"/>
    <col min="7929" max="7929" width="4.625" style="9" customWidth="1"/>
    <col min="7930" max="7930" width="11.625" style="9" customWidth="1"/>
    <col min="7931" max="7931" width="3.625" style="9" customWidth="1"/>
    <col min="7932" max="7932" width="6.625" style="9" customWidth="1"/>
    <col min="7933" max="7933" width="11.625" style="9" customWidth="1"/>
    <col min="7934" max="7934" width="3.625" style="9" customWidth="1"/>
    <col min="7935" max="7935" width="6.625" style="9" customWidth="1"/>
    <col min="7936" max="7936" width="1.625" style="9" customWidth="1"/>
    <col min="7937" max="7937" width="4.625" style="9" customWidth="1"/>
    <col min="7938" max="7938" width="11.625" style="9" customWidth="1"/>
    <col min="7939" max="7939" width="3.625" style="9" customWidth="1"/>
    <col min="7940" max="7940" width="6.625" style="9" customWidth="1"/>
    <col min="7941" max="7941" width="11.625" style="9" customWidth="1"/>
    <col min="7942" max="7942" width="3.625" style="9" customWidth="1"/>
    <col min="7943" max="7943" width="6.625" style="9" customWidth="1"/>
    <col min="7944" max="7944" width="8.625" style="9" customWidth="1"/>
    <col min="7945" max="7945" width="11.625" style="9" bestFit="1" customWidth="1"/>
    <col min="7946" max="8184" width="12.625" style="9"/>
    <col min="8185" max="8185" width="4.625" style="9" customWidth="1"/>
    <col min="8186" max="8186" width="11.625" style="9" customWidth="1"/>
    <col min="8187" max="8187" width="3.625" style="9" customWidth="1"/>
    <col min="8188" max="8188" width="6.625" style="9" customWidth="1"/>
    <col min="8189" max="8189" width="11.625" style="9" customWidth="1"/>
    <col min="8190" max="8190" width="3.625" style="9" customWidth="1"/>
    <col min="8191" max="8191" width="6.625" style="9" customWidth="1"/>
    <col min="8192" max="8192" width="1.625" style="9" customWidth="1"/>
    <col min="8193" max="8193" width="4.625" style="9" customWidth="1"/>
    <col min="8194" max="8194" width="11.625" style="9" customWidth="1"/>
    <col min="8195" max="8195" width="3.625" style="9" customWidth="1"/>
    <col min="8196" max="8196" width="6.625" style="9" customWidth="1"/>
    <col min="8197" max="8197" width="11.625" style="9" customWidth="1"/>
    <col min="8198" max="8198" width="3.625" style="9" customWidth="1"/>
    <col min="8199" max="8199" width="6.625" style="9" customWidth="1"/>
    <col min="8200" max="8200" width="8.625" style="9" customWidth="1"/>
    <col min="8201" max="8201" width="11.625" style="9" bestFit="1" customWidth="1"/>
    <col min="8202" max="8440" width="12.625" style="9"/>
    <col min="8441" max="8441" width="4.625" style="9" customWidth="1"/>
    <col min="8442" max="8442" width="11.625" style="9" customWidth="1"/>
    <col min="8443" max="8443" width="3.625" style="9" customWidth="1"/>
    <col min="8444" max="8444" width="6.625" style="9" customWidth="1"/>
    <col min="8445" max="8445" width="11.625" style="9" customWidth="1"/>
    <col min="8446" max="8446" width="3.625" style="9" customWidth="1"/>
    <col min="8447" max="8447" width="6.625" style="9" customWidth="1"/>
    <col min="8448" max="8448" width="1.625" style="9" customWidth="1"/>
    <col min="8449" max="8449" width="4.625" style="9" customWidth="1"/>
    <col min="8450" max="8450" width="11.625" style="9" customWidth="1"/>
    <col min="8451" max="8451" width="3.625" style="9" customWidth="1"/>
    <col min="8452" max="8452" width="6.625" style="9" customWidth="1"/>
    <col min="8453" max="8453" width="11.625" style="9" customWidth="1"/>
    <col min="8454" max="8454" width="3.625" style="9" customWidth="1"/>
    <col min="8455" max="8455" width="6.625" style="9" customWidth="1"/>
    <col min="8456" max="8456" width="8.625" style="9" customWidth="1"/>
    <col min="8457" max="8457" width="11.625" style="9" bestFit="1" customWidth="1"/>
    <col min="8458" max="8696" width="12.625" style="9"/>
    <col min="8697" max="8697" width="4.625" style="9" customWidth="1"/>
    <col min="8698" max="8698" width="11.625" style="9" customWidth="1"/>
    <col min="8699" max="8699" width="3.625" style="9" customWidth="1"/>
    <col min="8700" max="8700" width="6.625" style="9" customWidth="1"/>
    <col min="8701" max="8701" width="11.625" style="9" customWidth="1"/>
    <col min="8702" max="8702" width="3.625" style="9" customWidth="1"/>
    <col min="8703" max="8703" width="6.625" style="9" customWidth="1"/>
    <col min="8704" max="8704" width="1.625" style="9" customWidth="1"/>
    <col min="8705" max="8705" width="4.625" style="9" customWidth="1"/>
    <col min="8706" max="8706" width="11.625" style="9" customWidth="1"/>
    <col min="8707" max="8707" width="3.625" style="9" customWidth="1"/>
    <col min="8708" max="8708" width="6.625" style="9" customWidth="1"/>
    <col min="8709" max="8709" width="11.625" style="9" customWidth="1"/>
    <col min="8710" max="8710" width="3.625" style="9" customWidth="1"/>
    <col min="8711" max="8711" width="6.625" style="9" customWidth="1"/>
    <col min="8712" max="8712" width="8.625" style="9" customWidth="1"/>
    <col min="8713" max="8713" width="11.625" style="9" bestFit="1" customWidth="1"/>
    <col min="8714" max="8952" width="12.625" style="9"/>
    <col min="8953" max="8953" width="4.625" style="9" customWidth="1"/>
    <col min="8954" max="8954" width="11.625" style="9" customWidth="1"/>
    <col min="8955" max="8955" width="3.625" style="9" customWidth="1"/>
    <col min="8956" max="8956" width="6.625" style="9" customWidth="1"/>
    <col min="8957" max="8957" width="11.625" style="9" customWidth="1"/>
    <col min="8958" max="8958" width="3.625" style="9" customWidth="1"/>
    <col min="8959" max="8959" width="6.625" style="9" customWidth="1"/>
    <col min="8960" max="8960" width="1.625" style="9" customWidth="1"/>
    <col min="8961" max="8961" width="4.625" style="9" customWidth="1"/>
    <col min="8962" max="8962" width="11.625" style="9" customWidth="1"/>
    <col min="8963" max="8963" width="3.625" style="9" customWidth="1"/>
    <col min="8964" max="8964" width="6.625" style="9" customWidth="1"/>
    <col min="8965" max="8965" width="11.625" style="9" customWidth="1"/>
    <col min="8966" max="8966" width="3.625" style="9" customWidth="1"/>
    <col min="8967" max="8967" width="6.625" style="9" customWidth="1"/>
    <col min="8968" max="8968" width="8.625" style="9" customWidth="1"/>
    <col min="8969" max="8969" width="11.625" style="9" bestFit="1" customWidth="1"/>
    <col min="8970" max="9208" width="12.625" style="9"/>
    <col min="9209" max="9209" width="4.625" style="9" customWidth="1"/>
    <col min="9210" max="9210" width="11.625" style="9" customWidth="1"/>
    <col min="9211" max="9211" width="3.625" style="9" customWidth="1"/>
    <col min="9212" max="9212" width="6.625" style="9" customWidth="1"/>
    <col min="9213" max="9213" width="11.625" style="9" customWidth="1"/>
    <col min="9214" max="9214" width="3.625" style="9" customWidth="1"/>
    <col min="9215" max="9215" width="6.625" style="9" customWidth="1"/>
    <col min="9216" max="9216" width="1.625" style="9" customWidth="1"/>
    <col min="9217" max="9217" width="4.625" style="9" customWidth="1"/>
    <col min="9218" max="9218" width="11.625" style="9" customWidth="1"/>
    <col min="9219" max="9219" width="3.625" style="9" customWidth="1"/>
    <col min="9220" max="9220" width="6.625" style="9" customWidth="1"/>
    <col min="9221" max="9221" width="11.625" style="9" customWidth="1"/>
    <col min="9222" max="9222" width="3.625" style="9" customWidth="1"/>
    <col min="9223" max="9223" width="6.625" style="9" customWidth="1"/>
    <col min="9224" max="9224" width="8.625" style="9" customWidth="1"/>
    <col min="9225" max="9225" width="11.625" style="9" bestFit="1" customWidth="1"/>
    <col min="9226" max="9464" width="12.625" style="9"/>
    <col min="9465" max="9465" width="4.625" style="9" customWidth="1"/>
    <col min="9466" max="9466" width="11.625" style="9" customWidth="1"/>
    <col min="9467" max="9467" width="3.625" style="9" customWidth="1"/>
    <col min="9468" max="9468" width="6.625" style="9" customWidth="1"/>
    <col min="9469" max="9469" width="11.625" style="9" customWidth="1"/>
    <col min="9470" max="9470" width="3.625" style="9" customWidth="1"/>
    <col min="9471" max="9471" width="6.625" style="9" customWidth="1"/>
    <col min="9472" max="9472" width="1.625" style="9" customWidth="1"/>
    <col min="9473" max="9473" width="4.625" style="9" customWidth="1"/>
    <col min="9474" max="9474" width="11.625" style="9" customWidth="1"/>
    <col min="9475" max="9475" width="3.625" style="9" customWidth="1"/>
    <col min="9476" max="9476" width="6.625" style="9" customWidth="1"/>
    <col min="9477" max="9477" width="11.625" style="9" customWidth="1"/>
    <col min="9478" max="9478" width="3.625" style="9" customWidth="1"/>
    <col min="9479" max="9479" width="6.625" style="9" customWidth="1"/>
    <col min="9480" max="9480" width="8.625" style="9" customWidth="1"/>
    <col min="9481" max="9481" width="11.625" style="9" bestFit="1" customWidth="1"/>
    <col min="9482" max="9720" width="12.625" style="9"/>
    <col min="9721" max="9721" width="4.625" style="9" customWidth="1"/>
    <col min="9722" max="9722" width="11.625" style="9" customWidth="1"/>
    <col min="9723" max="9723" width="3.625" style="9" customWidth="1"/>
    <col min="9724" max="9724" width="6.625" style="9" customWidth="1"/>
    <col min="9725" max="9725" width="11.625" style="9" customWidth="1"/>
    <col min="9726" max="9726" width="3.625" style="9" customWidth="1"/>
    <col min="9727" max="9727" width="6.625" style="9" customWidth="1"/>
    <col min="9728" max="9728" width="1.625" style="9" customWidth="1"/>
    <col min="9729" max="9729" width="4.625" style="9" customWidth="1"/>
    <col min="9730" max="9730" width="11.625" style="9" customWidth="1"/>
    <col min="9731" max="9731" width="3.625" style="9" customWidth="1"/>
    <col min="9732" max="9732" width="6.625" style="9" customWidth="1"/>
    <col min="9733" max="9733" width="11.625" style="9" customWidth="1"/>
    <col min="9734" max="9734" width="3.625" style="9" customWidth="1"/>
    <col min="9735" max="9735" width="6.625" style="9" customWidth="1"/>
    <col min="9736" max="9736" width="8.625" style="9" customWidth="1"/>
    <col min="9737" max="9737" width="11.625" style="9" bestFit="1" customWidth="1"/>
    <col min="9738" max="9976" width="12.625" style="9"/>
    <col min="9977" max="9977" width="4.625" style="9" customWidth="1"/>
    <col min="9978" max="9978" width="11.625" style="9" customWidth="1"/>
    <col min="9979" max="9979" width="3.625" style="9" customWidth="1"/>
    <col min="9980" max="9980" width="6.625" style="9" customWidth="1"/>
    <col min="9981" max="9981" width="11.625" style="9" customWidth="1"/>
    <col min="9982" max="9982" width="3.625" style="9" customWidth="1"/>
    <col min="9983" max="9983" width="6.625" style="9" customWidth="1"/>
    <col min="9984" max="9984" width="1.625" style="9" customWidth="1"/>
    <col min="9985" max="9985" width="4.625" style="9" customWidth="1"/>
    <col min="9986" max="9986" width="11.625" style="9" customWidth="1"/>
    <col min="9987" max="9987" width="3.625" style="9" customWidth="1"/>
    <col min="9988" max="9988" width="6.625" style="9" customWidth="1"/>
    <col min="9989" max="9989" width="11.625" style="9" customWidth="1"/>
    <col min="9990" max="9990" width="3.625" style="9" customWidth="1"/>
    <col min="9991" max="9991" width="6.625" style="9" customWidth="1"/>
    <col min="9992" max="9992" width="8.625" style="9" customWidth="1"/>
    <col min="9993" max="9993" width="11.625" style="9" bestFit="1" customWidth="1"/>
    <col min="9994" max="10232" width="12.625" style="9"/>
    <col min="10233" max="10233" width="4.625" style="9" customWidth="1"/>
    <col min="10234" max="10234" width="11.625" style="9" customWidth="1"/>
    <col min="10235" max="10235" width="3.625" style="9" customWidth="1"/>
    <col min="10236" max="10236" width="6.625" style="9" customWidth="1"/>
    <col min="10237" max="10237" width="11.625" style="9" customWidth="1"/>
    <col min="10238" max="10238" width="3.625" style="9" customWidth="1"/>
    <col min="10239" max="10239" width="6.625" style="9" customWidth="1"/>
    <col min="10240" max="10240" width="1.625" style="9" customWidth="1"/>
    <col min="10241" max="10241" width="4.625" style="9" customWidth="1"/>
    <col min="10242" max="10242" width="11.625" style="9" customWidth="1"/>
    <col min="10243" max="10243" width="3.625" style="9" customWidth="1"/>
    <col min="10244" max="10244" width="6.625" style="9" customWidth="1"/>
    <col min="10245" max="10245" width="11.625" style="9" customWidth="1"/>
    <col min="10246" max="10246" width="3.625" style="9" customWidth="1"/>
    <col min="10247" max="10247" width="6.625" style="9" customWidth="1"/>
    <col min="10248" max="10248" width="8.625" style="9" customWidth="1"/>
    <col min="10249" max="10249" width="11.625" style="9" bestFit="1" customWidth="1"/>
    <col min="10250" max="10488" width="12.625" style="9"/>
    <col min="10489" max="10489" width="4.625" style="9" customWidth="1"/>
    <col min="10490" max="10490" width="11.625" style="9" customWidth="1"/>
    <col min="10491" max="10491" width="3.625" style="9" customWidth="1"/>
    <col min="10492" max="10492" width="6.625" style="9" customWidth="1"/>
    <col min="10493" max="10493" width="11.625" style="9" customWidth="1"/>
    <col min="10494" max="10494" width="3.625" style="9" customWidth="1"/>
    <col min="10495" max="10495" width="6.625" style="9" customWidth="1"/>
    <col min="10496" max="10496" width="1.625" style="9" customWidth="1"/>
    <col min="10497" max="10497" width="4.625" style="9" customWidth="1"/>
    <col min="10498" max="10498" width="11.625" style="9" customWidth="1"/>
    <col min="10499" max="10499" width="3.625" style="9" customWidth="1"/>
    <col min="10500" max="10500" width="6.625" style="9" customWidth="1"/>
    <col min="10501" max="10501" width="11.625" style="9" customWidth="1"/>
    <col min="10502" max="10502" width="3.625" style="9" customWidth="1"/>
    <col min="10503" max="10503" width="6.625" style="9" customWidth="1"/>
    <col min="10504" max="10504" width="8.625" style="9" customWidth="1"/>
    <col min="10505" max="10505" width="11.625" style="9" bestFit="1" customWidth="1"/>
    <col min="10506" max="10744" width="12.625" style="9"/>
    <col min="10745" max="10745" width="4.625" style="9" customWidth="1"/>
    <col min="10746" max="10746" width="11.625" style="9" customWidth="1"/>
    <col min="10747" max="10747" width="3.625" style="9" customWidth="1"/>
    <col min="10748" max="10748" width="6.625" style="9" customWidth="1"/>
    <col min="10749" max="10749" width="11.625" style="9" customWidth="1"/>
    <col min="10750" max="10750" width="3.625" style="9" customWidth="1"/>
    <col min="10751" max="10751" width="6.625" style="9" customWidth="1"/>
    <col min="10752" max="10752" width="1.625" style="9" customWidth="1"/>
    <col min="10753" max="10753" width="4.625" style="9" customWidth="1"/>
    <col min="10754" max="10754" width="11.625" style="9" customWidth="1"/>
    <col min="10755" max="10755" width="3.625" style="9" customWidth="1"/>
    <col min="10756" max="10756" width="6.625" style="9" customWidth="1"/>
    <col min="10757" max="10757" width="11.625" style="9" customWidth="1"/>
    <col min="10758" max="10758" width="3.625" style="9" customWidth="1"/>
    <col min="10759" max="10759" width="6.625" style="9" customWidth="1"/>
    <col min="10760" max="10760" width="8.625" style="9" customWidth="1"/>
    <col min="10761" max="10761" width="11.625" style="9" bestFit="1" customWidth="1"/>
    <col min="10762" max="11000" width="12.625" style="9"/>
    <col min="11001" max="11001" width="4.625" style="9" customWidth="1"/>
    <col min="11002" max="11002" width="11.625" style="9" customWidth="1"/>
    <col min="11003" max="11003" width="3.625" style="9" customWidth="1"/>
    <col min="11004" max="11004" width="6.625" style="9" customWidth="1"/>
    <col min="11005" max="11005" width="11.625" style="9" customWidth="1"/>
    <col min="11006" max="11006" width="3.625" style="9" customWidth="1"/>
    <col min="11007" max="11007" width="6.625" style="9" customWidth="1"/>
    <col min="11008" max="11008" width="1.625" style="9" customWidth="1"/>
    <col min="11009" max="11009" width="4.625" style="9" customWidth="1"/>
    <col min="11010" max="11010" width="11.625" style="9" customWidth="1"/>
    <col min="11011" max="11011" width="3.625" style="9" customWidth="1"/>
    <col min="11012" max="11012" width="6.625" style="9" customWidth="1"/>
    <col min="11013" max="11013" width="11.625" style="9" customWidth="1"/>
    <col min="11014" max="11014" width="3.625" style="9" customWidth="1"/>
    <col min="11015" max="11015" width="6.625" style="9" customWidth="1"/>
    <col min="11016" max="11016" width="8.625" style="9" customWidth="1"/>
    <col min="11017" max="11017" width="11.625" style="9" bestFit="1" customWidth="1"/>
    <col min="11018" max="11256" width="12.625" style="9"/>
    <col min="11257" max="11257" width="4.625" style="9" customWidth="1"/>
    <col min="11258" max="11258" width="11.625" style="9" customWidth="1"/>
    <col min="11259" max="11259" width="3.625" style="9" customWidth="1"/>
    <col min="11260" max="11260" width="6.625" style="9" customWidth="1"/>
    <col min="11261" max="11261" width="11.625" style="9" customWidth="1"/>
    <col min="11262" max="11262" width="3.625" style="9" customWidth="1"/>
    <col min="11263" max="11263" width="6.625" style="9" customWidth="1"/>
    <col min="11264" max="11264" width="1.625" style="9" customWidth="1"/>
    <col min="11265" max="11265" width="4.625" style="9" customWidth="1"/>
    <col min="11266" max="11266" width="11.625" style="9" customWidth="1"/>
    <col min="11267" max="11267" width="3.625" style="9" customWidth="1"/>
    <col min="11268" max="11268" width="6.625" style="9" customWidth="1"/>
    <col min="11269" max="11269" width="11.625" style="9" customWidth="1"/>
    <col min="11270" max="11270" width="3.625" style="9" customWidth="1"/>
    <col min="11271" max="11271" width="6.625" style="9" customWidth="1"/>
    <col min="11272" max="11272" width="8.625" style="9" customWidth="1"/>
    <col min="11273" max="11273" width="11.625" style="9" bestFit="1" customWidth="1"/>
    <col min="11274" max="11512" width="12.625" style="9"/>
    <col min="11513" max="11513" width="4.625" style="9" customWidth="1"/>
    <col min="11514" max="11514" width="11.625" style="9" customWidth="1"/>
    <col min="11515" max="11515" width="3.625" style="9" customWidth="1"/>
    <col min="11516" max="11516" width="6.625" style="9" customWidth="1"/>
    <col min="11517" max="11517" width="11.625" style="9" customWidth="1"/>
    <col min="11518" max="11518" width="3.625" style="9" customWidth="1"/>
    <col min="11519" max="11519" width="6.625" style="9" customWidth="1"/>
    <col min="11520" max="11520" width="1.625" style="9" customWidth="1"/>
    <col min="11521" max="11521" width="4.625" style="9" customWidth="1"/>
    <col min="11522" max="11522" width="11.625" style="9" customWidth="1"/>
    <col min="11523" max="11523" width="3.625" style="9" customWidth="1"/>
    <col min="11524" max="11524" width="6.625" style="9" customWidth="1"/>
    <col min="11525" max="11525" width="11.625" style="9" customWidth="1"/>
    <col min="11526" max="11526" width="3.625" style="9" customWidth="1"/>
    <col min="11527" max="11527" width="6.625" style="9" customWidth="1"/>
    <col min="11528" max="11528" width="8.625" style="9" customWidth="1"/>
    <col min="11529" max="11529" width="11.625" style="9" bestFit="1" customWidth="1"/>
    <col min="11530" max="11768" width="12.625" style="9"/>
    <col min="11769" max="11769" width="4.625" style="9" customWidth="1"/>
    <col min="11770" max="11770" width="11.625" style="9" customWidth="1"/>
    <col min="11771" max="11771" width="3.625" style="9" customWidth="1"/>
    <col min="11772" max="11772" width="6.625" style="9" customWidth="1"/>
    <col min="11773" max="11773" width="11.625" style="9" customWidth="1"/>
    <col min="11774" max="11774" width="3.625" style="9" customWidth="1"/>
    <col min="11775" max="11775" width="6.625" style="9" customWidth="1"/>
    <col min="11776" max="11776" width="1.625" style="9" customWidth="1"/>
    <col min="11777" max="11777" width="4.625" style="9" customWidth="1"/>
    <col min="11778" max="11778" width="11.625" style="9" customWidth="1"/>
    <col min="11779" max="11779" width="3.625" style="9" customWidth="1"/>
    <col min="11780" max="11780" width="6.625" style="9" customWidth="1"/>
    <col min="11781" max="11781" width="11.625" style="9" customWidth="1"/>
    <col min="11782" max="11782" width="3.625" style="9" customWidth="1"/>
    <col min="11783" max="11783" width="6.625" style="9" customWidth="1"/>
    <col min="11784" max="11784" width="8.625" style="9" customWidth="1"/>
    <col min="11785" max="11785" width="11.625" style="9" bestFit="1" customWidth="1"/>
    <col min="11786" max="12024" width="12.625" style="9"/>
    <col min="12025" max="12025" width="4.625" style="9" customWidth="1"/>
    <col min="12026" max="12026" width="11.625" style="9" customWidth="1"/>
    <col min="12027" max="12027" width="3.625" style="9" customWidth="1"/>
    <col min="12028" max="12028" width="6.625" style="9" customWidth="1"/>
    <col min="12029" max="12029" width="11.625" style="9" customWidth="1"/>
    <col min="12030" max="12030" width="3.625" style="9" customWidth="1"/>
    <col min="12031" max="12031" width="6.625" style="9" customWidth="1"/>
    <col min="12032" max="12032" width="1.625" style="9" customWidth="1"/>
    <col min="12033" max="12033" width="4.625" style="9" customWidth="1"/>
    <col min="12034" max="12034" width="11.625" style="9" customWidth="1"/>
    <col min="12035" max="12035" width="3.625" style="9" customWidth="1"/>
    <col min="12036" max="12036" width="6.625" style="9" customWidth="1"/>
    <col min="12037" max="12037" width="11.625" style="9" customWidth="1"/>
    <col min="12038" max="12038" width="3.625" style="9" customWidth="1"/>
    <col min="12039" max="12039" width="6.625" style="9" customWidth="1"/>
    <col min="12040" max="12040" width="8.625" style="9" customWidth="1"/>
    <col min="12041" max="12041" width="11.625" style="9" bestFit="1" customWidth="1"/>
    <col min="12042" max="12280" width="12.625" style="9"/>
    <col min="12281" max="12281" width="4.625" style="9" customWidth="1"/>
    <col min="12282" max="12282" width="11.625" style="9" customWidth="1"/>
    <col min="12283" max="12283" width="3.625" style="9" customWidth="1"/>
    <col min="12284" max="12284" width="6.625" style="9" customWidth="1"/>
    <col min="12285" max="12285" width="11.625" style="9" customWidth="1"/>
    <col min="12286" max="12286" width="3.625" style="9" customWidth="1"/>
    <col min="12287" max="12287" width="6.625" style="9" customWidth="1"/>
    <col min="12288" max="12288" width="1.625" style="9" customWidth="1"/>
    <col min="12289" max="12289" width="4.625" style="9" customWidth="1"/>
    <col min="12290" max="12290" width="11.625" style="9" customWidth="1"/>
    <col min="12291" max="12291" width="3.625" style="9" customWidth="1"/>
    <col min="12292" max="12292" width="6.625" style="9" customWidth="1"/>
    <col min="12293" max="12293" width="11.625" style="9" customWidth="1"/>
    <col min="12294" max="12294" width="3.625" style="9" customWidth="1"/>
    <col min="12295" max="12295" width="6.625" style="9" customWidth="1"/>
    <col min="12296" max="12296" width="8.625" style="9" customWidth="1"/>
    <col min="12297" max="12297" width="11.625" style="9" bestFit="1" customWidth="1"/>
    <col min="12298" max="12536" width="12.625" style="9"/>
    <col min="12537" max="12537" width="4.625" style="9" customWidth="1"/>
    <col min="12538" max="12538" width="11.625" style="9" customWidth="1"/>
    <col min="12539" max="12539" width="3.625" style="9" customWidth="1"/>
    <col min="12540" max="12540" width="6.625" style="9" customWidth="1"/>
    <col min="12541" max="12541" width="11.625" style="9" customWidth="1"/>
    <col min="12542" max="12542" width="3.625" style="9" customWidth="1"/>
    <col min="12543" max="12543" width="6.625" style="9" customWidth="1"/>
    <col min="12544" max="12544" width="1.625" style="9" customWidth="1"/>
    <col min="12545" max="12545" width="4.625" style="9" customWidth="1"/>
    <col min="12546" max="12546" width="11.625" style="9" customWidth="1"/>
    <col min="12547" max="12547" width="3.625" style="9" customWidth="1"/>
    <col min="12548" max="12548" width="6.625" style="9" customWidth="1"/>
    <col min="12549" max="12549" width="11.625" style="9" customWidth="1"/>
    <col min="12550" max="12550" width="3.625" style="9" customWidth="1"/>
    <col min="12551" max="12551" width="6.625" style="9" customWidth="1"/>
    <col min="12552" max="12552" width="8.625" style="9" customWidth="1"/>
    <col min="12553" max="12553" width="11.625" style="9" bestFit="1" customWidth="1"/>
    <col min="12554" max="12792" width="12.625" style="9"/>
    <col min="12793" max="12793" width="4.625" style="9" customWidth="1"/>
    <col min="12794" max="12794" width="11.625" style="9" customWidth="1"/>
    <col min="12795" max="12795" width="3.625" style="9" customWidth="1"/>
    <col min="12796" max="12796" width="6.625" style="9" customWidth="1"/>
    <col min="12797" max="12797" width="11.625" style="9" customWidth="1"/>
    <col min="12798" max="12798" width="3.625" style="9" customWidth="1"/>
    <col min="12799" max="12799" width="6.625" style="9" customWidth="1"/>
    <col min="12800" max="12800" width="1.625" style="9" customWidth="1"/>
    <col min="12801" max="12801" width="4.625" style="9" customWidth="1"/>
    <col min="12802" max="12802" width="11.625" style="9" customWidth="1"/>
    <col min="12803" max="12803" width="3.625" style="9" customWidth="1"/>
    <col min="12804" max="12804" width="6.625" style="9" customWidth="1"/>
    <col min="12805" max="12805" width="11.625" style="9" customWidth="1"/>
    <col min="12806" max="12806" width="3.625" style="9" customWidth="1"/>
    <col min="12807" max="12807" width="6.625" style="9" customWidth="1"/>
    <col min="12808" max="12808" width="8.625" style="9" customWidth="1"/>
    <col min="12809" max="12809" width="11.625" style="9" bestFit="1" customWidth="1"/>
    <col min="12810" max="13048" width="12.625" style="9"/>
    <col min="13049" max="13049" width="4.625" style="9" customWidth="1"/>
    <col min="13050" max="13050" width="11.625" style="9" customWidth="1"/>
    <col min="13051" max="13051" width="3.625" style="9" customWidth="1"/>
    <col min="13052" max="13052" width="6.625" style="9" customWidth="1"/>
    <col min="13053" max="13053" width="11.625" style="9" customWidth="1"/>
    <col min="13054" max="13054" width="3.625" style="9" customWidth="1"/>
    <col min="13055" max="13055" width="6.625" style="9" customWidth="1"/>
    <col min="13056" max="13056" width="1.625" style="9" customWidth="1"/>
    <col min="13057" max="13057" width="4.625" style="9" customWidth="1"/>
    <col min="13058" max="13058" width="11.625" style="9" customWidth="1"/>
    <col min="13059" max="13059" width="3.625" style="9" customWidth="1"/>
    <col min="13060" max="13060" width="6.625" style="9" customWidth="1"/>
    <col min="13061" max="13061" width="11.625" style="9" customWidth="1"/>
    <col min="13062" max="13062" width="3.625" style="9" customWidth="1"/>
    <col min="13063" max="13063" width="6.625" style="9" customWidth="1"/>
    <col min="13064" max="13064" width="8.625" style="9" customWidth="1"/>
    <col min="13065" max="13065" width="11.625" style="9" bestFit="1" customWidth="1"/>
    <col min="13066" max="13304" width="12.625" style="9"/>
    <col min="13305" max="13305" width="4.625" style="9" customWidth="1"/>
    <col min="13306" max="13306" width="11.625" style="9" customWidth="1"/>
    <col min="13307" max="13307" width="3.625" style="9" customWidth="1"/>
    <col min="13308" max="13308" width="6.625" style="9" customWidth="1"/>
    <col min="13309" max="13309" width="11.625" style="9" customWidth="1"/>
    <col min="13310" max="13310" width="3.625" style="9" customWidth="1"/>
    <col min="13311" max="13311" width="6.625" style="9" customWidth="1"/>
    <col min="13312" max="13312" width="1.625" style="9" customWidth="1"/>
    <col min="13313" max="13313" width="4.625" style="9" customWidth="1"/>
    <col min="13314" max="13314" width="11.625" style="9" customWidth="1"/>
    <col min="13315" max="13315" width="3.625" style="9" customWidth="1"/>
    <col min="13316" max="13316" width="6.625" style="9" customWidth="1"/>
    <col min="13317" max="13317" width="11.625" style="9" customWidth="1"/>
    <col min="13318" max="13318" width="3.625" style="9" customWidth="1"/>
    <col min="13319" max="13319" width="6.625" style="9" customWidth="1"/>
    <col min="13320" max="13320" width="8.625" style="9" customWidth="1"/>
    <col min="13321" max="13321" width="11.625" style="9" bestFit="1" customWidth="1"/>
    <col min="13322" max="13560" width="12.625" style="9"/>
    <col min="13561" max="13561" width="4.625" style="9" customWidth="1"/>
    <col min="13562" max="13562" width="11.625" style="9" customWidth="1"/>
    <col min="13563" max="13563" width="3.625" style="9" customWidth="1"/>
    <col min="13564" max="13564" width="6.625" style="9" customWidth="1"/>
    <col min="13565" max="13565" width="11.625" style="9" customWidth="1"/>
    <col min="13566" max="13566" width="3.625" style="9" customWidth="1"/>
    <col min="13567" max="13567" width="6.625" style="9" customWidth="1"/>
    <col min="13568" max="13568" width="1.625" style="9" customWidth="1"/>
    <col min="13569" max="13569" width="4.625" style="9" customWidth="1"/>
    <col min="13570" max="13570" width="11.625" style="9" customWidth="1"/>
    <col min="13571" max="13571" width="3.625" style="9" customWidth="1"/>
    <col min="13572" max="13572" width="6.625" style="9" customWidth="1"/>
    <col min="13573" max="13573" width="11.625" style="9" customWidth="1"/>
    <col min="13574" max="13574" width="3.625" style="9" customWidth="1"/>
    <col min="13575" max="13575" width="6.625" style="9" customWidth="1"/>
    <col min="13576" max="13576" width="8.625" style="9" customWidth="1"/>
    <col min="13577" max="13577" width="11.625" style="9" bestFit="1" customWidth="1"/>
    <col min="13578" max="13816" width="12.625" style="9"/>
    <col min="13817" max="13817" width="4.625" style="9" customWidth="1"/>
    <col min="13818" max="13818" width="11.625" style="9" customWidth="1"/>
    <col min="13819" max="13819" width="3.625" style="9" customWidth="1"/>
    <col min="13820" max="13820" width="6.625" style="9" customWidth="1"/>
    <col min="13821" max="13821" width="11.625" style="9" customWidth="1"/>
    <col min="13822" max="13822" width="3.625" style="9" customWidth="1"/>
    <col min="13823" max="13823" width="6.625" style="9" customWidth="1"/>
    <col min="13824" max="13824" width="1.625" style="9" customWidth="1"/>
    <col min="13825" max="13825" width="4.625" style="9" customWidth="1"/>
    <col min="13826" max="13826" width="11.625" style="9" customWidth="1"/>
    <col min="13827" max="13827" width="3.625" style="9" customWidth="1"/>
    <col min="13828" max="13828" width="6.625" style="9" customWidth="1"/>
    <col min="13829" max="13829" width="11.625" style="9" customWidth="1"/>
    <col min="13830" max="13830" width="3.625" style="9" customWidth="1"/>
    <col min="13831" max="13831" width="6.625" style="9" customWidth="1"/>
    <col min="13832" max="13832" width="8.625" style="9" customWidth="1"/>
    <col min="13833" max="13833" width="11.625" style="9" bestFit="1" customWidth="1"/>
    <col min="13834" max="14072" width="12.625" style="9"/>
    <col min="14073" max="14073" width="4.625" style="9" customWidth="1"/>
    <col min="14074" max="14074" width="11.625" style="9" customWidth="1"/>
    <col min="14075" max="14075" width="3.625" style="9" customWidth="1"/>
    <col min="14076" max="14076" width="6.625" style="9" customWidth="1"/>
    <col min="14077" max="14077" width="11.625" style="9" customWidth="1"/>
    <col min="14078" max="14078" width="3.625" style="9" customWidth="1"/>
    <col min="14079" max="14079" width="6.625" style="9" customWidth="1"/>
    <col min="14080" max="14080" width="1.625" style="9" customWidth="1"/>
    <col min="14081" max="14081" width="4.625" style="9" customWidth="1"/>
    <col min="14082" max="14082" width="11.625" style="9" customWidth="1"/>
    <col min="14083" max="14083" width="3.625" style="9" customWidth="1"/>
    <col min="14084" max="14084" width="6.625" style="9" customWidth="1"/>
    <col min="14085" max="14085" width="11.625" style="9" customWidth="1"/>
    <col min="14086" max="14086" width="3.625" style="9" customWidth="1"/>
    <col min="14087" max="14087" width="6.625" style="9" customWidth="1"/>
    <col min="14088" max="14088" width="8.625" style="9" customWidth="1"/>
    <col min="14089" max="14089" width="11.625" style="9" bestFit="1" customWidth="1"/>
    <col min="14090" max="14328" width="12.625" style="9"/>
    <col min="14329" max="14329" width="4.625" style="9" customWidth="1"/>
    <col min="14330" max="14330" width="11.625" style="9" customWidth="1"/>
    <col min="14331" max="14331" width="3.625" style="9" customWidth="1"/>
    <col min="14332" max="14332" width="6.625" style="9" customWidth="1"/>
    <col min="14333" max="14333" width="11.625" style="9" customWidth="1"/>
    <col min="14334" max="14334" width="3.625" style="9" customWidth="1"/>
    <col min="14335" max="14335" width="6.625" style="9" customWidth="1"/>
    <col min="14336" max="14336" width="1.625" style="9" customWidth="1"/>
    <col min="14337" max="14337" width="4.625" style="9" customWidth="1"/>
    <col min="14338" max="14338" width="11.625" style="9" customWidth="1"/>
    <col min="14339" max="14339" width="3.625" style="9" customWidth="1"/>
    <col min="14340" max="14340" width="6.625" style="9" customWidth="1"/>
    <col min="14341" max="14341" width="11.625" style="9" customWidth="1"/>
    <col min="14342" max="14342" width="3.625" style="9" customWidth="1"/>
    <col min="14343" max="14343" width="6.625" style="9" customWidth="1"/>
    <col min="14344" max="14344" width="8.625" style="9" customWidth="1"/>
    <col min="14345" max="14345" width="11.625" style="9" bestFit="1" customWidth="1"/>
    <col min="14346" max="14584" width="12.625" style="9"/>
    <col min="14585" max="14585" width="4.625" style="9" customWidth="1"/>
    <col min="14586" max="14586" width="11.625" style="9" customWidth="1"/>
    <col min="14587" max="14587" width="3.625" style="9" customWidth="1"/>
    <col min="14588" max="14588" width="6.625" style="9" customWidth="1"/>
    <col min="14589" max="14589" width="11.625" style="9" customWidth="1"/>
    <col min="14590" max="14590" width="3.625" style="9" customWidth="1"/>
    <col min="14591" max="14591" width="6.625" style="9" customWidth="1"/>
    <col min="14592" max="14592" width="1.625" style="9" customWidth="1"/>
    <col min="14593" max="14593" width="4.625" style="9" customWidth="1"/>
    <col min="14594" max="14594" width="11.625" style="9" customWidth="1"/>
    <col min="14595" max="14595" width="3.625" style="9" customWidth="1"/>
    <col min="14596" max="14596" width="6.625" style="9" customWidth="1"/>
    <col min="14597" max="14597" width="11.625" style="9" customWidth="1"/>
    <col min="14598" max="14598" width="3.625" style="9" customWidth="1"/>
    <col min="14599" max="14599" width="6.625" style="9" customWidth="1"/>
    <col min="14600" max="14600" width="8.625" style="9" customWidth="1"/>
    <col min="14601" max="14601" width="11.625" style="9" bestFit="1" customWidth="1"/>
    <col min="14602" max="14840" width="12.625" style="9"/>
    <col min="14841" max="14841" width="4.625" style="9" customWidth="1"/>
    <col min="14842" max="14842" width="11.625" style="9" customWidth="1"/>
    <col min="14843" max="14843" width="3.625" style="9" customWidth="1"/>
    <col min="14844" max="14844" width="6.625" style="9" customWidth="1"/>
    <col min="14845" max="14845" width="11.625" style="9" customWidth="1"/>
    <col min="14846" max="14846" width="3.625" style="9" customWidth="1"/>
    <col min="14847" max="14847" width="6.625" style="9" customWidth="1"/>
    <col min="14848" max="14848" width="1.625" style="9" customWidth="1"/>
    <col min="14849" max="14849" width="4.625" style="9" customWidth="1"/>
    <col min="14850" max="14850" width="11.625" style="9" customWidth="1"/>
    <col min="14851" max="14851" width="3.625" style="9" customWidth="1"/>
    <col min="14852" max="14852" width="6.625" style="9" customWidth="1"/>
    <col min="14853" max="14853" width="11.625" style="9" customWidth="1"/>
    <col min="14854" max="14854" width="3.625" style="9" customWidth="1"/>
    <col min="14855" max="14855" width="6.625" style="9" customWidth="1"/>
    <col min="14856" max="14856" width="8.625" style="9" customWidth="1"/>
    <col min="14857" max="14857" width="11.625" style="9" bestFit="1" customWidth="1"/>
    <col min="14858" max="15096" width="12.625" style="9"/>
    <col min="15097" max="15097" width="4.625" style="9" customWidth="1"/>
    <col min="15098" max="15098" width="11.625" style="9" customWidth="1"/>
    <col min="15099" max="15099" width="3.625" style="9" customWidth="1"/>
    <col min="15100" max="15100" width="6.625" style="9" customWidth="1"/>
    <col min="15101" max="15101" width="11.625" style="9" customWidth="1"/>
    <col min="15102" max="15102" width="3.625" style="9" customWidth="1"/>
    <col min="15103" max="15103" width="6.625" style="9" customWidth="1"/>
    <col min="15104" max="15104" width="1.625" style="9" customWidth="1"/>
    <col min="15105" max="15105" width="4.625" style="9" customWidth="1"/>
    <col min="15106" max="15106" width="11.625" style="9" customWidth="1"/>
    <col min="15107" max="15107" width="3.625" style="9" customWidth="1"/>
    <col min="15108" max="15108" width="6.625" style="9" customWidth="1"/>
    <col min="15109" max="15109" width="11.625" style="9" customWidth="1"/>
    <col min="15110" max="15110" width="3.625" style="9" customWidth="1"/>
    <col min="15111" max="15111" width="6.625" style="9" customWidth="1"/>
    <col min="15112" max="15112" width="8.625" style="9" customWidth="1"/>
    <col min="15113" max="15113" width="11.625" style="9" bestFit="1" customWidth="1"/>
    <col min="15114" max="15352" width="12.625" style="9"/>
    <col min="15353" max="15353" width="4.625" style="9" customWidth="1"/>
    <col min="15354" max="15354" width="11.625" style="9" customWidth="1"/>
    <col min="15355" max="15355" width="3.625" style="9" customWidth="1"/>
    <col min="15356" max="15356" width="6.625" style="9" customWidth="1"/>
    <col min="15357" max="15357" width="11.625" style="9" customWidth="1"/>
    <col min="15358" max="15358" width="3.625" style="9" customWidth="1"/>
    <col min="15359" max="15359" width="6.625" style="9" customWidth="1"/>
    <col min="15360" max="15360" width="1.625" style="9" customWidth="1"/>
    <col min="15361" max="15361" width="4.625" style="9" customWidth="1"/>
    <col min="15362" max="15362" width="11.625" style="9" customWidth="1"/>
    <col min="15363" max="15363" width="3.625" style="9" customWidth="1"/>
    <col min="15364" max="15364" width="6.625" style="9" customWidth="1"/>
    <col min="15365" max="15365" width="11.625" style="9" customWidth="1"/>
    <col min="15366" max="15366" width="3.625" style="9" customWidth="1"/>
    <col min="15367" max="15367" width="6.625" style="9" customWidth="1"/>
    <col min="15368" max="15368" width="8.625" style="9" customWidth="1"/>
    <col min="15369" max="15369" width="11.625" style="9" bestFit="1" customWidth="1"/>
    <col min="15370" max="15608" width="12.625" style="9"/>
    <col min="15609" max="15609" width="4.625" style="9" customWidth="1"/>
    <col min="15610" max="15610" width="11.625" style="9" customWidth="1"/>
    <col min="15611" max="15611" width="3.625" style="9" customWidth="1"/>
    <col min="15612" max="15612" width="6.625" style="9" customWidth="1"/>
    <col min="15613" max="15613" width="11.625" style="9" customWidth="1"/>
    <col min="15614" max="15614" width="3.625" style="9" customWidth="1"/>
    <col min="15615" max="15615" width="6.625" style="9" customWidth="1"/>
    <col min="15616" max="15616" width="1.625" style="9" customWidth="1"/>
    <col min="15617" max="15617" width="4.625" style="9" customWidth="1"/>
    <col min="15618" max="15618" width="11.625" style="9" customWidth="1"/>
    <col min="15619" max="15619" width="3.625" style="9" customWidth="1"/>
    <col min="15620" max="15620" width="6.625" style="9" customWidth="1"/>
    <col min="15621" max="15621" width="11.625" style="9" customWidth="1"/>
    <col min="15622" max="15622" width="3.625" style="9" customWidth="1"/>
    <col min="15623" max="15623" width="6.625" style="9" customWidth="1"/>
    <col min="15624" max="15624" width="8.625" style="9" customWidth="1"/>
    <col min="15625" max="15625" width="11.625" style="9" bestFit="1" customWidth="1"/>
    <col min="15626" max="15864" width="12.625" style="9"/>
    <col min="15865" max="15865" width="4.625" style="9" customWidth="1"/>
    <col min="15866" max="15866" width="11.625" style="9" customWidth="1"/>
    <col min="15867" max="15867" width="3.625" style="9" customWidth="1"/>
    <col min="15868" max="15868" width="6.625" style="9" customWidth="1"/>
    <col min="15869" max="15869" width="11.625" style="9" customWidth="1"/>
    <col min="15870" max="15870" width="3.625" style="9" customWidth="1"/>
    <col min="15871" max="15871" width="6.625" style="9" customWidth="1"/>
    <col min="15872" max="15872" width="1.625" style="9" customWidth="1"/>
    <col min="15873" max="15873" width="4.625" style="9" customWidth="1"/>
    <col min="15874" max="15874" width="11.625" style="9" customWidth="1"/>
    <col min="15875" max="15875" width="3.625" style="9" customWidth="1"/>
    <col min="15876" max="15876" width="6.625" style="9" customWidth="1"/>
    <col min="15877" max="15877" width="11.625" style="9" customWidth="1"/>
    <col min="15878" max="15878" width="3.625" style="9" customWidth="1"/>
    <col min="15879" max="15879" width="6.625" style="9" customWidth="1"/>
    <col min="15880" max="15880" width="8.625" style="9" customWidth="1"/>
    <col min="15881" max="15881" width="11.625" style="9" bestFit="1" customWidth="1"/>
    <col min="15882" max="16120" width="12.625" style="9"/>
    <col min="16121" max="16121" width="4.625" style="9" customWidth="1"/>
    <col min="16122" max="16122" width="11.625" style="9" customWidth="1"/>
    <col min="16123" max="16123" width="3.625" style="9" customWidth="1"/>
    <col min="16124" max="16124" width="6.625" style="9" customWidth="1"/>
    <col min="16125" max="16125" width="11.625" style="9" customWidth="1"/>
    <col min="16126" max="16126" width="3.625" style="9" customWidth="1"/>
    <col min="16127" max="16127" width="6.625" style="9" customWidth="1"/>
    <col min="16128" max="16128" width="1.625" style="9" customWidth="1"/>
    <col min="16129" max="16129" width="4.625" style="9" customWidth="1"/>
    <col min="16130" max="16130" width="11.625" style="9" customWidth="1"/>
    <col min="16131" max="16131" width="3.625" style="9" customWidth="1"/>
    <col min="16132" max="16132" width="6.625" style="9" customWidth="1"/>
    <col min="16133" max="16133" width="11.625" style="9" customWidth="1"/>
    <col min="16134" max="16134" width="3.625" style="9" customWidth="1"/>
    <col min="16135" max="16135" width="6.625" style="9" customWidth="1"/>
    <col min="16136" max="16136" width="8.625" style="9" customWidth="1"/>
    <col min="16137" max="16137" width="11.625" style="9" bestFit="1" customWidth="1"/>
    <col min="16138" max="16384" width="12.625" style="9"/>
  </cols>
  <sheetData>
    <row r="1" spans="1:20" ht="14.25" x14ac:dyDescent="0.15">
      <c r="A1" s="622" t="s">
        <v>1001</v>
      </c>
      <c r="B1" s="622"/>
      <c r="C1" s="622"/>
      <c r="D1" s="622"/>
      <c r="E1" s="622"/>
      <c r="F1" s="622"/>
      <c r="G1" s="622"/>
      <c r="H1" s="622"/>
      <c r="I1" s="622"/>
      <c r="J1" s="622"/>
      <c r="K1" s="622"/>
      <c r="L1" s="622"/>
      <c r="M1" s="622"/>
      <c r="N1" s="622"/>
      <c r="O1" s="622"/>
      <c r="P1" s="622"/>
      <c r="Q1" s="622"/>
      <c r="R1" s="622"/>
      <c r="S1" s="622"/>
      <c r="T1" s="622"/>
    </row>
    <row r="2" spans="1:20" x14ac:dyDescent="0.15">
      <c r="A2" s="15"/>
      <c r="B2" s="15"/>
      <c r="C2" s="15"/>
      <c r="D2" s="15"/>
      <c r="E2" s="15"/>
      <c r="F2" s="15"/>
      <c r="G2" s="15"/>
      <c r="H2" s="15"/>
      <c r="I2" s="15"/>
      <c r="J2" s="15"/>
      <c r="K2" s="15"/>
      <c r="L2" s="15"/>
      <c r="M2" s="15"/>
      <c r="N2" s="15"/>
      <c r="O2" s="15"/>
      <c r="P2" s="15"/>
      <c r="Q2" s="15"/>
      <c r="R2" s="15"/>
      <c r="S2" s="15"/>
      <c r="T2" s="15"/>
    </row>
    <row r="3" spans="1:20" x14ac:dyDescent="0.15">
      <c r="A3" s="629" t="s">
        <v>587</v>
      </c>
      <c r="B3" s="630"/>
      <c r="C3" s="631"/>
      <c r="D3" s="631"/>
      <c r="E3" s="631"/>
      <c r="F3" s="632"/>
      <c r="G3" s="10"/>
      <c r="H3" s="629" t="s">
        <v>588</v>
      </c>
      <c r="I3" s="630"/>
      <c r="J3" s="631"/>
      <c r="K3" s="631"/>
      <c r="L3" s="631"/>
      <c r="M3" s="632"/>
      <c r="N3" s="10"/>
      <c r="O3" s="629" t="s">
        <v>589</v>
      </c>
      <c r="P3" s="630"/>
      <c r="Q3" s="631"/>
      <c r="R3" s="631"/>
      <c r="S3" s="631"/>
      <c r="T3" s="632"/>
    </row>
    <row r="4" spans="1:20" x14ac:dyDescent="0.15">
      <c r="A4" s="13" t="s">
        <v>393</v>
      </c>
      <c r="B4" s="13" t="s">
        <v>394</v>
      </c>
      <c r="C4" s="623" t="s">
        <v>269</v>
      </c>
      <c r="D4" s="624"/>
      <c r="E4" s="477"/>
      <c r="F4" s="573"/>
      <c r="G4" s="10"/>
      <c r="H4" s="13" t="s">
        <v>393</v>
      </c>
      <c r="I4" s="13" t="s">
        <v>394</v>
      </c>
      <c r="J4" s="623" t="s">
        <v>269</v>
      </c>
      <c r="K4" s="624"/>
      <c r="L4" s="477"/>
      <c r="M4" s="573"/>
      <c r="N4" s="10"/>
      <c r="O4" s="13" t="s">
        <v>393</v>
      </c>
      <c r="P4" s="13" t="s">
        <v>394</v>
      </c>
      <c r="Q4" s="623" t="s">
        <v>269</v>
      </c>
      <c r="R4" s="624"/>
      <c r="S4" s="477"/>
      <c r="T4" s="573"/>
    </row>
    <row r="5" spans="1:20" x14ac:dyDescent="0.15">
      <c r="A5" s="38"/>
      <c r="B5" s="13" t="s">
        <v>194</v>
      </c>
      <c r="C5" s="625"/>
      <c r="D5" s="626"/>
      <c r="E5" s="10"/>
      <c r="F5" s="20"/>
      <c r="G5" s="10"/>
      <c r="H5" s="38"/>
      <c r="I5" s="13" t="s">
        <v>194</v>
      </c>
      <c r="J5" s="625"/>
      <c r="K5" s="626"/>
      <c r="L5" s="10"/>
      <c r="M5" s="20"/>
      <c r="N5" s="10"/>
      <c r="O5" s="38"/>
      <c r="P5" s="13" t="s">
        <v>194</v>
      </c>
      <c r="Q5" s="625"/>
      <c r="R5" s="626"/>
      <c r="S5" s="10"/>
      <c r="T5" s="20"/>
    </row>
    <row r="6" spans="1:20" x14ac:dyDescent="0.15">
      <c r="A6" s="10"/>
      <c r="B6" s="13" t="s">
        <v>393</v>
      </c>
      <c r="C6" s="625"/>
      <c r="D6" s="626"/>
      <c r="E6" s="10"/>
      <c r="F6" s="373"/>
      <c r="G6" s="10"/>
      <c r="H6" s="10"/>
      <c r="I6" s="13" t="s">
        <v>393</v>
      </c>
      <c r="J6" s="625"/>
      <c r="K6" s="626"/>
      <c r="L6" s="10"/>
      <c r="M6" s="373"/>
      <c r="N6" s="10"/>
      <c r="O6" s="10"/>
      <c r="P6" s="13" t="s">
        <v>393</v>
      </c>
      <c r="Q6" s="625"/>
      <c r="R6" s="626"/>
      <c r="S6" s="10"/>
      <c r="T6" s="373"/>
    </row>
    <row r="7" spans="1:20" x14ac:dyDescent="0.15">
      <c r="A7" s="45" t="s">
        <v>395</v>
      </c>
      <c r="B7" s="45" t="s">
        <v>396</v>
      </c>
      <c r="C7" s="627"/>
      <c r="D7" s="628"/>
      <c r="E7" s="12"/>
      <c r="F7" s="374" t="s">
        <v>590</v>
      </c>
      <c r="G7" s="10"/>
      <c r="H7" s="45" t="s">
        <v>395</v>
      </c>
      <c r="I7" s="45" t="s">
        <v>396</v>
      </c>
      <c r="J7" s="627"/>
      <c r="K7" s="628"/>
      <c r="L7" s="12"/>
      <c r="M7" s="374" t="s">
        <v>590</v>
      </c>
      <c r="N7" s="10"/>
      <c r="O7" s="45" t="s">
        <v>395</v>
      </c>
      <c r="P7" s="45" t="s">
        <v>396</v>
      </c>
      <c r="Q7" s="627"/>
      <c r="R7" s="628"/>
      <c r="S7" s="12"/>
      <c r="T7" s="374" t="s">
        <v>590</v>
      </c>
    </row>
    <row r="8" spans="1:20" x14ac:dyDescent="0.15">
      <c r="A8" s="10"/>
      <c r="B8" s="34"/>
      <c r="C8" s="320" t="s">
        <v>1443</v>
      </c>
      <c r="D8" s="319"/>
      <c r="E8" s="10"/>
      <c r="F8" s="606"/>
      <c r="H8" s="10"/>
      <c r="I8" s="34"/>
      <c r="J8" s="320" t="s">
        <v>1443</v>
      </c>
      <c r="K8" s="319"/>
      <c r="L8" s="10"/>
      <c r="M8" s="606"/>
      <c r="N8" s="10"/>
      <c r="O8" s="10"/>
      <c r="P8" s="34"/>
      <c r="Q8" s="320" t="s">
        <v>1787</v>
      </c>
      <c r="R8" s="319"/>
      <c r="S8" s="10"/>
      <c r="T8" s="606"/>
    </row>
    <row r="9" spans="1:20" x14ac:dyDescent="0.15">
      <c r="A9" s="10">
        <v>1</v>
      </c>
      <c r="B9" s="10">
        <v>1</v>
      </c>
      <c r="C9" s="13" t="s">
        <v>1444</v>
      </c>
      <c r="D9" s="16" t="s">
        <v>1152</v>
      </c>
      <c r="E9" s="10"/>
      <c r="F9" s="54">
        <v>1.9911504424778761</v>
      </c>
      <c r="H9" s="10">
        <v>1</v>
      </c>
      <c r="I9" s="10">
        <v>1</v>
      </c>
      <c r="J9" s="13" t="s">
        <v>1444</v>
      </c>
      <c r="K9" s="16" t="s">
        <v>1152</v>
      </c>
      <c r="L9" s="10"/>
      <c r="M9" s="54">
        <v>29.424778761061948</v>
      </c>
      <c r="N9" s="10"/>
      <c r="O9" s="10">
        <v>1</v>
      </c>
      <c r="P9" s="10">
        <v>1</v>
      </c>
      <c r="Q9" s="13" t="s">
        <v>1788</v>
      </c>
      <c r="R9" s="16" t="s">
        <v>1049</v>
      </c>
      <c r="S9" s="10"/>
      <c r="T9" s="54">
        <v>17.177152317880797</v>
      </c>
    </row>
    <row r="10" spans="1:20" x14ac:dyDescent="0.15">
      <c r="A10" s="10"/>
      <c r="B10" s="10"/>
      <c r="C10" s="321" t="s">
        <v>1795</v>
      </c>
      <c r="D10" s="20"/>
      <c r="E10" s="10"/>
      <c r="F10" s="54"/>
      <c r="H10" s="10"/>
      <c r="I10" s="10"/>
      <c r="J10" s="321" t="s">
        <v>1795</v>
      </c>
      <c r="K10" s="20"/>
      <c r="L10" s="10"/>
      <c r="M10" s="54"/>
      <c r="N10" s="10"/>
      <c r="O10" s="10"/>
      <c r="P10" s="10"/>
      <c r="Q10" s="321" t="s">
        <v>1124</v>
      </c>
      <c r="R10" s="20"/>
      <c r="S10" s="10"/>
      <c r="T10" s="54"/>
    </row>
    <row r="11" spans="1:20" x14ac:dyDescent="0.15">
      <c r="A11" s="10">
        <v>2</v>
      </c>
      <c r="B11" s="10">
        <v>2</v>
      </c>
      <c r="C11" s="13" t="s">
        <v>1796</v>
      </c>
      <c r="D11" s="16" t="s">
        <v>1152</v>
      </c>
      <c r="E11" s="10"/>
      <c r="F11" s="54">
        <v>3.1944444444444442</v>
      </c>
      <c r="H11" s="10">
        <v>2</v>
      </c>
      <c r="I11" s="10">
        <v>2</v>
      </c>
      <c r="J11" s="13" t="s">
        <v>1796</v>
      </c>
      <c r="K11" s="16" t="s">
        <v>1152</v>
      </c>
      <c r="L11" s="10"/>
      <c r="M11" s="54">
        <v>31.597222222222221</v>
      </c>
      <c r="N11" s="10"/>
      <c r="O11" s="10">
        <v>2</v>
      </c>
      <c r="P11" s="10">
        <v>2</v>
      </c>
      <c r="Q11" s="13" t="s">
        <v>1123</v>
      </c>
      <c r="R11" s="16" t="s">
        <v>1026</v>
      </c>
      <c r="S11" s="10"/>
      <c r="T11" s="54">
        <v>18.578911794525176</v>
      </c>
    </row>
    <row r="12" spans="1:20" x14ac:dyDescent="0.15">
      <c r="A12" s="10"/>
      <c r="B12" s="10"/>
      <c r="C12" s="321" t="s">
        <v>1293</v>
      </c>
      <c r="D12" s="20"/>
      <c r="E12" s="10"/>
      <c r="F12" s="54"/>
      <c r="H12" s="10"/>
      <c r="I12" s="10"/>
      <c r="J12" s="321" t="s">
        <v>1408</v>
      </c>
      <c r="K12" s="20"/>
      <c r="L12" s="10"/>
      <c r="M12" s="54"/>
      <c r="N12" s="10"/>
      <c r="O12" s="10"/>
      <c r="P12" s="10"/>
      <c r="Q12" s="321" t="s">
        <v>1789</v>
      </c>
      <c r="R12" s="20"/>
      <c r="S12" s="10"/>
      <c r="T12" s="54"/>
    </row>
    <row r="13" spans="1:20" x14ac:dyDescent="0.15">
      <c r="A13" s="10">
        <v>3</v>
      </c>
      <c r="B13" s="10">
        <v>6</v>
      </c>
      <c r="C13" s="13" t="s">
        <v>1292</v>
      </c>
      <c r="D13" s="16" t="s">
        <v>1034</v>
      </c>
      <c r="E13" s="10"/>
      <c r="F13" s="54">
        <v>3.5957240038872693</v>
      </c>
      <c r="H13" s="10">
        <v>3</v>
      </c>
      <c r="I13" s="10">
        <v>4</v>
      </c>
      <c r="J13" s="13" t="s">
        <v>1409</v>
      </c>
      <c r="K13" s="16" t="s">
        <v>1177</v>
      </c>
      <c r="L13" s="10"/>
      <c r="M13" s="54">
        <v>32.325338894681963</v>
      </c>
      <c r="N13" s="10"/>
      <c r="O13" s="10">
        <v>3</v>
      </c>
      <c r="P13" s="10">
        <v>4</v>
      </c>
      <c r="Q13" s="13" t="s">
        <v>1790</v>
      </c>
      <c r="R13" s="16" t="s">
        <v>1397</v>
      </c>
      <c r="S13" s="10"/>
      <c r="T13" s="54">
        <v>18.585425597060627</v>
      </c>
    </row>
    <row r="14" spans="1:20" x14ac:dyDescent="0.15">
      <c r="A14" s="10"/>
      <c r="B14" s="10"/>
      <c r="C14" s="321" t="s">
        <v>1417</v>
      </c>
      <c r="D14" s="20"/>
      <c r="E14" s="10"/>
      <c r="F14" s="54"/>
      <c r="H14" s="10"/>
      <c r="I14" s="10"/>
      <c r="J14" s="321" t="s">
        <v>1797</v>
      </c>
      <c r="K14" s="20"/>
      <c r="L14" s="10"/>
      <c r="M14" s="54"/>
      <c r="N14" s="10"/>
      <c r="O14" s="10"/>
      <c r="P14" s="10"/>
      <c r="Q14" s="321" t="s">
        <v>1359</v>
      </c>
      <c r="R14" s="20"/>
      <c r="S14" s="10"/>
      <c r="T14" s="54"/>
    </row>
    <row r="15" spans="1:20" x14ac:dyDescent="0.15">
      <c r="A15" s="10">
        <v>4</v>
      </c>
      <c r="B15" s="10">
        <v>3</v>
      </c>
      <c r="C15" s="13" t="s">
        <v>1418</v>
      </c>
      <c r="D15" s="16" t="s">
        <v>1230</v>
      </c>
      <c r="E15" s="10"/>
      <c r="F15" s="54">
        <v>3.6162732295328981</v>
      </c>
      <c r="H15" s="10">
        <v>4</v>
      </c>
      <c r="I15" s="10">
        <v>3</v>
      </c>
      <c r="J15" s="13" t="s">
        <v>1798</v>
      </c>
      <c r="K15" s="16" t="s">
        <v>1082</v>
      </c>
      <c r="L15" s="10"/>
      <c r="M15" s="54">
        <v>32.418952618453865</v>
      </c>
      <c r="N15" s="10"/>
      <c r="O15" s="10">
        <v>4</v>
      </c>
      <c r="P15" s="10">
        <v>3</v>
      </c>
      <c r="Q15" s="13" t="s">
        <v>1360</v>
      </c>
      <c r="R15" s="16" t="s">
        <v>1095</v>
      </c>
      <c r="S15" s="10"/>
      <c r="T15" s="54">
        <v>18.669982499769734</v>
      </c>
    </row>
    <row r="16" spans="1:20" x14ac:dyDescent="0.15">
      <c r="A16" s="10"/>
      <c r="B16" s="10"/>
      <c r="C16" s="321" t="s">
        <v>1799</v>
      </c>
      <c r="D16" s="20"/>
      <c r="E16" s="10"/>
      <c r="F16" s="54"/>
      <c r="H16" s="10"/>
      <c r="I16" s="10"/>
      <c r="J16" s="321" t="s">
        <v>1583</v>
      </c>
      <c r="K16" s="20"/>
      <c r="L16" s="10"/>
      <c r="M16" s="54"/>
      <c r="N16" s="10"/>
      <c r="O16" s="10"/>
      <c r="P16" s="10"/>
      <c r="Q16" s="321" t="s">
        <v>1361</v>
      </c>
      <c r="R16" s="20"/>
      <c r="S16" s="10"/>
      <c r="T16" s="54"/>
    </row>
    <row r="17" spans="1:20" x14ac:dyDescent="0.15">
      <c r="A17" s="10">
        <v>5</v>
      </c>
      <c r="B17" s="10">
        <v>4</v>
      </c>
      <c r="C17" s="13" t="s">
        <v>1800</v>
      </c>
      <c r="D17" s="16" t="s">
        <v>1170</v>
      </c>
      <c r="E17" s="10"/>
      <c r="F17" s="54">
        <v>3.7992831541218637</v>
      </c>
      <c r="H17" s="10">
        <v>5</v>
      </c>
      <c r="I17" s="10">
        <v>5</v>
      </c>
      <c r="J17" s="13" t="s">
        <v>1584</v>
      </c>
      <c r="K17" s="16" t="s">
        <v>1170</v>
      </c>
      <c r="L17" s="10"/>
      <c r="M17" s="54">
        <v>33.537653239929952</v>
      </c>
      <c r="N17" s="10"/>
      <c r="O17" s="10">
        <v>5</v>
      </c>
      <c r="P17" s="10">
        <v>5</v>
      </c>
      <c r="Q17" s="13" t="s">
        <v>1362</v>
      </c>
      <c r="R17" s="16" t="s">
        <v>1095</v>
      </c>
      <c r="S17" s="10"/>
      <c r="T17" s="54">
        <v>19.537395013998132</v>
      </c>
    </row>
    <row r="18" spans="1:20" x14ac:dyDescent="0.15">
      <c r="A18" s="10"/>
      <c r="B18" s="10"/>
      <c r="C18" s="321" t="s">
        <v>1807</v>
      </c>
      <c r="D18" s="20"/>
      <c r="E18" s="10"/>
      <c r="F18" s="54"/>
      <c r="H18" s="10"/>
      <c r="I18" s="10"/>
      <c r="J18" s="321" t="s">
        <v>1801</v>
      </c>
      <c r="K18" s="20"/>
      <c r="L18" s="10"/>
      <c r="M18" s="54"/>
      <c r="N18" s="10"/>
      <c r="O18" s="10"/>
      <c r="P18" s="10"/>
      <c r="Q18" s="321" t="s">
        <v>1324</v>
      </c>
      <c r="R18" s="20"/>
      <c r="S18" s="10"/>
      <c r="T18" s="54"/>
    </row>
    <row r="19" spans="1:20" x14ac:dyDescent="0.15">
      <c r="A19" s="10">
        <v>6</v>
      </c>
      <c r="B19" s="10">
        <v>5</v>
      </c>
      <c r="C19" s="13" t="s">
        <v>1808</v>
      </c>
      <c r="D19" s="16" t="s">
        <v>1230</v>
      </c>
      <c r="E19" s="10"/>
      <c r="F19" s="54">
        <v>3.9890249050232169</v>
      </c>
      <c r="H19" s="10">
        <v>6</v>
      </c>
      <c r="I19" s="10">
        <v>10</v>
      </c>
      <c r="J19" s="13" t="s">
        <v>1802</v>
      </c>
      <c r="K19" s="16" t="s">
        <v>1170</v>
      </c>
      <c r="L19" s="10"/>
      <c r="M19" s="54">
        <v>34.576534576534577</v>
      </c>
      <c r="N19" s="10"/>
      <c r="O19" s="10">
        <v>6</v>
      </c>
      <c r="P19" s="10">
        <v>7</v>
      </c>
      <c r="Q19" s="13" t="s">
        <v>1325</v>
      </c>
      <c r="R19" s="16" t="s">
        <v>1026</v>
      </c>
      <c r="S19" s="10"/>
      <c r="T19" s="54">
        <v>20.188528617047407</v>
      </c>
    </row>
    <row r="20" spans="1:20" x14ac:dyDescent="0.15">
      <c r="A20" s="10"/>
      <c r="B20" s="10"/>
      <c r="C20" s="321" t="s">
        <v>1406</v>
      </c>
      <c r="D20" s="20"/>
      <c r="E20" s="10"/>
      <c r="F20" s="54"/>
      <c r="H20" s="10"/>
      <c r="I20" s="10"/>
      <c r="J20" s="321" t="s">
        <v>1451</v>
      </c>
      <c r="K20" s="20"/>
      <c r="L20" s="10"/>
      <c r="M20" s="54"/>
      <c r="N20" s="10"/>
      <c r="O20" s="10"/>
      <c r="P20" s="10"/>
      <c r="Q20" s="321" t="s">
        <v>1813</v>
      </c>
      <c r="R20" s="20"/>
      <c r="S20" s="10"/>
      <c r="T20" s="54"/>
    </row>
    <row r="21" spans="1:20" x14ac:dyDescent="0.15">
      <c r="A21" s="10">
        <v>7</v>
      </c>
      <c r="B21" s="10">
        <v>21</v>
      </c>
      <c r="C21" s="13" t="s">
        <v>1407</v>
      </c>
      <c r="D21" s="16" t="s">
        <v>1190</v>
      </c>
      <c r="E21" s="10"/>
      <c r="F21" s="54">
        <v>4.0764331210191083</v>
      </c>
      <c r="H21" s="10">
        <v>7</v>
      </c>
      <c r="I21" s="10">
        <v>6</v>
      </c>
      <c r="J21" s="13" t="s">
        <v>1452</v>
      </c>
      <c r="K21" s="16" t="s">
        <v>1187</v>
      </c>
      <c r="L21" s="10"/>
      <c r="M21" s="54">
        <v>34.792899408284022</v>
      </c>
      <c r="N21" s="10"/>
      <c r="O21" s="10">
        <v>7</v>
      </c>
      <c r="P21" s="10">
        <v>8</v>
      </c>
      <c r="Q21" s="13" t="s">
        <v>1814</v>
      </c>
      <c r="R21" s="16" t="s">
        <v>1190</v>
      </c>
      <c r="S21" s="10"/>
      <c r="T21" s="54">
        <v>20.530922102412845</v>
      </c>
    </row>
    <row r="22" spans="1:20" x14ac:dyDescent="0.15">
      <c r="A22" s="10"/>
      <c r="B22" s="10"/>
      <c r="C22" s="321" t="s">
        <v>1809</v>
      </c>
      <c r="D22" s="20"/>
      <c r="E22" s="10"/>
      <c r="F22" s="54"/>
      <c r="H22" s="10"/>
      <c r="I22" s="10"/>
      <c r="J22" s="321" t="s">
        <v>1803</v>
      </c>
      <c r="K22" s="20"/>
      <c r="L22" s="10"/>
      <c r="M22" s="54"/>
      <c r="N22" s="10"/>
      <c r="O22" s="10"/>
      <c r="P22" s="10"/>
      <c r="Q22" s="321" t="s">
        <v>1149</v>
      </c>
      <c r="R22" s="20"/>
      <c r="S22" s="10"/>
      <c r="T22" s="54"/>
    </row>
    <row r="23" spans="1:20" x14ac:dyDescent="0.15">
      <c r="A23" s="10">
        <v>8</v>
      </c>
      <c r="B23" s="10">
        <v>7</v>
      </c>
      <c r="C23" s="13" t="s">
        <v>1810</v>
      </c>
      <c r="D23" s="16" t="s">
        <v>1152</v>
      </c>
      <c r="E23" s="10"/>
      <c r="F23" s="54">
        <v>4.1208791208791204</v>
      </c>
      <c r="H23" s="10">
        <v>8</v>
      </c>
      <c r="I23" s="10">
        <v>9</v>
      </c>
      <c r="J23" s="13" t="s">
        <v>1804</v>
      </c>
      <c r="K23" s="16" t="s">
        <v>1601</v>
      </c>
      <c r="L23" s="10"/>
      <c r="M23" s="54">
        <v>35.035799522673031</v>
      </c>
      <c r="O23" s="10">
        <v>8</v>
      </c>
      <c r="P23" s="10">
        <v>9</v>
      </c>
      <c r="Q23" s="13" t="s">
        <v>1148</v>
      </c>
      <c r="R23" s="16" t="s">
        <v>1141</v>
      </c>
      <c r="S23" s="10"/>
      <c r="T23" s="620">
        <v>20.768333576323077</v>
      </c>
    </row>
    <row r="24" spans="1:20" x14ac:dyDescent="0.15">
      <c r="A24" s="10"/>
      <c r="B24" s="10"/>
      <c r="C24" s="321" t="s">
        <v>1801</v>
      </c>
      <c r="D24" s="20"/>
      <c r="E24" s="10"/>
      <c r="F24" s="54"/>
      <c r="H24" s="10"/>
      <c r="I24" s="10"/>
      <c r="J24" s="321" t="s">
        <v>1799</v>
      </c>
      <c r="K24" s="20"/>
      <c r="L24" s="10"/>
      <c r="M24" s="54"/>
      <c r="O24" s="10"/>
      <c r="P24" s="10"/>
      <c r="Q24" s="321" t="s">
        <v>1163</v>
      </c>
      <c r="R24" s="20"/>
      <c r="S24" s="10"/>
      <c r="T24" s="54"/>
    </row>
    <row r="25" spans="1:20" x14ac:dyDescent="0.15">
      <c r="A25" s="10">
        <v>9</v>
      </c>
      <c r="B25" s="10">
        <v>8</v>
      </c>
      <c r="C25" s="13" t="s">
        <v>1802</v>
      </c>
      <c r="D25" s="16" t="s">
        <v>1170</v>
      </c>
      <c r="E25" s="10"/>
      <c r="F25" s="620">
        <v>4.351204351204351</v>
      </c>
      <c r="H25" s="10">
        <v>9</v>
      </c>
      <c r="I25" s="10">
        <v>7</v>
      </c>
      <c r="J25" s="13" t="s">
        <v>1800</v>
      </c>
      <c r="K25" s="16" t="s">
        <v>1170</v>
      </c>
      <c r="L25" s="10"/>
      <c r="M25" s="54">
        <v>35.12544802867383</v>
      </c>
      <c r="O25" s="10">
        <v>9</v>
      </c>
      <c r="P25" s="10">
        <v>6</v>
      </c>
      <c r="Q25" s="13" t="s">
        <v>1162</v>
      </c>
      <c r="R25" s="16" t="s">
        <v>1049</v>
      </c>
      <c r="S25" s="10"/>
      <c r="T25" s="620">
        <v>20.774647887323944</v>
      </c>
    </row>
    <row r="26" spans="1:20" x14ac:dyDescent="0.15">
      <c r="A26" s="10"/>
      <c r="B26" s="10"/>
      <c r="C26" s="321" t="s">
        <v>1811</v>
      </c>
      <c r="D26" s="20"/>
      <c r="E26" s="10"/>
      <c r="F26" s="54"/>
      <c r="H26" s="10"/>
      <c r="I26" s="10"/>
      <c r="J26" s="321" t="s">
        <v>1417</v>
      </c>
      <c r="K26" s="20"/>
      <c r="L26" s="10"/>
      <c r="M26" s="54"/>
      <c r="O26" s="10"/>
      <c r="P26" s="10"/>
      <c r="Q26" s="321" t="s">
        <v>1353</v>
      </c>
      <c r="R26" s="20"/>
      <c r="S26" s="10"/>
      <c r="T26" s="54"/>
    </row>
    <row r="27" spans="1:20" x14ac:dyDescent="0.15">
      <c r="A27" s="12">
        <v>10</v>
      </c>
      <c r="B27" s="12">
        <v>10</v>
      </c>
      <c r="C27" s="45" t="s">
        <v>1812</v>
      </c>
      <c r="D27" s="317" t="s">
        <v>1056</v>
      </c>
      <c r="E27" s="12"/>
      <c r="F27" s="621">
        <v>4.3547870637207806</v>
      </c>
      <c r="H27" s="12">
        <v>10</v>
      </c>
      <c r="I27" s="12">
        <v>11</v>
      </c>
      <c r="J27" s="45" t="s">
        <v>1418</v>
      </c>
      <c r="K27" s="317" t="s">
        <v>1230</v>
      </c>
      <c r="L27" s="12"/>
      <c r="M27" s="196">
        <v>35.409342039176295</v>
      </c>
      <c r="O27" s="12">
        <v>10</v>
      </c>
      <c r="P27" s="12">
        <v>10</v>
      </c>
      <c r="Q27" s="45" t="s">
        <v>1354</v>
      </c>
      <c r="R27" s="317" t="s">
        <v>1141</v>
      </c>
      <c r="S27" s="12"/>
      <c r="T27" s="196">
        <v>21.471411435425829</v>
      </c>
    </row>
    <row r="28" spans="1:20" x14ac:dyDescent="0.15">
      <c r="C28" s="15"/>
      <c r="D28" s="15"/>
      <c r="F28" s="145"/>
      <c r="J28" s="15"/>
      <c r="K28" s="15"/>
      <c r="M28" s="145"/>
      <c r="Q28" s="15"/>
      <c r="R28" s="15"/>
      <c r="T28" s="145"/>
    </row>
    <row r="29" spans="1:20" x14ac:dyDescent="0.15">
      <c r="C29" s="15"/>
      <c r="D29" s="15"/>
      <c r="F29" s="145"/>
      <c r="J29" s="15"/>
      <c r="K29" s="15"/>
      <c r="M29" s="145"/>
      <c r="Q29" s="15"/>
      <c r="R29" s="15"/>
      <c r="T29" s="145"/>
    </row>
    <row r="30" spans="1:20" x14ac:dyDescent="0.15">
      <c r="C30" s="15"/>
      <c r="D30" s="15"/>
      <c r="F30" s="145"/>
      <c r="J30" s="15"/>
      <c r="K30" s="15"/>
      <c r="M30" s="145"/>
      <c r="Q30" s="15"/>
      <c r="R30" s="15"/>
      <c r="T30" s="145"/>
    </row>
    <row r="31" spans="1:20" x14ac:dyDescent="0.15">
      <c r="A31" s="26"/>
      <c r="B31" s="26"/>
      <c r="C31" s="51"/>
      <c r="D31" s="51"/>
      <c r="E31" s="51"/>
      <c r="F31" s="166"/>
      <c r="G31" s="51"/>
      <c r="H31" s="26"/>
      <c r="I31" s="26"/>
      <c r="J31" s="51"/>
      <c r="K31" s="51"/>
      <c r="L31" s="51"/>
      <c r="M31" s="166"/>
      <c r="O31" s="26"/>
      <c r="P31" s="26"/>
      <c r="Q31" s="51"/>
      <c r="R31" s="51"/>
      <c r="S31" s="51"/>
      <c r="T31" s="166"/>
    </row>
    <row r="32" spans="1:20" x14ac:dyDescent="0.15">
      <c r="A32" s="26"/>
      <c r="B32" s="26"/>
      <c r="C32" s="51"/>
      <c r="D32" s="51"/>
      <c r="E32" s="51"/>
      <c r="F32" s="166"/>
      <c r="G32" s="51"/>
      <c r="H32" s="26"/>
      <c r="I32" s="26"/>
      <c r="J32" s="51"/>
      <c r="K32" s="51"/>
      <c r="L32" s="51"/>
      <c r="M32" s="166"/>
      <c r="O32" s="26"/>
      <c r="P32" s="26"/>
      <c r="Q32" s="51"/>
      <c r="R32" s="51"/>
      <c r="S32" s="51"/>
      <c r="T32" s="166"/>
    </row>
    <row r="33" spans="1:20" x14ac:dyDescent="0.15">
      <c r="A33" s="50"/>
      <c r="B33" s="50"/>
      <c r="C33" s="51"/>
      <c r="D33" s="51"/>
      <c r="E33" s="51"/>
      <c r="F33" s="166"/>
      <c r="G33" s="51"/>
      <c r="H33" s="50"/>
      <c r="I33" s="50"/>
      <c r="J33" s="51"/>
      <c r="K33" s="51"/>
      <c r="L33" s="51"/>
      <c r="M33" s="166"/>
      <c r="O33" s="50"/>
      <c r="P33" s="50"/>
      <c r="Q33" s="51"/>
      <c r="R33" s="51"/>
      <c r="S33" s="51"/>
      <c r="T33" s="166"/>
    </row>
    <row r="34" spans="1:20" x14ac:dyDescent="0.15">
      <c r="A34" s="50"/>
      <c r="B34" s="50"/>
      <c r="C34" s="51"/>
      <c r="D34" s="51"/>
      <c r="E34" s="51"/>
      <c r="F34" s="166"/>
      <c r="G34" s="51"/>
      <c r="H34" s="50"/>
      <c r="I34" s="50"/>
      <c r="J34" s="51"/>
      <c r="K34" s="51"/>
      <c r="L34" s="51"/>
      <c r="M34" s="166"/>
      <c r="O34" s="50"/>
      <c r="P34" s="50"/>
      <c r="Q34" s="51"/>
      <c r="R34" s="51"/>
      <c r="S34" s="51"/>
      <c r="T34" s="166"/>
    </row>
    <row r="35" spans="1:20" x14ac:dyDescent="0.15">
      <c r="A35" s="26"/>
      <c r="B35" s="26"/>
      <c r="F35" s="167"/>
      <c r="H35" s="26"/>
      <c r="I35" s="26"/>
      <c r="M35" s="167"/>
      <c r="O35" s="26"/>
      <c r="P35" s="26"/>
      <c r="T35" s="167"/>
    </row>
    <row r="36" spans="1:20" x14ac:dyDescent="0.15">
      <c r="A36" s="26"/>
      <c r="B36" s="26"/>
      <c r="F36" s="167"/>
      <c r="H36" s="26"/>
      <c r="I36" s="26"/>
      <c r="M36" s="167"/>
      <c r="O36" s="26"/>
      <c r="P36" s="26"/>
      <c r="T36" s="167"/>
    </row>
    <row r="37" spans="1:20" x14ac:dyDescent="0.15">
      <c r="A37" s="26"/>
      <c r="B37" s="26"/>
      <c r="F37" s="167"/>
      <c r="H37" s="26"/>
      <c r="I37" s="26"/>
      <c r="M37" s="167"/>
      <c r="O37" s="26"/>
      <c r="P37" s="26"/>
      <c r="T37" s="167"/>
    </row>
    <row r="38" spans="1:20" x14ac:dyDescent="0.15">
      <c r="F38" s="167"/>
      <c r="M38" s="167"/>
      <c r="T38" s="167"/>
    </row>
    <row r="39" spans="1:20" x14ac:dyDescent="0.15">
      <c r="F39" s="167"/>
      <c r="M39" s="167"/>
      <c r="T39" s="167"/>
    </row>
    <row r="40" spans="1:20" x14ac:dyDescent="0.15">
      <c r="F40" s="167"/>
      <c r="M40" s="167"/>
      <c r="T40" s="167"/>
    </row>
    <row r="41" spans="1:20" x14ac:dyDescent="0.15">
      <c r="F41" s="167"/>
      <c r="M41" s="167"/>
      <c r="T41" s="167"/>
    </row>
    <row r="42" spans="1:20" x14ac:dyDescent="0.15">
      <c r="F42" s="167"/>
      <c r="M42" s="167"/>
      <c r="T42" s="167"/>
    </row>
    <row r="43" spans="1:20" x14ac:dyDescent="0.15">
      <c r="F43" s="167"/>
      <c r="M43" s="167"/>
      <c r="T43" s="167"/>
    </row>
    <row r="44" spans="1:20" x14ac:dyDescent="0.15">
      <c r="F44" s="167"/>
      <c r="M44" s="167"/>
      <c r="T44" s="167"/>
    </row>
    <row r="45" spans="1:20" x14ac:dyDescent="0.15">
      <c r="F45" s="167"/>
      <c r="M45" s="167"/>
      <c r="T45" s="167"/>
    </row>
    <row r="46" spans="1:20" x14ac:dyDescent="0.15">
      <c r="F46" s="167"/>
      <c r="M46" s="167"/>
      <c r="T46" s="167"/>
    </row>
  </sheetData>
  <mergeCells count="7">
    <mergeCell ref="A1:T1"/>
    <mergeCell ref="C4:D7"/>
    <mergeCell ref="J4:K7"/>
    <mergeCell ref="Q4:R7"/>
    <mergeCell ref="A3:F3"/>
    <mergeCell ref="H3:M3"/>
    <mergeCell ref="O3:T3"/>
  </mergeCells>
  <phoneticPr fontId="21"/>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47">
    <tabColor rgb="FF00B0F0"/>
  </sheetPr>
  <dimension ref="A1:G26"/>
  <sheetViews>
    <sheetView showGridLines="0" workbookViewId="0">
      <selection sqref="A1:E1"/>
    </sheetView>
  </sheetViews>
  <sheetFormatPr defaultColWidth="10.625" defaultRowHeight="13.5" x14ac:dyDescent="0.15"/>
  <cols>
    <col min="1" max="1" width="12.625" style="9" customWidth="1"/>
    <col min="2" max="4" width="14.75" style="9" customWidth="1"/>
    <col min="5" max="5" width="18.375" style="9" bestFit="1" customWidth="1"/>
    <col min="6" max="6" width="10.625" style="9"/>
    <col min="7" max="7" width="14.625" style="9" customWidth="1"/>
    <col min="8" max="8" width="12.625" style="9" customWidth="1"/>
    <col min="9" max="256" width="10.625" style="9"/>
    <col min="257" max="257" width="12.625" style="9" customWidth="1"/>
    <col min="258" max="258" width="14.625" style="9" customWidth="1"/>
    <col min="259" max="259" width="15.625" style="9" customWidth="1"/>
    <col min="260" max="261" width="12.625" style="9" customWidth="1"/>
    <col min="262" max="262" width="10.625" style="9"/>
    <col min="263" max="263" width="14.625" style="9" customWidth="1"/>
    <col min="264" max="264" width="12.625" style="9" customWidth="1"/>
    <col min="265" max="512" width="10.625" style="9"/>
    <col min="513" max="513" width="12.625" style="9" customWidth="1"/>
    <col min="514" max="514" width="14.625" style="9" customWidth="1"/>
    <col min="515" max="515" width="15.625" style="9" customWidth="1"/>
    <col min="516" max="517" width="12.625" style="9" customWidth="1"/>
    <col min="518" max="518" width="10.625" style="9"/>
    <col min="519" max="519" width="14.625" style="9" customWidth="1"/>
    <col min="520" max="520" width="12.625" style="9" customWidth="1"/>
    <col min="521" max="768" width="10.625" style="9"/>
    <col min="769" max="769" width="12.625" style="9" customWidth="1"/>
    <col min="770" max="770" width="14.625" style="9" customWidth="1"/>
    <col min="771" max="771" width="15.625" style="9" customWidth="1"/>
    <col min="772" max="773" width="12.625" style="9" customWidth="1"/>
    <col min="774" max="774" width="10.625" style="9"/>
    <col min="775" max="775" width="14.625" style="9" customWidth="1"/>
    <col min="776" max="776" width="12.625" style="9" customWidth="1"/>
    <col min="777" max="1024" width="10.625" style="9"/>
    <col min="1025" max="1025" width="12.625" style="9" customWidth="1"/>
    <col min="1026" max="1026" width="14.625" style="9" customWidth="1"/>
    <col min="1027" max="1027" width="15.625" style="9" customWidth="1"/>
    <col min="1028" max="1029" width="12.625" style="9" customWidth="1"/>
    <col min="1030" max="1030" width="10.625" style="9"/>
    <col min="1031" max="1031" width="14.625" style="9" customWidth="1"/>
    <col min="1032" max="1032" width="12.625" style="9" customWidth="1"/>
    <col min="1033" max="1280" width="10.625" style="9"/>
    <col min="1281" max="1281" width="12.625" style="9" customWidth="1"/>
    <col min="1282" max="1282" width="14.625" style="9" customWidth="1"/>
    <col min="1283" max="1283" width="15.625" style="9" customWidth="1"/>
    <col min="1284" max="1285" width="12.625" style="9" customWidth="1"/>
    <col min="1286" max="1286" width="10.625" style="9"/>
    <col min="1287" max="1287" width="14.625" style="9" customWidth="1"/>
    <col min="1288" max="1288" width="12.625" style="9" customWidth="1"/>
    <col min="1289" max="1536" width="10.625" style="9"/>
    <col min="1537" max="1537" width="12.625" style="9" customWidth="1"/>
    <col min="1538" max="1538" width="14.625" style="9" customWidth="1"/>
    <col min="1539" max="1539" width="15.625" style="9" customWidth="1"/>
    <col min="1540" max="1541" width="12.625" style="9" customWidth="1"/>
    <col min="1542" max="1542" width="10.625" style="9"/>
    <col min="1543" max="1543" width="14.625" style="9" customWidth="1"/>
    <col min="1544" max="1544" width="12.625" style="9" customWidth="1"/>
    <col min="1545" max="1792" width="10.625" style="9"/>
    <col min="1793" max="1793" width="12.625" style="9" customWidth="1"/>
    <col min="1794" max="1794" width="14.625" style="9" customWidth="1"/>
    <col min="1795" max="1795" width="15.625" style="9" customWidth="1"/>
    <col min="1796" max="1797" width="12.625" style="9" customWidth="1"/>
    <col min="1798" max="1798" width="10.625" style="9"/>
    <col min="1799" max="1799" width="14.625" style="9" customWidth="1"/>
    <col min="1800" max="1800" width="12.625" style="9" customWidth="1"/>
    <col min="1801" max="2048" width="10.625" style="9"/>
    <col min="2049" max="2049" width="12.625" style="9" customWidth="1"/>
    <col min="2050" max="2050" width="14.625" style="9" customWidth="1"/>
    <col min="2051" max="2051" width="15.625" style="9" customWidth="1"/>
    <col min="2052" max="2053" width="12.625" style="9" customWidth="1"/>
    <col min="2054" max="2054" width="10.625" style="9"/>
    <col min="2055" max="2055" width="14.625" style="9" customWidth="1"/>
    <col min="2056" max="2056" width="12.625" style="9" customWidth="1"/>
    <col min="2057" max="2304" width="10.625" style="9"/>
    <col min="2305" max="2305" width="12.625" style="9" customWidth="1"/>
    <col min="2306" max="2306" width="14.625" style="9" customWidth="1"/>
    <col min="2307" max="2307" width="15.625" style="9" customWidth="1"/>
    <col min="2308" max="2309" width="12.625" style="9" customWidth="1"/>
    <col min="2310" max="2310" width="10.625" style="9"/>
    <col min="2311" max="2311" width="14.625" style="9" customWidth="1"/>
    <col min="2312" max="2312" width="12.625" style="9" customWidth="1"/>
    <col min="2313" max="2560" width="10.625" style="9"/>
    <col min="2561" max="2561" width="12.625" style="9" customWidth="1"/>
    <col min="2562" max="2562" width="14.625" style="9" customWidth="1"/>
    <col min="2563" max="2563" width="15.625" style="9" customWidth="1"/>
    <col min="2564" max="2565" width="12.625" style="9" customWidth="1"/>
    <col min="2566" max="2566" width="10.625" style="9"/>
    <col min="2567" max="2567" width="14.625" style="9" customWidth="1"/>
    <col min="2568" max="2568" width="12.625" style="9" customWidth="1"/>
    <col min="2569" max="2816" width="10.625" style="9"/>
    <col min="2817" max="2817" width="12.625" style="9" customWidth="1"/>
    <col min="2818" max="2818" width="14.625" style="9" customWidth="1"/>
    <col min="2819" max="2819" width="15.625" style="9" customWidth="1"/>
    <col min="2820" max="2821" width="12.625" style="9" customWidth="1"/>
    <col min="2822" max="2822" width="10.625" style="9"/>
    <col min="2823" max="2823" width="14.625" style="9" customWidth="1"/>
    <col min="2824" max="2824" width="12.625" style="9" customWidth="1"/>
    <col min="2825" max="3072" width="10.625" style="9"/>
    <col min="3073" max="3073" width="12.625" style="9" customWidth="1"/>
    <col min="3074" max="3074" width="14.625" style="9" customWidth="1"/>
    <col min="3075" max="3075" width="15.625" style="9" customWidth="1"/>
    <col min="3076" max="3077" width="12.625" style="9" customWidth="1"/>
    <col min="3078" max="3078" width="10.625" style="9"/>
    <col min="3079" max="3079" width="14.625" style="9" customWidth="1"/>
    <col min="3080" max="3080" width="12.625" style="9" customWidth="1"/>
    <col min="3081" max="3328" width="10.625" style="9"/>
    <col min="3329" max="3329" width="12.625" style="9" customWidth="1"/>
    <col min="3330" max="3330" width="14.625" style="9" customWidth="1"/>
    <col min="3331" max="3331" width="15.625" style="9" customWidth="1"/>
    <col min="3332" max="3333" width="12.625" style="9" customWidth="1"/>
    <col min="3334" max="3334" width="10.625" style="9"/>
    <col min="3335" max="3335" width="14.625" style="9" customWidth="1"/>
    <col min="3336" max="3336" width="12.625" style="9" customWidth="1"/>
    <col min="3337" max="3584" width="10.625" style="9"/>
    <col min="3585" max="3585" width="12.625" style="9" customWidth="1"/>
    <col min="3586" max="3586" width="14.625" style="9" customWidth="1"/>
    <col min="3587" max="3587" width="15.625" style="9" customWidth="1"/>
    <col min="3588" max="3589" width="12.625" style="9" customWidth="1"/>
    <col min="3590" max="3590" width="10.625" style="9"/>
    <col min="3591" max="3591" width="14.625" style="9" customWidth="1"/>
    <col min="3592" max="3592" width="12.625" style="9" customWidth="1"/>
    <col min="3593" max="3840" width="10.625" style="9"/>
    <col min="3841" max="3841" width="12.625" style="9" customWidth="1"/>
    <col min="3842" max="3842" width="14.625" style="9" customWidth="1"/>
    <col min="3843" max="3843" width="15.625" style="9" customWidth="1"/>
    <col min="3844" max="3845" width="12.625" style="9" customWidth="1"/>
    <col min="3846" max="3846" width="10.625" style="9"/>
    <col min="3847" max="3847" width="14.625" style="9" customWidth="1"/>
    <col min="3848" max="3848" width="12.625" style="9" customWidth="1"/>
    <col min="3849" max="4096" width="10.625" style="9"/>
    <col min="4097" max="4097" width="12.625" style="9" customWidth="1"/>
    <col min="4098" max="4098" width="14.625" style="9" customWidth="1"/>
    <col min="4099" max="4099" width="15.625" style="9" customWidth="1"/>
    <col min="4100" max="4101" width="12.625" style="9" customWidth="1"/>
    <col min="4102" max="4102" width="10.625" style="9"/>
    <col min="4103" max="4103" width="14.625" style="9" customWidth="1"/>
    <col min="4104" max="4104" width="12.625" style="9" customWidth="1"/>
    <col min="4105" max="4352" width="10.625" style="9"/>
    <col min="4353" max="4353" width="12.625" style="9" customWidth="1"/>
    <col min="4354" max="4354" width="14.625" style="9" customWidth="1"/>
    <col min="4355" max="4355" width="15.625" style="9" customWidth="1"/>
    <col min="4356" max="4357" width="12.625" style="9" customWidth="1"/>
    <col min="4358" max="4358" width="10.625" style="9"/>
    <col min="4359" max="4359" width="14.625" style="9" customWidth="1"/>
    <col min="4360" max="4360" width="12.625" style="9" customWidth="1"/>
    <col min="4361" max="4608" width="10.625" style="9"/>
    <col min="4609" max="4609" width="12.625" style="9" customWidth="1"/>
    <col min="4610" max="4610" width="14.625" style="9" customWidth="1"/>
    <col min="4611" max="4611" width="15.625" style="9" customWidth="1"/>
    <col min="4612" max="4613" width="12.625" style="9" customWidth="1"/>
    <col min="4614" max="4614" width="10.625" style="9"/>
    <col min="4615" max="4615" width="14.625" style="9" customWidth="1"/>
    <col min="4616" max="4616" width="12.625" style="9" customWidth="1"/>
    <col min="4617" max="4864" width="10.625" style="9"/>
    <col min="4865" max="4865" width="12.625" style="9" customWidth="1"/>
    <col min="4866" max="4866" width="14.625" style="9" customWidth="1"/>
    <col min="4867" max="4867" width="15.625" style="9" customWidth="1"/>
    <col min="4868" max="4869" width="12.625" style="9" customWidth="1"/>
    <col min="4870" max="4870" width="10.625" style="9"/>
    <col min="4871" max="4871" width="14.625" style="9" customWidth="1"/>
    <col min="4872" max="4872" width="12.625" style="9" customWidth="1"/>
    <col min="4873" max="5120" width="10.625" style="9"/>
    <col min="5121" max="5121" width="12.625" style="9" customWidth="1"/>
    <col min="5122" max="5122" width="14.625" style="9" customWidth="1"/>
    <col min="5123" max="5123" width="15.625" style="9" customWidth="1"/>
    <col min="5124" max="5125" width="12.625" style="9" customWidth="1"/>
    <col min="5126" max="5126" width="10.625" style="9"/>
    <col min="5127" max="5127" width="14.625" style="9" customWidth="1"/>
    <col min="5128" max="5128" width="12.625" style="9" customWidth="1"/>
    <col min="5129" max="5376" width="10.625" style="9"/>
    <col min="5377" max="5377" width="12.625" style="9" customWidth="1"/>
    <col min="5378" max="5378" width="14.625" style="9" customWidth="1"/>
    <col min="5379" max="5379" width="15.625" style="9" customWidth="1"/>
    <col min="5380" max="5381" width="12.625" style="9" customWidth="1"/>
    <col min="5382" max="5382" width="10.625" style="9"/>
    <col min="5383" max="5383" width="14.625" style="9" customWidth="1"/>
    <col min="5384" max="5384" width="12.625" style="9" customWidth="1"/>
    <col min="5385" max="5632" width="10.625" style="9"/>
    <col min="5633" max="5633" width="12.625" style="9" customWidth="1"/>
    <col min="5634" max="5634" width="14.625" style="9" customWidth="1"/>
    <col min="5635" max="5635" width="15.625" style="9" customWidth="1"/>
    <col min="5636" max="5637" width="12.625" style="9" customWidth="1"/>
    <col min="5638" max="5638" width="10.625" style="9"/>
    <col min="5639" max="5639" width="14.625" style="9" customWidth="1"/>
    <col min="5640" max="5640" width="12.625" style="9" customWidth="1"/>
    <col min="5641" max="5888" width="10.625" style="9"/>
    <col min="5889" max="5889" width="12.625" style="9" customWidth="1"/>
    <col min="5890" max="5890" width="14.625" style="9" customWidth="1"/>
    <col min="5891" max="5891" width="15.625" style="9" customWidth="1"/>
    <col min="5892" max="5893" width="12.625" style="9" customWidth="1"/>
    <col min="5894" max="5894" width="10.625" style="9"/>
    <col min="5895" max="5895" width="14.625" style="9" customWidth="1"/>
    <col min="5896" max="5896" width="12.625" style="9" customWidth="1"/>
    <col min="5897" max="6144" width="10.625" style="9"/>
    <col min="6145" max="6145" width="12.625" style="9" customWidth="1"/>
    <col min="6146" max="6146" width="14.625" style="9" customWidth="1"/>
    <col min="6147" max="6147" width="15.625" style="9" customWidth="1"/>
    <col min="6148" max="6149" width="12.625" style="9" customWidth="1"/>
    <col min="6150" max="6150" width="10.625" style="9"/>
    <col min="6151" max="6151" width="14.625" style="9" customWidth="1"/>
    <col min="6152" max="6152" width="12.625" style="9" customWidth="1"/>
    <col min="6153" max="6400" width="10.625" style="9"/>
    <col min="6401" max="6401" width="12.625" style="9" customWidth="1"/>
    <col min="6402" max="6402" width="14.625" style="9" customWidth="1"/>
    <col min="6403" max="6403" width="15.625" style="9" customWidth="1"/>
    <col min="6404" max="6405" width="12.625" style="9" customWidth="1"/>
    <col min="6406" max="6406" width="10.625" style="9"/>
    <col min="6407" max="6407" width="14.625" style="9" customWidth="1"/>
    <col min="6408" max="6408" width="12.625" style="9" customWidth="1"/>
    <col min="6409" max="6656" width="10.625" style="9"/>
    <col min="6657" max="6657" width="12.625" style="9" customWidth="1"/>
    <col min="6658" max="6658" width="14.625" style="9" customWidth="1"/>
    <col min="6659" max="6659" width="15.625" style="9" customWidth="1"/>
    <col min="6660" max="6661" width="12.625" style="9" customWidth="1"/>
    <col min="6662" max="6662" width="10.625" style="9"/>
    <col min="6663" max="6663" width="14.625" style="9" customWidth="1"/>
    <col min="6664" max="6664" width="12.625" style="9" customWidth="1"/>
    <col min="6665" max="6912" width="10.625" style="9"/>
    <col min="6913" max="6913" width="12.625" style="9" customWidth="1"/>
    <col min="6914" max="6914" width="14.625" style="9" customWidth="1"/>
    <col min="6915" max="6915" width="15.625" style="9" customWidth="1"/>
    <col min="6916" max="6917" width="12.625" style="9" customWidth="1"/>
    <col min="6918" max="6918" width="10.625" style="9"/>
    <col min="6919" max="6919" width="14.625" style="9" customWidth="1"/>
    <col min="6920" max="6920" width="12.625" style="9" customWidth="1"/>
    <col min="6921" max="7168" width="10.625" style="9"/>
    <col min="7169" max="7169" width="12.625" style="9" customWidth="1"/>
    <col min="7170" max="7170" width="14.625" style="9" customWidth="1"/>
    <col min="7171" max="7171" width="15.625" style="9" customWidth="1"/>
    <col min="7172" max="7173" width="12.625" style="9" customWidth="1"/>
    <col min="7174" max="7174" width="10.625" style="9"/>
    <col min="7175" max="7175" width="14.625" style="9" customWidth="1"/>
    <col min="7176" max="7176" width="12.625" style="9" customWidth="1"/>
    <col min="7177" max="7424" width="10.625" style="9"/>
    <col min="7425" max="7425" width="12.625" style="9" customWidth="1"/>
    <col min="7426" max="7426" width="14.625" style="9" customWidth="1"/>
    <col min="7427" max="7427" width="15.625" style="9" customWidth="1"/>
    <col min="7428" max="7429" width="12.625" style="9" customWidth="1"/>
    <col min="7430" max="7430" width="10.625" style="9"/>
    <col min="7431" max="7431" width="14.625" style="9" customWidth="1"/>
    <col min="7432" max="7432" width="12.625" style="9" customWidth="1"/>
    <col min="7433" max="7680" width="10.625" style="9"/>
    <col min="7681" max="7681" width="12.625" style="9" customWidth="1"/>
    <col min="7682" max="7682" width="14.625" style="9" customWidth="1"/>
    <col min="7683" max="7683" width="15.625" style="9" customWidth="1"/>
    <col min="7684" max="7685" width="12.625" style="9" customWidth="1"/>
    <col min="7686" max="7686" width="10.625" style="9"/>
    <col min="7687" max="7687" width="14.625" style="9" customWidth="1"/>
    <col min="7688" max="7688" width="12.625" style="9" customWidth="1"/>
    <col min="7689" max="7936" width="10.625" style="9"/>
    <col min="7937" max="7937" width="12.625" style="9" customWidth="1"/>
    <col min="7938" max="7938" width="14.625" style="9" customWidth="1"/>
    <col min="7939" max="7939" width="15.625" style="9" customWidth="1"/>
    <col min="7940" max="7941" width="12.625" style="9" customWidth="1"/>
    <col min="7942" max="7942" width="10.625" style="9"/>
    <col min="7943" max="7943" width="14.625" style="9" customWidth="1"/>
    <col min="7944" max="7944" width="12.625" style="9" customWidth="1"/>
    <col min="7945" max="8192" width="10.625" style="9"/>
    <col min="8193" max="8193" width="12.625" style="9" customWidth="1"/>
    <col min="8194" max="8194" width="14.625" style="9" customWidth="1"/>
    <col min="8195" max="8195" width="15.625" style="9" customWidth="1"/>
    <col min="8196" max="8197" width="12.625" style="9" customWidth="1"/>
    <col min="8198" max="8198" width="10.625" style="9"/>
    <col min="8199" max="8199" width="14.625" style="9" customWidth="1"/>
    <col min="8200" max="8200" width="12.625" style="9" customWidth="1"/>
    <col min="8201" max="8448" width="10.625" style="9"/>
    <col min="8449" max="8449" width="12.625" style="9" customWidth="1"/>
    <col min="8450" max="8450" width="14.625" style="9" customWidth="1"/>
    <col min="8451" max="8451" width="15.625" style="9" customWidth="1"/>
    <col min="8452" max="8453" width="12.625" style="9" customWidth="1"/>
    <col min="8454" max="8454" width="10.625" style="9"/>
    <col min="8455" max="8455" width="14.625" style="9" customWidth="1"/>
    <col min="8456" max="8456" width="12.625" style="9" customWidth="1"/>
    <col min="8457" max="8704" width="10.625" style="9"/>
    <col min="8705" max="8705" width="12.625" style="9" customWidth="1"/>
    <col min="8706" max="8706" width="14.625" style="9" customWidth="1"/>
    <col min="8707" max="8707" width="15.625" style="9" customWidth="1"/>
    <col min="8708" max="8709" width="12.625" style="9" customWidth="1"/>
    <col min="8710" max="8710" width="10.625" style="9"/>
    <col min="8711" max="8711" width="14.625" style="9" customWidth="1"/>
    <col min="8712" max="8712" width="12.625" style="9" customWidth="1"/>
    <col min="8713" max="8960" width="10.625" style="9"/>
    <col min="8961" max="8961" width="12.625" style="9" customWidth="1"/>
    <col min="8962" max="8962" width="14.625" style="9" customWidth="1"/>
    <col min="8963" max="8963" width="15.625" style="9" customWidth="1"/>
    <col min="8964" max="8965" width="12.625" style="9" customWidth="1"/>
    <col min="8966" max="8966" width="10.625" style="9"/>
    <col min="8967" max="8967" width="14.625" style="9" customWidth="1"/>
    <col min="8968" max="8968" width="12.625" style="9" customWidth="1"/>
    <col min="8969" max="9216" width="10.625" style="9"/>
    <col min="9217" max="9217" width="12.625" style="9" customWidth="1"/>
    <col min="9218" max="9218" width="14.625" style="9" customWidth="1"/>
    <col min="9219" max="9219" width="15.625" style="9" customWidth="1"/>
    <col min="9220" max="9221" width="12.625" style="9" customWidth="1"/>
    <col min="9222" max="9222" width="10.625" style="9"/>
    <col min="9223" max="9223" width="14.625" style="9" customWidth="1"/>
    <col min="9224" max="9224" width="12.625" style="9" customWidth="1"/>
    <col min="9225" max="9472" width="10.625" style="9"/>
    <col min="9473" max="9473" width="12.625" style="9" customWidth="1"/>
    <col min="9474" max="9474" width="14.625" style="9" customWidth="1"/>
    <col min="9475" max="9475" width="15.625" style="9" customWidth="1"/>
    <col min="9476" max="9477" width="12.625" style="9" customWidth="1"/>
    <col min="9478" max="9478" width="10.625" style="9"/>
    <col min="9479" max="9479" width="14.625" style="9" customWidth="1"/>
    <col min="9480" max="9480" width="12.625" style="9" customWidth="1"/>
    <col min="9481" max="9728" width="10.625" style="9"/>
    <col min="9729" max="9729" width="12.625" style="9" customWidth="1"/>
    <col min="9730" max="9730" width="14.625" style="9" customWidth="1"/>
    <col min="9731" max="9731" width="15.625" style="9" customWidth="1"/>
    <col min="9732" max="9733" width="12.625" style="9" customWidth="1"/>
    <col min="9734" max="9734" width="10.625" style="9"/>
    <col min="9735" max="9735" width="14.625" style="9" customWidth="1"/>
    <col min="9736" max="9736" width="12.625" style="9" customWidth="1"/>
    <col min="9737" max="9984" width="10.625" style="9"/>
    <col min="9985" max="9985" width="12.625" style="9" customWidth="1"/>
    <col min="9986" max="9986" width="14.625" style="9" customWidth="1"/>
    <col min="9987" max="9987" width="15.625" style="9" customWidth="1"/>
    <col min="9988" max="9989" width="12.625" style="9" customWidth="1"/>
    <col min="9990" max="9990" width="10.625" style="9"/>
    <col min="9991" max="9991" width="14.625" style="9" customWidth="1"/>
    <col min="9992" max="9992" width="12.625" style="9" customWidth="1"/>
    <col min="9993" max="10240" width="10.625" style="9"/>
    <col min="10241" max="10241" width="12.625" style="9" customWidth="1"/>
    <col min="10242" max="10242" width="14.625" style="9" customWidth="1"/>
    <col min="10243" max="10243" width="15.625" style="9" customWidth="1"/>
    <col min="10244" max="10245" width="12.625" style="9" customWidth="1"/>
    <col min="10246" max="10246" width="10.625" style="9"/>
    <col min="10247" max="10247" width="14.625" style="9" customWidth="1"/>
    <col min="10248" max="10248" width="12.625" style="9" customWidth="1"/>
    <col min="10249" max="10496" width="10.625" style="9"/>
    <col min="10497" max="10497" width="12.625" style="9" customWidth="1"/>
    <col min="10498" max="10498" width="14.625" style="9" customWidth="1"/>
    <col min="10499" max="10499" width="15.625" style="9" customWidth="1"/>
    <col min="10500" max="10501" width="12.625" style="9" customWidth="1"/>
    <col min="10502" max="10502" width="10.625" style="9"/>
    <col min="10503" max="10503" width="14.625" style="9" customWidth="1"/>
    <col min="10504" max="10504" width="12.625" style="9" customWidth="1"/>
    <col min="10505" max="10752" width="10.625" style="9"/>
    <col min="10753" max="10753" width="12.625" style="9" customWidth="1"/>
    <col min="10754" max="10754" width="14.625" style="9" customWidth="1"/>
    <col min="10755" max="10755" width="15.625" style="9" customWidth="1"/>
    <col min="10756" max="10757" width="12.625" style="9" customWidth="1"/>
    <col min="10758" max="10758" width="10.625" style="9"/>
    <col min="10759" max="10759" width="14.625" style="9" customWidth="1"/>
    <col min="10760" max="10760" width="12.625" style="9" customWidth="1"/>
    <col min="10761" max="11008" width="10.625" style="9"/>
    <col min="11009" max="11009" width="12.625" style="9" customWidth="1"/>
    <col min="11010" max="11010" width="14.625" style="9" customWidth="1"/>
    <col min="11011" max="11011" width="15.625" style="9" customWidth="1"/>
    <col min="11012" max="11013" width="12.625" style="9" customWidth="1"/>
    <col min="11014" max="11014" width="10.625" style="9"/>
    <col min="11015" max="11015" width="14.625" style="9" customWidth="1"/>
    <col min="11016" max="11016" width="12.625" style="9" customWidth="1"/>
    <col min="11017" max="11264" width="10.625" style="9"/>
    <col min="11265" max="11265" width="12.625" style="9" customWidth="1"/>
    <col min="11266" max="11266" width="14.625" style="9" customWidth="1"/>
    <col min="11267" max="11267" width="15.625" style="9" customWidth="1"/>
    <col min="11268" max="11269" width="12.625" style="9" customWidth="1"/>
    <col min="11270" max="11270" width="10.625" style="9"/>
    <col min="11271" max="11271" width="14.625" style="9" customWidth="1"/>
    <col min="11272" max="11272" width="12.625" style="9" customWidth="1"/>
    <col min="11273" max="11520" width="10.625" style="9"/>
    <col min="11521" max="11521" width="12.625" style="9" customWidth="1"/>
    <col min="11522" max="11522" width="14.625" style="9" customWidth="1"/>
    <col min="11523" max="11523" width="15.625" style="9" customWidth="1"/>
    <col min="11524" max="11525" width="12.625" style="9" customWidth="1"/>
    <col min="11526" max="11526" width="10.625" style="9"/>
    <col min="11527" max="11527" width="14.625" style="9" customWidth="1"/>
    <col min="11528" max="11528" width="12.625" style="9" customWidth="1"/>
    <col min="11529" max="11776" width="10.625" style="9"/>
    <col min="11777" max="11777" width="12.625" style="9" customWidth="1"/>
    <col min="11778" max="11778" width="14.625" style="9" customWidth="1"/>
    <col min="11779" max="11779" width="15.625" style="9" customWidth="1"/>
    <col min="11780" max="11781" width="12.625" style="9" customWidth="1"/>
    <col min="11782" max="11782" width="10.625" style="9"/>
    <col min="11783" max="11783" width="14.625" style="9" customWidth="1"/>
    <col min="11784" max="11784" width="12.625" style="9" customWidth="1"/>
    <col min="11785" max="12032" width="10.625" style="9"/>
    <col min="12033" max="12033" width="12.625" style="9" customWidth="1"/>
    <col min="12034" max="12034" width="14.625" style="9" customWidth="1"/>
    <col min="12035" max="12035" width="15.625" style="9" customWidth="1"/>
    <col min="12036" max="12037" width="12.625" style="9" customWidth="1"/>
    <col min="12038" max="12038" width="10.625" style="9"/>
    <col min="12039" max="12039" width="14.625" style="9" customWidth="1"/>
    <col min="12040" max="12040" width="12.625" style="9" customWidth="1"/>
    <col min="12041" max="12288" width="10.625" style="9"/>
    <col min="12289" max="12289" width="12.625" style="9" customWidth="1"/>
    <col min="12290" max="12290" width="14.625" style="9" customWidth="1"/>
    <col min="12291" max="12291" width="15.625" style="9" customWidth="1"/>
    <col min="12292" max="12293" width="12.625" style="9" customWidth="1"/>
    <col min="12294" max="12294" width="10.625" style="9"/>
    <col min="12295" max="12295" width="14.625" style="9" customWidth="1"/>
    <col min="12296" max="12296" width="12.625" style="9" customWidth="1"/>
    <col min="12297" max="12544" width="10.625" style="9"/>
    <col min="12545" max="12545" width="12.625" style="9" customWidth="1"/>
    <col min="12546" max="12546" width="14.625" style="9" customWidth="1"/>
    <col min="12547" max="12547" width="15.625" style="9" customWidth="1"/>
    <col min="12548" max="12549" width="12.625" style="9" customWidth="1"/>
    <col min="12550" max="12550" width="10.625" style="9"/>
    <col min="12551" max="12551" width="14.625" style="9" customWidth="1"/>
    <col min="12552" max="12552" width="12.625" style="9" customWidth="1"/>
    <col min="12553" max="12800" width="10.625" style="9"/>
    <col min="12801" max="12801" width="12.625" style="9" customWidth="1"/>
    <col min="12802" max="12802" width="14.625" style="9" customWidth="1"/>
    <col min="12803" max="12803" width="15.625" style="9" customWidth="1"/>
    <col min="12804" max="12805" width="12.625" style="9" customWidth="1"/>
    <col min="12806" max="12806" width="10.625" style="9"/>
    <col min="12807" max="12807" width="14.625" style="9" customWidth="1"/>
    <col min="12808" max="12808" width="12.625" style="9" customWidth="1"/>
    <col min="12809" max="13056" width="10.625" style="9"/>
    <col min="13057" max="13057" width="12.625" style="9" customWidth="1"/>
    <col min="13058" max="13058" width="14.625" style="9" customWidth="1"/>
    <col min="13059" max="13059" width="15.625" style="9" customWidth="1"/>
    <col min="13060" max="13061" width="12.625" style="9" customWidth="1"/>
    <col min="13062" max="13062" width="10.625" style="9"/>
    <col min="13063" max="13063" width="14.625" style="9" customWidth="1"/>
    <col min="13064" max="13064" width="12.625" style="9" customWidth="1"/>
    <col min="13065" max="13312" width="10.625" style="9"/>
    <col min="13313" max="13313" width="12.625" style="9" customWidth="1"/>
    <col min="13314" max="13314" width="14.625" style="9" customWidth="1"/>
    <col min="13315" max="13315" width="15.625" style="9" customWidth="1"/>
    <col min="13316" max="13317" width="12.625" style="9" customWidth="1"/>
    <col min="13318" max="13318" width="10.625" style="9"/>
    <col min="13319" max="13319" width="14.625" style="9" customWidth="1"/>
    <col min="13320" max="13320" width="12.625" style="9" customWidth="1"/>
    <col min="13321" max="13568" width="10.625" style="9"/>
    <col min="13569" max="13569" width="12.625" style="9" customWidth="1"/>
    <col min="13570" max="13570" width="14.625" style="9" customWidth="1"/>
    <col min="13571" max="13571" width="15.625" style="9" customWidth="1"/>
    <col min="13572" max="13573" width="12.625" style="9" customWidth="1"/>
    <col min="13574" max="13574" width="10.625" style="9"/>
    <col min="13575" max="13575" width="14.625" style="9" customWidth="1"/>
    <col min="13576" max="13576" width="12.625" style="9" customWidth="1"/>
    <col min="13577" max="13824" width="10.625" style="9"/>
    <col min="13825" max="13825" width="12.625" style="9" customWidth="1"/>
    <col min="13826" max="13826" width="14.625" style="9" customWidth="1"/>
    <col min="13827" max="13827" width="15.625" style="9" customWidth="1"/>
    <col min="13828" max="13829" width="12.625" style="9" customWidth="1"/>
    <col min="13830" max="13830" width="10.625" style="9"/>
    <col min="13831" max="13831" width="14.625" style="9" customWidth="1"/>
    <col min="13832" max="13832" width="12.625" style="9" customWidth="1"/>
    <col min="13833" max="14080" width="10.625" style="9"/>
    <col min="14081" max="14081" width="12.625" style="9" customWidth="1"/>
    <col min="14082" max="14082" width="14.625" style="9" customWidth="1"/>
    <col min="14083" max="14083" width="15.625" style="9" customWidth="1"/>
    <col min="14084" max="14085" width="12.625" style="9" customWidth="1"/>
    <col min="14086" max="14086" width="10.625" style="9"/>
    <col min="14087" max="14087" width="14.625" style="9" customWidth="1"/>
    <col min="14088" max="14088" width="12.625" style="9" customWidth="1"/>
    <col min="14089" max="14336" width="10.625" style="9"/>
    <col min="14337" max="14337" width="12.625" style="9" customWidth="1"/>
    <col min="14338" max="14338" width="14.625" style="9" customWidth="1"/>
    <col min="14339" max="14339" width="15.625" style="9" customWidth="1"/>
    <col min="14340" max="14341" width="12.625" style="9" customWidth="1"/>
    <col min="14342" max="14342" width="10.625" style="9"/>
    <col min="14343" max="14343" width="14.625" style="9" customWidth="1"/>
    <col min="14344" max="14344" width="12.625" style="9" customWidth="1"/>
    <col min="14345" max="14592" width="10.625" style="9"/>
    <col min="14593" max="14593" width="12.625" style="9" customWidth="1"/>
    <col min="14594" max="14594" width="14.625" style="9" customWidth="1"/>
    <col min="14595" max="14595" width="15.625" style="9" customWidth="1"/>
    <col min="14596" max="14597" width="12.625" style="9" customWidth="1"/>
    <col min="14598" max="14598" width="10.625" style="9"/>
    <col min="14599" max="14599" width="14.625" style="9" customWidth="1"/>
    <col min="14600" max="14600" width="12.625" style="9" customWidth="1"/>
    <col min="14601" max="14848" width="10.625" style="9"/>
    <col min="14849" max="14849" width="12.625" style="9" customWidth="1"/>
    <col min="14850" max="14850" width="14.625" style="9" customWidth="1"/>
    <col min="14851" max="14851" width="15.625" style="9" customWidth="1"/>
    <col min="14852" max="14853" width="12.625" style="9" customWidth="1"/>
    <col min="14854" max="14854" width="10.625" style="9"/>
    <col min="14855" max="14855" width="14.625" style="9" customWidth="1"/>
    <col min="14856" max="14856" width="12.625" style="9" customWidth="1"/>
    <col min="14857" max="15104" width="10.625" style="9"/>
    <col min="15105" max="15105" width="12.625" style="9" customWidth="1"/>
    <col min="15106" max="15106" width="14.625" style="9" customWidth="1"/>
    <col min="15107" max="15107" width="15.625" style="9" customWidth="1"/>
    <col min="15108" max="15109" width="12.625" style="9" customWidth="1"/>
    <col min="15110" max="15110" width="10.625" style="9"/>
    <col min="15111" max="15111" width="14.625" style="9" customWidth="1"/>
    <col min="15112" max="15112" width="12.625" style="9" customWidth="1"/>
    <col min="15113" max="15360" width="10.625" style="9"/>
    <col min="15361" max="15361" width="12.625" style="9" customWidth="1"/>
    <col min="15362" max="15362" width="14.625" style="9" customWidth="1"/>
    <col min="15363" max="15363" width="15.625" style="9" customWidth="1"/>
    <col min="15364" max="15365" width="12.625" style="9" customWidth="1"/>
    <col min="15366" max="15366" width="10.625" style="9"/>
    <col min="15367" max="15367" width="14.625" style="9" customWidth="1"/>
    <col min="15368" max="15368" width="12.625" style="9" customWidth="1"/>
    <col min="15369" max="15616" width="10.625" style="9"/>
    <col min="15617" max="15617" width="12.625" style="9" customWidth="1"/>
    <col min="15618" max="15618" width="14.625" style="9" customWidth="1"/>
    <col min="15619" max="15619" width="15.625" style="9" customWidth="1"/>
    <col min="15620" max="15621" width="12.625" style="9" customWidth="1"/>
    <col min="15622" max="15622" width="10.625" style="9"/>
    <col min="15623" max="15623" width="14.625" style="9" customWidth="1"/>
    <col min="15624" max="15624" width="12.625" style="9" customWidth="1"/>
    <col min="15625" max="15872" width="10.625" style="9"/>
    <col min="15873" max="15873" width="12.625" style="9" customWidth="1"/>
    <col min="15874" max="15874" width="14.625" style="9" customWidth="1"/>
    <col min="15875" max="15875" width="15.625" style="9" customWidth="1"/>
    <col min="15876" max="15877" width="12.625" style="9" customWidth="1"/>
    <col min="15878" max="15878" width="10.625" style="9"/>
    <col min="15879" max="15879" width="14.625" style="9" customWidth="1"/>
    <col min="15880" max="15880" width="12.625" style="9" customWidth="1"/>
    <col min="15881" max="16128" width="10.625" style="9"/>
    <col min="16129" max="16129" width="12.625" style="9" customWidth="1"/>
    <col min="16130" max="16130" width="14.625" style="9" customWidth="1"/>
    <col min="16131" max="16131" width="15.625" style="9" customWidth="1"/>
    <col min="16132" max="16133" width="12.625" style="9" customWidth="1"/>
    <col min="16134" max="16134" width="10.625" style="9"/>
    <col min="16135" max="16135" width="14.625" style="9" customWidth="1"/>
    <col min="16136" max="16136" width="12.625" style="9" customWidth="1"/>
    <col min="16137" max="16384" width="10.625" style="9"/>
  </cols>
  <sheetData>
    <row r="1" spans="1:6" x14ac:dyDescent="0.15">
      <c r="A1" s="776" t="s">
        <v>862</v>
      </c>
      <c r="B1" s="776"/>
      <c r="C1" s="776"/>
      <c r="D1" s="776"/>
      <c r="E1" s="776"/>
    </row>
    <row r="2" spans="1:6" ht="12.95" customHeight="1" x14ac:dyDescent="0.15">
      <c r="A2" s="159"/>
      <c r="B2" s="159"/>
      <c r="C2" s="159"/>
      <c r="D2" s="159"/>
      <c r="E2" s="159"/>
    </row>
    <row r="3" spans="1:6" x14ac:dyDescent="0.15">
      <c r="A3" s="10"/>
      <c r="B3" s="10"/>
      <c r="C3" s="10"/>
      <c r="D3" s="10"/>
      <c r="E3" s="10"/>
      <c r="F3" s="10"/>
    </row>
    <row r="4" spans="1:6" x14ac:dyDescent="0.15">
      <c r="A4" s="13" t="s">
        <v>1</v>
      </c>
      <c r="B4" s="13" t="s">
        <v>45</v>
      </c>
      <c r="C4" s="13" t="s">
        <v>237</v>
      </c>
      <c r="D4" s="13" t="s">
        <v>238</v>
      </c>
      <c r="E4" s="13" t="s">
        <v>77</v>
      </c>
      <c r="F4" s="10"/>
    </row>
    <row r="5" spans="1:6" x14ac:dyDescent="0.15">
      <c r="A5" s="12"/>
      <c r="B5" s="17" t="s">
        <v>78</v>
      </c>
      <c r="C5" s="17" t="s">
        <v>78</v>
      </c>
      <c r="D5" s="17" t="s">
        <v>69</v>
      </c>
      <c r="E5" s="17" t="s">
        <v>79</v>
      </c>
      <c r="F5" s="10"/>
    </row>
    <row r="6" spans="1:6" x14ac:dyDescent="0.15">
      <c r="A6" s="13" t="s">
        <v>648</v>
      </c>
      <c r="B6" s="467">
        <v>55577563</v>
      </c>
      <c r="C6" s="21" t="s">
        <v>6</v>
      </c>
      <c r="D6" s="21" t="s">
        <v>6</v>
      </c>
      <c r="E6" s="473">
        <v>2.3098148258137909</v>
      </c>
      <c r="F6" s="10"/>
    </row>
    <row r="7" spans="1:6" x14ac:dyDescent="0.15">
      <c r="A7" s="89" t="s">
        <v>649</v>
      </c>
      <c r="B7" s="128">
        <v>55549282</v>
      </c>
      <c r="C7" s="122" t="s">
        <v>137</v>
      </c>
      <c r="D7" s="122" t="s">
        <v>137</v>
      </c>
      <c r="E7" s="129">
        <v>2.3165804195272948</v>
      </c>
      <c r="F7" s="10"/>
    </row>
    <row r="8" spans="1:6" x14ac:dyDescent="0.15">
      <c r="A8" s="89" t="s">
        <v>650</v>
      </c>
      <c r="B8" s="468">
        <v>55952258</v>
      </c>
      <c r="C8" s="141">
        <v>402976</v>
      </c>
      <c r="D8" s="471">
        <v>0.72543871944195426</v>
      </c>
      <c r="E8" s="471">
        <v>2.2954945336090797</v>
      </c>
      <c r="F8" s="10"/>
    </row>
    <row r="9" spans="1:6" x14ac:dyDescent="0.15">
      <c r="A9" s="89" t="s">
        <v>287</v>
      </c>
      <c r="B9" s="468">
        <v>56412140</v>
      </c>
      <c r="C9" s="141">
        <v>459882</v>
      </c>
      <c r="D9" s="471">
        <v>0.82191857207978991</v>
      </c>
      <c r="E9" s="471">
        <v>2.2730299364640305</v>
      </c>
    </row>
    <row r="10" spans="1:6" x14ac:dyDescent="0.15">
      <c r="A10" s="89" t="s">
        <v>594</v>
      </c>
      <c r="B10" s="468">
        <v>56950757</v>
      </c>
      <c r="C10" s="141">
        <v>538617</v>
      </c>
      <c r="D10" s="471">
        <v>0.9547891641763635</v>
      </c>
      <c r="E10" s="471">
        <v>2.2487183269574449</v>
      </c>
    </row>
    <row r="11" spans="1:6" x14ac:dyDescent="0.15">
      <c r="A11" s="89" t="s">
        <v>595</v>
      </c>
      <c r="B11" s="468">
        <v>57477037</v>
      </c>
      <c r="C11" s="141">
        <v>526280</v>
      </c>
      <c r="D11" s="471">
        <v>0.92409658400150851</v>
      </c>
      <c r="E11" s="471">
        <v>2.2253597728080519</v>
      </c>
    </row>
    <row r="12" spans="1:6" x14ac:dyDescent="0.15">
      <c r="A12" s="89" t="s">
        <v>700</v>
      </c>
      <c r="B12" s="468">
        <v>58007536</v>
      </c>
      <c r="C12" s="141">
        <v>530499</v>
      </c>
      <c r="D12" s="471">
        <v>0.92297555282816679</v>
      </c>
      <c r="E12" s="471">
        <v>2.201563241713973</v>
      </c>
    </row>
    <row r="13" spans="1:6" x14ac:dyDescent="0.15">
      <c r="A13" s="89" t="s">
        <v>709</v>
      </c>
      <c r="B13" s="468">
        <v>58527117</v>
      </c>
      <c r="C13" s="141">
        <v>519581</v>
      </c>
      <c r="D13" s="471">
        <v>0.89571292943730618</v>
      </c>
      <c r="E13" s="471">
        <v>2.1775130833797949</v>
      </c>
    </row>
    <row r="14" spans="1:6" x14ac:dyDescent="0.15">
      <c r="A14" s="89" t="s">
        <v>706</v>
      </c>
      <c r="B14" s="468">
        <v>59071519</v>
      </c>
      <c r="C14" s="141">
        <v>544402</v>
      </c>
      <c r="D14" s="471">
        <v>0.93017053958082374</v>
      </c>
      <c r="E14" s="471">
        <v>2.1522729591565097</v>
      </c>
    </row>
    <row r="15" spans="1:6" x14ac:dyDescent="0.15">
      <c r="A15" s="89" t="s">
        <v>725</v>
      </c>
      <c r="B15" s="468">
        <v>59497356</v>
      </c>
      <c r="C15" s="141">
        <v>425837</v>
      </c>
      <c r="D15" s="471">
        <v>0.72088378157331623</v>
      </c>
      <c r="E15" s="471">
        <v>2.1287373509505194</v>
      </c>
    </row>
    <row r="16" spans="1:6" x14ac:dyDescent="0.15">
      <c r="A16" s="89" t="s">
        <v>735</v>
      </c>
      <c r="B16" s="468">
        <v>59761065</v>
      </c>
      <c r="C16" s="141">
        <v>263709</v>
      </c>
      <c r="D16" s="471">
        <v>0.44322809907720939</v>
      </c>
      <c r="E16" s="471">
        <v>2.1071897229408481</v>
      </c>
    </row>
    <row r="17" spans="1:7" x14ac:dyDescent="0.15">
      <c r="A17" s="89" t="s">
        <v>728</v>
      </c>
      <c r="B17" s="468">
        <v>60266318</v>
      </c>
      <c r="C17" s="141">
        <v>505253</v>
      </c>
      <c r="D17" s="471">
        <v>0.84545514709284375</v>
      </c>
      <c r="E17" s="471">
        <v>2.0810442907761515</v>
      </c>
      <c r="F17" s="51"/>
      <c r="G17" s="51"/>
    </row>
    <row r="18" spans="1:7" x14ac:dyDescent="0.15">
      <c r="A18" s="89" t="s">
        <v>755</v>
      </c>
      <c r="B18" s="468">
        <v>60779141</v>
      </c>
      <c r="C18" s="141">
        <v>512823</v>
      </c>
      <c r="D18" s="471">
        <v>0.85092804242661724</v>
      </c>
      <c r="E18" s="471">
        <v>2.0547374139427208</v>
      </c>
      <c r="F18" s="51"/>
      <c r="G18" s="51"/>
    </row>
    <row r="19" spans="1:7" x14ac:dyDescent="0.15">
      <c r="A19" s="89" t="s">
        <v>1002</v>
      </c>
      <c r="B19" s="468">
        <v>61287994</v>
      </c>
      <c r="C19" s="141">
        <v>508853</v>
      </c>
      <c r="D19" s="471">
        <v>0.83721650491901489</v>
      </c>
      <c r="E19" s="471">
        <v>2.0286304361666661</v>
      </c>
      <c r="F19" s="51"/>
      <c r="G19" s="51"/>
    </row>
    <row r="20" spans="1:7" x14ac:dyDescent="0.15">
      <c r="A20" s="395" t="s">
        <v>892</v>
      </c>
      <c r="B20" s="469">
        <v>61747140</v>
      </c>
      <c r="C20" s="470">
        <v>459146</v>
      </c>
      <c r="D20" s="472">
        <v>0.74916140998186365</v>
      </c>
      <c r="E20" s="472">
        <v>2.0044271200253161</v>
      </c>
      <c r="F20" s="51"/>
      <c r="G20" s="51"/>
    </row>
    <row r="21" spans="1:7" ht="5.0999999999999996" customHeight="1" x14ac:dyDescent="0.15">
      <c r="A21" s="59"/>
      <c r="C21" s="68"/>
    </row>
    <row r="22" spans="1:7" x14ac:dyDescent="0.15">
      <c r="A22" s="84" t="s">
        <v>863</v>
      </c>
      <c r="C22" s="57"/>
    </row>
    <row r="23" spans="1:7" x14ac:dyDescent="0.15">
      <c r="A23" s="574" t="s">
        <v>864</v>
      </c>
      <c r="C23" s="57"/>
    </row>
    <row r="24" spans="1:7" x14ac:dyDescent="0.15">
      <c r="A24" s="84" t="s">
        <v>647</v>
      </c>
    </row>
    <row r="26" spans="1:7" x14ac:dyDescent="0.15">
      <c r="A26" s="59"/>
    </row>
  </sheetData>
  <mergeCells count="1">
    <mergeCell ref="A1:E1"/>
  </mergeCells>
  <phoneticPr fontId="21"/>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48">
    <tabColor rgb="FF00B0F0"/>
  </sheetPr>
  <dimension ref="A1:E76"/>
  <sheetViews>
    <sheetView showGridLines="0" workbookViewId="0">
      <selection sqref="A1:E1"/>
    </sheetView>
  </sheetViews>
  <sheetFormatPr defaultColWidth="10.625" defaultRowHeight="13.5" x14ac:dyDescent="0.15"/>
  <cols>
    <col min="1" max="1" width="12.625" style="9" customWidth="1"/>
    <col min="2" max="4" width="14.75" style="9" customWidth="1"/>
    <col min="5" max="5" width="18.375" style="9" bestFit="1" customWidth="1"/>
    <col min="6" max="6" width="10.625" style="9"/>
    <col min="7" max="7" width="14.625" style="9" customWidth="1"/>
    <col min="8" max="8" width="12.625" style="9" customWidth="1"/>
    <col min="9" max="256" width="10.625" style="9"/>
    <col min="257" max="257" width="12.625" style="9" customWidth="1"/>
    <col min="258" max="258" width="14.625" style="9" customWidth="1"/>
    <col min="259" max="259" width="15.625" style="9" customWidth="1"/>
    <col min="260" max="261" width="12.625" style="9" customWidth="1"/>
    <col min="262" max="262" width="10.625" style="9"/>
    <col min="263" max="263" width="14.625" style="9" customWidth="1"/>
    <col min="264" max="264" width="12.625" style="9" customWidth="1"/>
    <col min="265" max="512" width="10.625" style="9"/>
    <col min="513" max="513" width="12.625" style="9" customWidth="1"/>
    <col min="514" max="514" width="14.625" style="9" customWidth="1"/>
    <col min="515" max="515" width="15.625" style="9" customWidth="1"/>
    <col min="516" max="517" width="12.625" style="9" customWidth="1"/>
    <col min="518" max="518" width="10.625" style="9"/>
    <col min="519" max="519" width="14.625" style="9" customWidth="1"/>
    <col min="520" max="520" width="12.625" style="9" customWidth="1"/>
    <col min="521" max="768" width="10.625" style="9"/>
    <col min="769" max="769" width="12.625" style="9" customWidth="1"/>
    <col min="770" max="770" width="14.625" style="9" customWidth="1"/>
    <col min="771" max="771" width="15.625" style="9" customWidth="1"/>
    <col min="772" max="773" width="12.625" style="9" customWidth="1"/>
    <col min="774" max="774" width="10.625" style="9"/>
    <col min="775" max="775" width="14.625" style="9" customWidth="1"/>
    <col min="776" max="776" width="12.625" style="9" customWidth="1"/>
    <col min="777" max="1024" width="10.625" style="9"/>
    <col min="1025" max="1025" width="12.625" style="9" customWidth="1"/>
    <col min="1026" max="1026" width="14.625" style="9" customWidth="1"/>
    <col min="1027" max="1027" width="15.625" style="9" customWidth="1"/>
    <col min="1028" max="1029" width="12.625" style="9" customWidth="1"/>
    <col min="1030" max="1030" width="10.625" style="9"/>
    <col min="1031" max="1031" width="14.625" style="9" customWidth="1"/>
    <col min="1032" max="1032" width="12.625" style="9" customWidth="1"/>
    <col min="1033" max="1280" width="10.625" style="9"/>
    <col min="1281" max="1281" width="12.625" style="9" customWidth="1"/>
    <col min="1282" max="1282" width="14.625" style="9" customWidth="1"/>
    <col min="1283" max="1283" width="15.625" style="9" customWidth="1"/>
    <col min="1284" max="1285" width="12.625" style="9" customWidth="1"/>
    <col min="1286" max="1286" width="10.625" style="9"/>
    <col min="1287" max="1287" width="14.625" style="9" customWidth="1"/>
    <col min="1288" max="1288" width="12.625" style="9" customWidth="1"/>
    <col min="1289" max="1536" width="10.625" style="9"/>
    <col min="1537" max="1537" width="12.625" style="9" customWidth="1"/>
    <col min="1538" max="1538" width="14.625" style="9" customWidth="1"/>
    <col min="1539" max="1539" width="15.625" style="9" customWidth="1"/>
    <col min="1540" max="1541" width="12.625" style="9" customWidth="1"/>
    <col min="1542" max="1542" width="10.625" style="9"/>
    <col min="1543" max="1543" width="14.625" style="9" customWidth="1"/>
    <col min="1544" max="1544" width="12.625" style="9" customWidth="1"/>
    <col min="1545" max="1792" width="10.625" style="9"/>
    <col min="1793" max="1793" width="12.625" style="9" customWidth="1"/>
    <col min="1794" max="1794" width="14.625" style="9" customWidth="1"/>
    <col min="1795" max="1795" width="15.625" style="9" customWidth="1"/>
    <col min="1796" max="1797" width="12.625" style="9" customWidth="1"/>
    <col min="1798" max="1798" width="10.625" style="9"/>
    <col min="1799" max="1799" width="14.625" style="9" customWidth="1"/>
    <col min="1800" max="1800" width="12.625" style="9" customWidth="1"/>
    <col min="1801" max="2048" width="10.625" style="9"/>
    <col min="2049" max="2049" width="12.625" style="9" customWidth="1"/>
    <col min="2050" max="2050" width="14.625" style="9" customWidth="1"/>
    <col min="2051" max="2051" width="15.625" style="9" customWidth="1"/>
    <col min="2052" max="2053" width="12.625" style="9" customWidth="1"/>
    <col min="2054" max="2054" width="10.625" style="9"/>
    <col min="2055" max="2055" width="14.625" style="9" customWidth="1"/>
    <col min="2056" max="2056" width="12.625" style="9" customWidth="1"/>
    <col min="2057" max="2304" width="10.625" style="9"/>
    <col min="2305" max="2305" width="12.625" style="9" customWidth="1"/>
    <col min="2306" max="2306" width="14.625" style="9" customWidth="1"/>
    <col min="2307" max="2307" width="15.625" style="9" customWidth="1"/>
    <col min="2308" max="2309" width="12.625" style="9" customWidth="1"/>
    <col min="2310" max="2310" width="10.625" style="9"/>
    <col min="2311" max="2311" width="14.625" style="9" customWidth="1"/>
    <col min="2312" max="2312" width="12.625" style="9" customWidth="1"/>
    <col min="2313" max="2560" width="10.625" style="9"/>
    <col min="2561" max="2561" width="12.625" style="9" customWidth="1"/>
    <col min="2562" max="2562" width="14.625" style="9" customWidth="1"/>
    <col min="2563" max="2563" width="15.625" style="9" customWidth="1"/>
    <col min="2564" max="2565" width="12.625" style="9" customWidth="1"/>
    <col min="2566" max="2566" width="10.625" style="9"/>
    <col min="2567" max="2567" width="14.625" style="9" customWidth="1"/>
    <col min="2568" max="2568" width="12.625" style="9" customWidth="1"/>
    <col min="2569" max="2816" width="10.625" style="9"/>
    <col min="2817" max="2817" width="12.625" style="9" customWidth="1"/>
    <col min="2818" max="2818" width="14.625" style="9" customWidth="1"/>
    <col min="2819" max="2819" width="15.625" style="9" customWidth="1"/>
    <col min="2820" max="2821" width="12.625" style="9" customWidth="1"/>
    <col min="2822" max="2822" width="10.625" style="9"/>
    <col min="2823" max="2823" width="14.625" style="9" customWidth="1"/>
    <col min="2824" max="2824" width="12.625" style="9" customWidth="1"/>
    <col min="2825" max="3072" width="10.625" style="9"/>
    <col min="3073" max="3073" width="12.625" style="9" customWidth="1"/>
    <col min="3074" max="3074" width="14.625" style="9" customWidth="1"/>
    <col min="3075" max="3075" width="15.625" style="9" customWidth="1"/>
    <col min="3076" max="3077" width="12.625" style="9" customWidth="1"/>
    <col min="3078" max="3078" width="10.625" style="9"/>
    <col min="3079" max="3079" width="14.625" style="9" customWidth="1"/>
    <col min="3080" max="3080" width="12.625" style="9" customWidth="1"/>
    <col min="3081" max="3328" width="10.625" style="9"/>
    <col min="3329" max="3329" width="12.625" style="9" customWidth="1"/>
    <col min="3330" max="3330" width="14.625" style="9" customWidth="1"/>
    <col min="3331" max="3331" width="15.625" style="9" customWidth="1"/>
    <col min="3332" max="3333" width="12.625" style="9" customWidth="1"/>
    <col min="3334" max="3334" width="10.625" style="9"/>
    <col min="3335" max="3335" width="14.625" style="9" customWidth="1"/>
    <col min="3336" max="3336" width="12.625" style="9" customWidth="1"/>
    <col min="3337" max="3584" width="10.625" style="9"/>
    <col min="3585" max="3585" width="12.625" style="9" customWidth="1"/>
    <col min="3586" max="3586" width="14.625" style="9" customWidth="1"/>
    <col min="3587" max="3587" width="15.625" style="9" customWidth="1"/>
    <col min="3588" max="3589" width="12.625" style="9" customWidth="1"/>
    <col min="3590" max="3590" width="10.625" style="9"/>
    <col min="3591" max="3591" width="14.625" style="9" customWidth="1"/>
    <col min="3592" max="3592" width="12.625" style="9" customWidth="1"/>
    <col min="3593" max="3840" width="10.625" style="9"/>
    <col min="3841" max="3841" width="12.625" style="9" customWidth="1"/>
    <col min="3842" max="3842" width="14.625" style="9" customWidth="1"/>
    <col min="3843" max="3843" width="15.625" style="9" customWidth="1"/>
    <col min="3844" max="3845" width="12.625" style="9" customWidth="1"/>
    <col min="3846" max="3846" width="10.625" style="9"/>
    <col min="3847" max="3847" width="14.625" style="9" customWidth="1"/>
    <col min="3848" max="3848" width="12.625" style="9" customWidth="1"/>
    <col min="3849" max="4096" width="10.625" style="9"/>
    <col min="4097" max="4097" width="12.625" style="9" customWidth="1"/>
    <col min="4098" max="4098" width="14.625" style="9" customWidth="1"/>
    <col min="4099" max="4099" width="15.625" style="9" customWidth="1"/>
    <col min="4100" max="4101" width="12.625" style="9" customWidth="1"/>
    <col min="4102" max="4102" width="10.625" style="9"/>
    <col min="4103" max="4103" width="14.625" style="9" customWidth="1"/>
    <col min="4104" max="4104" width="12.625" style="9" customWidth="1"/>
    <col min="4105" max="4352" width="10.625" style="9"/>
    <col min="4353" max="4353" width="12.625" style="9" customWidth="1"/>
    <col min="4354" max="4354" width="14.625" style="9" customWidth="1"/>
    <col min="4355" max="4355" width="15.625" style="9" customWidth="1"/>
    <col min="4356" max="4357" width="12.625" style="9" customWidth="1"/>
    <col min="4358" max="4358" width="10.625" style="9"/>
    <col min="4359" max="4359" width="14.625" style="9" customWidth="1"/>
    <col min="4360" max="4360" width="12.625" style="9" customWidth="1"/>
    <col min="4361" max="4608" width="10.625" style="9"/>
    <col min="4609" max="4609" width="12.625" style="9" customWidth="1"/>
    <col min="4610" max="4610" width="14.625" style="9" customWidth="1"/>
    <col min="4611" max="4611" width="15.625" style="9" customWidth="1"/>
    <col min="4612" max="4613" width="12.625" style="9" customWidth="1"/>
    <col min="4614" max="4614" width="10.625" style="9"/>
    <col min="4615" max="4615" width="14.625" style="9" customWidth="1"/>
    <col min="4616" max="4616" width="12.625" style="9" customWidth="1"/>
    <col min="4617" max="4864" width="10.625" style="9"/>
    <col min="4865" max="4865" width="12.625" style="9" customWidth="1"/>
    <col min="4866" max="4866" width="14.625" style="9" customWidth="1"/>
    <col min="4867" max="4867" width="15.625" style="9" customWidth="1"/>
    <col min="4868" max="4869" width="12.625" style="9" customWidth="1"/>
    <col min="4870" max="4870" width="10.625" style="9"/>
    <col min="4871" max="4871" width="14.625" style="9" customWidth="1"/>
    <col min="4872" max="4872" width="12.625" style="9" customWidth="1"/>
    <col min="4873" max="5120" width="10.625" style="9"/>
    <col min="5121" max="5121" width="12.625" style="9" customWidth="1"/>
    <col min="5122" max="5122" width="14.625" style="9" customWidth="1"/>
    <col min="5123" max="5123" width="15.625" style="9" customWidth="1"/>
    <col min="5124" max="5125" width="12.625" style="9" customWidth="1"/>
    <col min="5126" max="5126" width="10.625" style="9"/>
    <col min="5127" max="5127" width="14.625" style="9" customWidth="1"/>
    <col min="5128" max="5128" width="12.625" style="9" customWidth="1"/>
    <col min="5129" max="5376" width="10.625" style="9"/>
    <col min="5377" max="5377" width="12.625" style="9" customWidth="1"/>
    <col min="5378" max="5378" width="14.625" style="9" customWidth="1"/>
    <col min="5379" max="5379" width="15.625" style="9" customWidth="1"/>
    <col min="5380" max="5381" width="12.625" style="9" customWidth="1"/>
    <col min="5382" max="5382" width="10.625" style="9"/>
    <col min="5383" max="5383" width="14.625" style="9" customWidth="1"/>
    <col min="5384" max="5384" width="12.625" style="9" customWidth="1"/>
    <col min="5385" max="5632" width="10.625" style="9"/>
    <col min="5633" max="5633" width="12.625" style="9" customWidth="1"/>
    <col min="5634" max="5634" width="14.625" style="9" customWidth="1"/>
    <col min="5635" max="5635" width="15.625" style="9" customWidth="1"/>
    <col min="5636" max="5637" width="12.625" style="9" customWidth="1"/>
    <col min="5638" max="5638" width="10.625" style="9"/>
    <col min="5639" max="5639" width="14.625" style="9" customWidth="1"/>
    <col min="5640" max="5640" width="12.625" style="9" customWidth="1"/>
    <col min="5641" max="5888" width="10.625" style="9"/>
    <col min="5889" max="5889" width="12.625" style="9" customWidth="1"/>
    <col min="5890" max="5890" width="14.625" style="9" customWidth="1"/>
    <col min="5891" max="5891" width="15.625" style="9" customWidth="1"/>
    <col min="5892" max="5893" width="12.625" style="9" customWidth="1"/>
    <col min="5894" max="5894" width="10.625" style="9"/>
    <col min="5895" max="5895" width="14.625" style="9" customWidth="1"/>
    <col min="5896" max="5896" width="12.625" style="9" customWidth="1"/>
    <col min="5897" max="6144" width="10.625" style="9"/>
    <col min="6145" max="6145" width="12.625" style="9" customWidth="1"/>
    <col min="6146" max="6146" width="14.625" style="9" customWidth="1"/>
    <col min="6147" max="6147" width="15.625" style="9" customWidth="1"/>
    <col min="6148" max="6149" width="12.625" style="9" customWidth="1"/>
    <col min="6150" max="6150" width="10.625" style="9"/>
    <col min="6151" max="6151" width="14.625" style="9" customWidth="1"/>
    <col min="6152" max="6152" width="12.625" style="9" customWidth="1"/>
    <col min="6153" max="6400" width="10.625" style="9"/>
    <col min="6401" max="6401" width="12.625" style="9" customWidth="1"/>
    <col min="6402" max="6402" width="14.625" style="9" customWidth="1"/>
    <col min="6403" max="6403" width="15.625" style="9" customWidth="1"/>
    <col min="6404" max="6405" width="12.625" style="9" customWidth="1"/>
    <col min="6406" max="6406" width="10.625" style="9"/>
    <col min="6407" max="6407" width="14.625" style="9" customWidth="1"/>
    <col min="6408" max="6408" width="12.625" style="9" customWidth="1"/>
    <col min="6409" max="6656" width="10.625" style="9"/>
    <col min="6657" max="6657" width="12.625" style="9" customWidth="1"/>
    <col min="6658" max="6658" width="14.625" style="9" customWidth="1"/>
    <col min="6659" max="6659" width="15.625" style="9" customWidth="1"/>
    <col min="6660" max="6661" width="12.625" style="9" customWidth="1"/>
    <col min="6662" max="6662" width="10.625" style="9"/>
    <col min="6663" max="6663" width="14.625" style="9" customWidth="1"/>
    <col min="6664" max="6664" width="12.625" style="9" customWidth="1"/>
    <col min="6665" max="6912" width="10.625" style="9"/>
    <col min="6913" max="6913" width="12.625" style="9" customWidth="1"/>
    <col min="6914" max="6914" width="14.625" style="9" customWidth="1"/>
    <col min="6915" max="6915" width="15.625" style="9" customWidth="1"/>
    <col min="6916" max="6917" width="12.625" style="9" customWidth="1"/>
    <col min="6918" max="6918" width="10.625" style="9"/>
    <col min="6919" max="6919" width="14.625" style="9" customWidth="1"/>
    <col min="6920" max="6920" width="12.625" style="9" customWidth="1"/>
    <col min="6921" max="7168" width="10.625" style="9"/>
    <col min="7169" max="7169" width="12.625" style="9" customWidth="1"/>
    <col min="7170" max="7170" width="14.625" style="9" customWidth="1"/>
    <col min="7171" max="7171" width="15.625" style="9" customWidth="1"/>
    <col min="7172" max="7173" width="12.625" style="9" customWidth="1"/>
    <col min="7174" max="7174" width="10.625" style="9"/>
    <col min="7175" max="7175" width="14.625" style="9" customWidth="1"/>
    <col min="7176" max="7176" width="12.625" style="9" customWidth="1"/>
    <col min="7177" max="7424" width="10.625" style="9"/>
    <col min="7425" max="7425" width="12.625" style="9" customWidth="1"/>
    <col min="7426" max="7426" width="14.625" style="9" customWidth="1"/>
    <col min="7427" max="7427" width="15.625" style="9" customWidth="1"/>
    <col min="7428" max="7429" width="12.625" style="9" customWidth="1"/>
    <col min="7430" max="7430" width="10.625" style="9"/>
    <col min="7431" max="7431" width="14.625" style="9" customWidth="1"/>
    <col min="7432" max="7432" width="12.625" style="9" customWidth="1"/>
    <col min="7433" max="7680" width="10.625" style="9"/>
    <col min="7681" max="7681" width="12.625" style="9" customWidth="1"/>
    <col min="7682" max="7682" width="14.625" style="9" customWidth="1"/>
    <col min="7683" max="7683" width="15.625" style="9" customWidth="1"/>
    <col min="7684" max="7685" width="12.625" style="9" customWidth="1"/>
    <col min="7686" max="7686" width="10.625" style="9"/>
    <col min="7687" max="7687" width="14.625" style="9" customWidth="1"/>
    <col min="7688" max="7688" width="12.625" style="9" customWidth="1"/>
    <col min="7689" max="7936" width="10.625" style="9"/>
    <col min="7937" max="7937" width="12.625" style="9" customWidth="1"/>
    <col min="7938" max="7938" width="14.625" style="9" customWidth="1"/>
    <col min="7939" max="7939" width="15.625" style="9" customWidth="1"/>
    <col min="7940" max="7941" width="12.625" style="9" customWidth="1"/>
    <col min="7942" max="7942" width="10.625" style="9"/>
    <col min="7943" max="7943" width="14.625" style="9" customWidth="1"/>
    <col min="7944" max="7944" width="12.625" style="9" customWidth="1"/>
    <col min="7945" max="8192" width="10.625" style="9"/>
    <col min="8193" max="8193" width="12.625" style="9" customWidth="1"/>
    <col min="8194" max="8194" width="14.625" style="9" customWidth="1"/>
    <col min="8195" max="8195" width="15.625" style="9" customWidth="1"/>
    <col min="8196" max="8197" width="12.625" style="9" customWidth="1"/>
    <col min="8198" max="8198" width="10.625" style="9"/>
    <col min="8199" max="8199" width="14.625" style="9" customWidth="1"/>
    <col min="8200" max="8200" width="12.625" style="9" customWidth="1"/>
    <col min="8201" max="8448" width="10.625" style="9"/>
    <col min="8449" max="8449" width="12.625" style="9" customWidth="1"/>
    <col min="8450" max="8450" width="14.625" style="9" customWidth="1"/>
    <col min="8451" max="8451" width="15.625" style="9" customWidth="1"/>
    <col min="8452" max="8453" width="12.625" style="9" customWidth="1"/>
    <col min="8454" max="8454" width="10.625" style="9"/>
    <col min="8455" max="8455" width="14.625" style="9" customWidth="1"/>
    <col min="8456" max="8456" width="12.625" style="9" customWidth="1"/>
    <col min="8457" max="8704" width="10.625" style="9"/>
    <col min="8705" max="8705" width="12.625" style="9" customWidth="1"/>
    <col min="8706" max="8706" width="14.625" style="9" customWidth="1"/>
    <col min="8707" max="8707" width="15.625" style="9" customWidth="1"/>
    <col min="8708" max="8709" width="12.625" style="9" customWidth="1"/>
    <col min="8710" max="8710" width="10.625" style="9"/>
    <col min="8711" max="8711" width="14.625" style="9" customWidth="1"/>
    <col min="8712" max="8712" width="12.625" style="9" customWidth="1"/>
    <col min="8713" max="8960" width="10.625" style="9"/>
    <col min="8961" max="8961" width="12.625" style="9" customWidth="1"/>
    <col min="8962" max="8962" width="14.625" style="9" customWidth="1"/>
    <col min="8963" max="8963" width="15.625" style="9" customWidth="1"/>
    <col min="8964" max="8965" width="12.625" style="9" customWidth="1"/>
    <col min="8966" max="8966" width="10.625" style="9"/>
    <col min="8967" max="8967" width="14.625" style="9" customWidth="1"/>
    <col min="8968" max="8968" width="12.625" style="9" customWidth="1"/>
    <col min="8969" max="9216" width="10.625" style="9"/>
    <col min="9217" max="9217" width="12.625" style="9" customWidth="1"/>
    <col min="9218" max="9218" width="14.625" style="9" customWidth="1"/>
    <col min="9219" max="9219" width="15.625" style="9" customWidth="1"/>
    <col min="9220" max="9221" width="12.625" style="9" customWidth="1"/>
    <col min="9222" max="9222" width="10.625" style="9"/>
    <col min="9223" max="9223" width="14.625" style="9" customWidth="1"/>
    <col min="9224" max="9224" width="12.625" style="9" customWidth="1"/>
    <col min="9225" max="9472" width="10.625" style="9"/>
    <col min="9473" max="9473" width="12.625" style="9" customWidth="1"/>
    <col min="9474" max="9474" width="14.625" style="9" customWidth="1"/>
    <col min="9475" max="9475" width="15.625" style="9" customWidth="1"/>
    <col min="9476" max="9477" width="12.625" style="9" customWidth="1"/>
    <col min="9478" max="9478" width="10.625" style="9"/>
    <col min="9479" max="9479" width="14.625" style="9" customWidth="1"/>
    <col min="9480" max="9480" width="12.625" style="9" customWidth="1"/>
    <col min="9481" max="9728" width="10.625" style="9"/>
    <col min="9729" max="9729" width="12.625" style="9" customWidth="1"/>
    <col min="9730" max="9730" width="14.625" style="9" customWidth="1"/>
    <col min="9731" max="9731" width="15.625" style="9" customWidth="1"/>
    <col min="9732" max="9733" width="12.625" style="9" customWidth="1"/>
    <col min="9734" max="9734" width="10.625" style="9"/>
    <col min="9735" max="9735" width="14.625" style="9" customWidth="1"/>
    <col min="9736" max="9736" width="12.625" style="9" customWidth="1"/>
    <col min="9737" max="9984" width="10.625" style="9"/>
    <col min="9985" max="9985" width="12.625" style="9" customWidth="1"/>
    <col min="9986" max="9986" width="14.625" style="9" customWidth="1"/>
    <col min="9987" max="9987" width="15.625" style="9" customWidth="1"/>
    <col min="9988" max="9989" width="12.625" style="9" customWidth="1"/>
    <col min="9990" max="9990" width="10.625" style="9"/>
    <col min="9991" max="9991" width="14.625" style="9" customWidth="1"/>
    <col min="9992" max="9992" width="12.625" style="9" customWidth="1"/>
    <col min="9993" max="10240" width="10.625" style="9"/>
    <col min="10241" max="10241" width="12.625" style="9" customWidth="1"/>
    <col min="10242" max="10242" width="14.625" style="9" customWidth="1"/>
    <col min="10243" max="10243" width="15.625" style="9" customWidth="1"/>
    <col min="10244" max="10245" width="12.625" style="9" customWidth="1"/>
    <col min="10246" max="10246" width="10.625" style="9"/>
    <col min="10247" max="10247" width="14.625" style="9" customWidth="1"/>
    <col min="10248" max="10248" width="12.625" style="9" customWidth="1"/>
    <col min="10249" max="10496" width="10.625" style="9"/>
    <col min="10497" max="10497" width="12.625" style="9" customWidth="1"/>
    <col min="10498" max="10498" width="14.625" style="9" customWidth="1"/>
    <col min="10499" max="10499" width="15.625" style="9" customWidth="1"/>
    <col min="10500" max="10501" width="12.625" style="9" customWidth="1"/>
    <col min="10502" max="10502" width="10.625" style="9"/>
    <col min="10503" max="10503" width="14.625" style="9" customWidth="1"/>
    <col min="10504" max="10504" width="12.625" style="9" customWidth="1"/>
    <col min="10505" max="10752" width="10.625" style="9"/>
    <col min="10753" max="10753" width="12.625" style="9" customWidth="1"/>
    <col min="10754" max="10754" width="14.625" style="9" customWidth="1"/>
    <col min="10755" max="10755" width="15.625" style="9" customWidth="1"/>
    <col min="10756" max="10757" width="12.625" style="9" customWidth="1"/>
    <col min="10758" max="10758" width="10.625" style="9"/>
    <col min="10759" max="10759" width="14.625" style="9" customWidth="1"/>
    <col min="10760" max="10760" width="12.625" style="9" customWidth="1"/>
    <col min="10761" max="11008" width="10.625" style="9"/>
    <col min="11009" max="11009" width="12.625" style="9" customWidth="1"/>
    <col min="11010" max="11010" width="14.625" style="9" customWidth="1"/>
    <col min="11011" max="11011" width="15.625" style="9" customWidth="1"/>
    <col min="11012" max="11013" width="12.625" style="9" customWidth="1"/>
    <col min="11014" max="11014" width="10.625" style="9"/>
    <col min="11015" max="11015" width="14.625" style="9" customWidth="1"/>
    <col min="11016" max="11016" width="12.625" style="9" customWidth="1"/>
    <col min="11017" max="11264" width="10.625" style="9"/>
    <col min="11265" max="11265" width="12.625" style="9" customWidth="1"/>
    <col min="11266" max="11266" width="14.625" style="9" customWidth="1"/>
    <col min="11267" max="11267" width="15.625" style="9" customWidth="1"/>
    <col min="11268" max="11269" width="12.625" style="9" customWidth="1"/>
    <col min="11270" max="11270" width="10.625" style="9"/>
    <col min="11271" max="11271" width="14.625" style="9" customWidth="1"/>
    <col min="11272" max="11272" width="12.625" style="9" customWidth="1"/>
    <col min="11273" max="11520" width="10.625" style="9"/>
    <col min="11521" max="11521" width="12.625" style="9" customWidth="1"/>
    <col min="11522" max="11522" width="14.625" style="9" customWidth="1"/>
    <col min="11523" max="11523" width="15.625" style="9" customWidth="1"/>
    <col min="11524" max="11525" width="12.625" style="9" customWidth="1"/>
    <col min="11526" max="11526" width="10.625" style="9"/>
    <col min="11527" max="11527" width="14.625" style="9" customWidth="1"/>
    <col min="11528" max="11528" width="12.625" style="9" customWidth="1"/>
    <col min="11529" max="11776" width="10.625" style="9"/>
    <col min="11777" max="11777" width="12.625" style="9" customWidth="1"/>
    <col min="11778" max="11778" width="14.625" style="9" customWidth="1"/>
    <col min="11779" max="11779" width="15.625" style="9" customWidth="1"/>
    <col min="11780" max="11781" width="12.625" style="9" customWidth="1"/>
    <col min="11782" max="11782" width="10.625" style="9"/>
    <col min="11783" max="11783" width="14.625" style="9" customWidth="1"/>
    <col min="11784" max="11784" width="12.625" style="9" customWidth="1"/>
    <col min="11785" max="12032" width="10.625" style="9"/>
    <col min="12033" max="12033" width="12.625" style="9" customWidth="1"/>
    <col min="12034" max="12034" width="14.625" style="9" customWidth="1"/>
    <col min="12035" max="12035" width="15.625" style="9" customWidth="1"/>
    <col min="12036" max="12037" width="12.625" style="9" customWidth="1"/>
    <col min="12038" max="12038" width="10.625" style="9"/>
    <col min="12039" max="12039" width="14.625" style="9" customWidth="1"/>
    <col min="12040" max="12040" width="12.625" style="9" customWidth="1"/>
    <col min="12041" max="12288" width="10.625" style="9"/>
    <col min="12289" max="12289" width="12.625" style="9" customWidth="1"/>
    <col min="12290" max="12290" width="14.625" style="9" customWidth="1"/>
    <col min="12291" max="12291" width="15.625" style="9" customWidth="1"/>
    <col min="12292" max="12293" width="12.625" style="9" customWidth="1"/>
    <col min="12294" max="12294" width="10.625" style="9"/>
    <col min="12295" max="12295" width="14.625" style="9" customWidth="1"/>
    <col min="12296" max="12296" width="12.625" style="9" customWidth="1"/>
    <col min="12297" max="12544" width="10.625" style="9"/>
    <col min="12545" max="12545" width="12.625" style="9" customWidth="1"/>
    <col min="12546" max="12546" width="14.625" style="9" customWidth="1"/>
    <col min="12547" max="12547" width="15.625" style="9" customWidth="1"/>
    <col min="12548" max="12549" width="12.625" style="9" customWidth="1"/>
    <col min="12550" max="12550" width="10.625" style="9"/>
    <col min="12551" max="12551" width="14.625" style="9" customWidth="1"/>
    <col min="12552" max="12552" width="12.625" style="9" customWidth="1"/>
    <col min="12553" max="12800" width="10.625" style="9"/>
    <col min="12801" max="12801" width="12.625" style="9" customWidth="1"/>
    <col min="12802" max="12802" width="14.625" style="9" customWidth="1"/>
    <col min="12803" max="12803" width="15.625" style="9" customWidth="1"/>
    <col min="12804" max="12805" width="12.625" style="9" customWidth="1"/>
    <col min="12806" max="12806" width="10.625" style="9"/>
    <col min="12807" max="12807" width="14.625" style="9" customWidth="1"/>
    <col min="12808" max="12808" width="12.625" style="9" customWidth="1"/>
    <col min="12809" max="13056" width="10.625" style="9"/>
    <col min="13057" max="13057" width="12.625" style="9" customWidth="1"/>
    <col min="13058" max="13058" width="14.625" style="9" customWidth="1"/>
    <col min="13059" max="13059" width="15.625" style="9" customWidth="1"/>
    <col min="13060" max="13061" width="12.625" style="9" customWidth="1"/>
    <col min="13062" max="13062" width="10.625" style="9"/>
    <col min="13063" max="13063" width="14.625" style="9" customWidth="1"/>
    <col min="13064" max="13064" width="12.625" style="9" customWidth="1"/>
    <col min="13065" max="13312" width="10.625" style="9"/>
    <col min="13313" max="13313" width="12.625" style="9" customWidth="1"/>
    <col min="13314" max="13314" width="14.625" style="9" customWidth="1"/>
    <col min="13315" max="13315" width="15.625" style="9" customWidth="1"/>
    <col min="13316" max="13317" width="12.625" style="9" customWidth="1"/>
    <col min="13318" max="13318" width="10.625" style="9"/>
    <col min="13319" max="13319" width="14.625" style="9" customWidth="1"/>
    <col min="13320" max="13320" width="12.625" style="9" customWidth="1"/>
    <col min="13321" max="13568" width="10.625" style="9"/>
    <col min="13569" max="13569" width="12.625" style="9" customWidth="1"/>
    <col min="13570" max="13570" width="14.625" style="9" customWidth="1"/>
    <col min="13571" max="13571" width="15.625" style="9" customWidth="1"/>
    <col min="13572" max="13573" width="12.625" style="9" customWidth="1"/>
    <col min="13574" max="13574" width="10.625" style="9"/>
    <col min="13575" max="13575" width="14.625" style="9" customWidth="1"/>
    <col min="13576" max="13576" width="12.625" style="9" customWidth="1"/>
    <col min="13577" max="13824" width="10.625" style="9"/>
    <col min="13825" max="13825" width="12.625" style="9" customWidth="1"/>
    <col min="13826" max="13826" width="14.625" style="9" customWidth="1"/>
    <col min="13827" max="13827" width="15.625" style="9" customWidth="1"/>
    <col min="13828" max="13829" width="12.625" style="9" customWidth="1"/>
    <col min="13830" max="13830" width="10.625" style="9"/>
    <col min="13831" max="13831" width="14.625" style="9" customWidth="1"/>
    <col min="13832" max="13832" width="12.625" style="9" customWidth="1"/>
    <col min="13833" max="14080" width="10.625" style="9"/>
    <col min="14081" max="14081" width="12.625" style="9" customWidth="1"/>
    <col min="14082" max="14082" width="14.625" style="9" customWidth="1"/>
    <col min="14083" max="14083" width="15.625" style="9" customWidth="1"/>
    <col min="14084" max="14085" width="12.625" style="9" customWidth="1"/>
    <col min="14086" max="14086" width="10.625" style="9"/>
    <col min="14087" max="14087" width="14.625" style="9" customWidth="1"/>
    <col min="14088" max="14088" width="12.625" style="9" customWidth="1"/>
    <col min="14089" max="14336" width="10.625" style="9"/>
    <col min="14337" max="14337" width="12.625" style="9" customWidth="1"/>
    <col min="14338" max="14338" width="14.625" style="9" customWidth="1"/>
    <col min="14339" max="14339" width="15.625" style="9" customWidth="1"/>
    <col min="14340" max="14341" width="12.625" style="9" customWidth="1"/>
    <col min="14342" max="14342" width="10.625" style="9"/>
    <col min="14343" max="14343" width="14.625" style="9" customWidth="1"/>
    <col min="14344" max="14344" width="12.625" style="9" customWidth="1"/>
    <col min="14345" max="14592" width="10.625" style="9"/>
    <col min="14593" max="14593" width="12.625" style="9" customWidth="1"/>
    <col min="14594" max="14594" width="14.625" style="9" customWidth="1"/>
    <col min="14595" max="14595" width="15.625" style="9" customWidth="1"/>
    <col min="14596" max="14597" width="12.625" style="9" customWidth="1"/>
    <col min="14598" max="14598" width="10.625" style="9"/>
    <col min="14599" max="14599" width="14.625" style="9" customWidth="1"/>
    <col min="14600" max="14600" width="12.625" style="9" customWidth="1"/>
    <col min="14601" max="14848" width="10.625" style="9"/>
    <col min="14849" max="14849" width="12.625" style="9" customWidth="1"/>
    <col min="14850" max="14850" width="14.625" style="9" customWidth="1"/>
    <col min="14851" max="14851" width="15.625" style="9" customWidth="1"/>
    <col min="14852" max="14853" width="12.625" style="9" customWidth="1"/>
    <col min="14854" max="14854" width="10.625" style="9"/>
    <col min="14855" max="14855" width="14.625" style="9" customWidth="1"/>
    <col min="14856" max="14856" width="12.625" style="9" customWidth="1"/>
    <col min="14857" max="15104" width="10.625" style="9"/>
    <col min="15105" max="15105" width="12.625" style="9" customWidth="1"/>
    <col min="15106" max="15106" width="14.625" style="9" customWidth="1"/>
    <col min="15107" max="15107" width="15.625" style="9" customWidth="1"/>
    <col min="15108" max="15109" width="12.625" style="9" customWidth="1"/>
    <col min="15110" max="15110" width="10.625" style="9"/>
    <col min="15111" max="15111" width="14.625" style="9" customWidth="1"/>
    <col min="15112" max="15112" width="12.625" style="9" customWidth="1"/>
    <col min="15113" max="15360" width="10.625" style="9"/>
    <col min="15361" max="15361" width="12.625" style="9" customWidth="1"/>
    <col min="15362" max="15362" width="14.625" style="9" customWidth="1"/>
    <col min="15363" max="15363" width="15.625" style="9" customWidth="1"/>
    <col min="15364" max="15365" width="12.625" style="9" customWidth="1"/>
    <col min="15366" max="15366" width="10.625" style="9"/>
    <col min="15367" max="15367" width="14.625" style="9" customWidth="1"/>
    <col min="15368" max="15368" width="12.625" style="9" customWidth="1"/>
    <col min="15369" max="15616" width="10.625" style="9"/>
    <col min="15617" max="15617" width="12.625" style="9" customWidth="1"/>
    <col min="15618" max="15618" width="14.625" style="9" customWidth="1"/>
    <col min="15619" max="15619" width="15.625" style="9" customWidth="1"/>
    <col min="15620" max="15621" width="12.625" style="9" customWidth="1"/>
    <col min="15622" max="15622" width="10.625" style="9"/>
    <col min="15623" max="15623" width="14.625" style="9" customWidth="1"/>
    <col min="15624" max="15624" width="12.625" style="9" customWidth="1"/>
    <col min="15625" max="15872" width="10.625" style="9"/>
    <col min="15873" max="15873" width="12.625" style="9" customWidth="1"/>
    <col min="15874" max="15874" width="14.625" style="9" customWidth="1"/>
    <col min="15875" max="15875" width="15.625" style="9" customWidth="1"/>
    <col min="15876" max="15877" width="12.625" style="9" customWidth="1"/>
    <col min="15878" max="15878" width="10.625" style="9"/>
    <col min="15879" max="15879" width="14.625" style="9" customWidth="1"/>
    <col min="15880" max="15880" width="12.625" style="9" customWidth="1"/>
    <col min="15881" max="16128" width="10.625" style="9"/>
    <col min="16129" max="16129" width="12.625" style="9" customWidth="1"/>
    <col min="16130" max="16130" width="14.625" style="9" customWidth="1"/>
    <col min="16131" max="16131" width="15.625" style="9" customWidth="1"/>
    <col min="16132" max="16133" width="12.625" style="9" customWidth="1"/>
    <col min="16134" max="16134" width="10.625" style="9"/>
    <col min="16135" max="16135" width="14.625" style="9" customWidth="1"/>
    <col min="16136" max="16136" width="12.625" style="9" customWidth="1"/>
    <col min="16137" max="16384" width="10.625" style="9"/>
  </cols>
  <sheetData>
    <row r="1" spans="1:5" x14ac:dyDescent="0.15">
      <c r="A1" s="776" t="s">
        <v>865</v>
      </c>
      <c r="B1" s="776"/>
      <c r="C1" s="776"/>
      <c r="D1" s="776"/>
      <c r="E1" s="776"/>
    </row>
    <row r="2" spans="1:5" ht="12.95" customHeight="1" x14ac:dyDescent="0.15">
      <c r="A2" s="159"/>
      <c r="B2" s="159"/>
      <c r="C2" s="159"/>
      <c r="D2" s="159"/>
      <c r="E2" s="159"/>
    </row>
    <row r="3" spans="1:5" x14ac:dyDescent="0.15">
      <c r="A3" s="651" t="s">
        <v>866</v>
      </c>
      <c r="B3" s="651" t="s">
        <v>45</v>
      </c>
      <c r="C3" s="651" t="s">
        <v>237</v>
      </c>
      <c r="D3" s="651" t="s">
        <v>238</v>
      </c>
      <c r="E3" s="651" t="s">
        <v>77</v>
      </c>
    </row>
    <row r="4" spans="1:5" x14ac:dyDescent="0.15">
      <c r="A4" s="652"/>
      <c r="B4" s="652"/>
      <c r="C4" s="652"/>
      <c r="D4" s="652"/>
      <c r="E4" s="652"/>
    </row>
    <row r="5" spans="1:5" x14ac:dyDescent="0.15">
      <c r="A5" s="652"/>
      <c r="B5" s="652"/>
      <c r="C5" s="652"/>
      <c r="D5" s="652"/>
      <c r="E5" s="652"/>
    </row>
    <row r="6" spans="1:5" x14ac:dyDescent="0.15">
      <c r="A6" s="209"/>
      <c r="B6" s="32" t="s">
        <v>78</v>
      </c>
      <c r="C6" s="32" t="s">
        <v>78</v>
      </c>
      <c r="D6" s="32" t="s">
        <v>69</v>
      </c>
      <c r="E6" s="32" t="s">
        <v>79</v>
      </c>
    </row>
    <row r="7" spans="1:5" x14ac:dyDescent="0.15">
      <c r="A7" s="27" t="s">
        <v>410</v>
      </c>
      <c r="B7" s="474">
        <v>27115293</v>
      </c>
      <c r="C7" s="21" t="s">
        <v>6</v>
      </c>
      <c r="D7" s="21" t="s">
        <v>6</v>
      </c>
      <c r="E7" s="476">
        <v>3.76</v>
      </c>
    </row>
    <row r="8" spans="1:5" x14ac:dyDescent="0.15">
      <c r="A8" s="27">
        <v>44</v>
      </c>
      <c r="B8" s="474">
        <v>28205976</v>
      </c>
      <c r="C8" s="474">
        <v>1090683</v>
      </c>
      <c r="D8" s="476">
        <v>4.0199999999999996</v>
      </c>
      <c r="E8" s="476">
        <v>3.64</v>
      </c>
    </row>
    <row r="9" spans="1:5" x14ac:dyDescent="0.15">
      <c r="A9" s="27">
        <v>45</v>
      </c>
      <c r="B9" s="474">
        <v>29146288</v>
      </c>
      <c r="C9" s="474">
        <v>940312</v>
      </c>
      <c r="D9" s="476">
        <v>3.33</v>
      </c>
      <c r="E9" s="476">
        <v>3.55</v>
      </c>
    </row>
    <row r="10" spans="1:5" x14ac:dyDescent="0.15">
      <c r="A10" s="27">
        <v>46</v>
      </c>
      <c r="B10" s="474">
        <v>30027454</v>
      </c>
      <c r="C10" s="474">
        <v>881166</v>
      </c>
      <c r="D10" s="476">
        <v>3.02</v>
      </c>
      <c r="E10" s="476">
        <v>3.48</v>
      </c>
    </row>
    <row r="11" spans="1:5" x14ac:dyDescent="0.15">
      <c r="A11" s="27">
        <v>47</v>
      </c>
      <c r="B11" s="474">
        <v>30853005</v>
      </c>
      <c r="C11" s="474">
        <v>825551</v>
      </c>
      <c r="D11" s="476">
        <v>2.75</v>
      </c>
      <c r="E11" s="476">
        <v>3.43</v>
      </c>
    </row>
    <row r="12" spans="1:5" x14ac:dyDescent="0.15">
      <c r="A12" s="27">
        <v>48</v>
      </c>
      <c r="B12" s="474">
        <v>31907782</v>
      </c>
      <c r="C12" s="474">
        <v>1054777</v>
      </c>
      <c r="D12" s="476">
        <v>3.42</v>
      </c>
      <c r="E12" s="476">
        <v>3.39</v>
      </c>
    </row>
    <row r="13" spans="1:5" x14ac:dyDescent="0.15">
      <c r="A13" s="27">
        <v>49</v>
      </c>
      <c r="B13" s="474">
        <v>32627792</v>
      </c>
      <c r="C13" s="474">
        <v>720010</v>
      </c>
      <c r="D13" s="476">
        <v>2.2599999999999998</v>
      </c>
      <c r="E13" s="476">
        <v>3.36</v>
      </c>
    </row>
    <row r="14" spans="1:5" x14ac:dyDescent="0.15">
      <c r="A14" s="27">
        <v>50</v>
      </c>
      <c r="B14" s="474">
        <v>33310006</v>
      </c>
      <c r="C14" s="474">
        <v>682214</v>
      </c>
      <c r="D14" s="476">
        <v>2.09</v>
      </c>
      <c r="E14" s="476">
        <v>3.33</v>
      </c>
    </row>
    <row r="15" spans="1:5" x14ac:dyDescent="0.15">
      <c r="A15" s="27">
        <v>51</v>
      </c>
      <c r="B15" s="474">
        <v>33911052</v>
      </c>
      <c r="C15" s="474">
        <v>601046</v>
      </c>
      <c r="D15" s="476">
        <v>1.8</v>
      </c>
      <c r="E15" s="476">
        <v>3.31</v>
      </c>
    </row>
    <row r="16" spans="1:5" x14ac:dyDescent="0.15">
      <c r="A16" s="27">
        <v>52</v>
      </c>
      <c r="B16" s="474">
        <v>34380314</v>
      </c>
      <c r="C16" s="474">
        <v>469262</v>
      </c>
      <c r="D16" s="476">
        <v>1.38</v>
      </c>
      <c r="E16" s="476">
        <v>3.29</v>
      </c>
    </row>
    <row r="17" spans="1:5" x14ac:dyDescent="0.15">
      <c r="A17" s="27">
        <v>53</v>
      </c>
      <c r="B17" s="474">
        <v>34858696</v>
      </c>
      <c r="C17" s="474">
        <v>478382</v>
      </c>
      <c r="D17" s="476">
        <v>1.39</v>
      </c>
      <c r="E17" s="476">
        <v>3.28</v>
      </c>
    </row>
    <row r="18" spans="1:5" x14ac:dyDescent="0.15">
      <c r="A18" s="27">
        <v>54</v>
      </c>
      <c r="B18" s="474">
        <v>35350173</v>
      </c>
      <c r="C18" s="474">
        <v>491477</v>
      </c>
      <c r="D18" s="476">
        <v>1.41</v>
      </c>
      <c r="E18" s="476">
        <v>3.26</v>
      </c>
    </row>
    <row r="19" spans="1:5" x14ac:dyDescent="0.15">
      <c r="A19" s="27">
        <v>55</v>
      </c>
      <c r="B19" s="474">
        <v>35830857</v>
      </c>
      <c r="C19" s="474">
        <v>480684</v>
      </c>
      <c r="D19" s="476">
        <v>1.36</v>
      </c>
      <c r="E19" s="476">
        <v>3.24</v>
      </c>
    </row>
    <row r="20" spans="1:5" x14ac:dyDescent="0.15">
      <c r="A20" s="27">
        <v>56</v>
      </c>
      <c r="B20" s="474">
        <v>36346662</v>
      </c>
      <c r="C20" s="474">
        <v>515805</v>
      </c>
      <c r="D20" s="476">
        <v>1.44</v>
      </c>
      <c r="E20" s="476">
        <v>3.22</v>
      </c>
    </row>
    <row r="21" spans="1:5" x14ac:dyDescent="0.15">
      <c r="A21" s="27">
        <v>57</v>
      </c>
      <c r="B21" s="474">
        <v>36858900</v>
      </c>
      <c r="C21" s="474">
        <v>512238</v>
      </c>
      <c r="D21" s="476">
        <v>1.41</v>
      </c>
      <c r="E21" s="476">
        <v>3.2</v>
      </c>
    </row>
    <row r="22" spans="1:5" x14ac:dyDescent="0.15">
      <c r="A22" s="27">
        <v>58</v>
      </c>
      <c r="B22" s="474">
        <v>37425866</v>
      </c>
      <c r="C22" s="474">
        <v>566966</v>
      </c>
      <c r="D22" s="476">
        <v>1.54</v>
      </c>
      <c r="E22" s="476">
        <v>3.17</v>
      </c>
    </row>
    <row r="23" spans="1:5" x14ac:dyDescent="0.15">
      <c r="A23" s="27">
        <v>59</v>
      </c>
      <c r="B23" s="474">
        <v>37934575</v>
      </c>
      <c r="C23" s="474">
        <v>508709</v>
      </c>
      <c r="D23" s="476">
        <v>1.36</v>
      </c>
      <c r="E23" s="476">
        <v>3.15</v>
      </c>
    </row>
    <row r="24" spans="1:5" x14ac:dyDescent="0.15">
      <c r="A24" s="27">
        <v>60</v>
      </c>
      <c r="B24" s="474">
        <v>38457479</v>
      </c>
      <c r="C24" s="474">
        <v>522904</v>
      </c>
      <c r="D24" s="476">
        <v>1.38</v>
      </c>
      <c r="E24" s="476">
        <v>3.12</v>
      </c>
    </row>
    <row r="25" spans="1:5" x14ac:dyDescent="0.15">
      <c r="A25" s="27">
        <v>61</v>
      </c>
      <c r="B25" s="474">
        <v>38987773</v>
      </c>
      <c r="C25" s="474">
        <v>530294</v>
      </c>
      <c r="D25" s="476">
        <v>1.38</v>
      </c>
      <c r="E25" s="476">
        <v>3.1</v>
      </c>
    </row>
    <row r="26" spans="1:5" x14ac:dyDescent="0.15">
      <c r="A26" s="27">
        <v>62</v>
      </c>
      <c r="B26" s="474">
        <v>39536307</v>
      </c>
      <c r="C26" s="474">
        <v>548534</v>
      </c>
      <c r="D26" s="476">
        <v>1.41</v>
      </c>
      <c r="E26" s="476">
        <v>3.07</v>
      </c>
    </row>
    <row r="27" spans="1:5" x14ac:dyDescent="0.15">
      <c r="A27" s="27">
        <v>63</v>
      </c>
      <c r="B27" s="474">
        <v>40025087</v>
      </c>
      <c r="C27" s="474">
        <v>488780</v>
      </c>
      <c r="D27" s="476">
        <v>1.24</v>
      </c>
      <c r="E27" s="476">
        <v>3.04</v>
      </c>
    </row>
    <row r="28" spans="1:5" x14ac:dyDescent="0.15">
      <c r="A28" s="27" t="s">
        <v>80</v>
      </c>
      <c r="B28" s="474">
        <v>40561404</v>
      </c>
      <c r="C28" s="474">
        <v>536317</v>
      </c>
      <c r="D28" s="476">
        <v>1.34</v>
      </c>
      <c r="E28" s="476">
        <v>3.02</v>
      </c>
    </row>
    <row r="29" spans="1:5" x14ac:dyDescent="0.15">
      <c r="A29" s="27">
        <v>2</v>
      </c>
      <c r="B29" s="474">
        <v>41156485</v>
      </c>
      <c r="C29" s="474">
        <v>595081</v>
      </c>
      <c r="D29" s="476">
        <v>1.47</v>
      </c>
      <c r="E29" s="476">
        <v>2.98</v>
      </c>
    </row>
    <row r="30" spans="1:5" x14ac:dyDescent="0.15">
      <c r="A30" s="27">
        <v>3</v>
      </c>
      <c r="B30" s="474">
        <v>41797445</v>
      </c>
      <c r="C30" s="474">
        <v>640960</v>
      </c>
      <c r="D30" s="476">
        <v>1.56</v>
      </c>
      <c r="E30" s="476">
        <v>2.95</v>
      </c>
    </row>
    <row r="31" spans="1:5" x14ac:dyDescent="0.15">
      <c r="A31" s="27">
        <v>4</v>
      </c>
      <c r="B31" s="474">
        <v>42457975</v>
      </c>
      <c r="C31" s="474">
        <v>660530</v>
      </c>
      <c r="D31" s="476">
        <v>1.58</v>
      </c>
      <c r="E31" s="476">
        <v>2.91</v>
      </c>
    </row>
    <row r="32" spans="1:5" x14ac:dyDescent="0.15">
      <c r="A32" s="27">
        <v>5</v>
      </c>
      <c r="B32" s="474">
        <v>43077126</v>
      </c>
      <c r="C32" s="474">
        <v>619151</v>
      </c>
      <c r="D32" s="476">
        <v>1.46</v>
      </c>
      <c r="E32" s="476">
        <v>2.88</v>
      </c>
    </row>
    <row r="33" spans="1:5" x14ac:dyDescent="0.15">
      <c r="A33" s="27">
        <v>6</v>
      </c>
      <c r="B33" s="474">
        <v>43665843</v>
      </c>
      <c r="C33" s="474">
        <v>588717</v>
      </c>
      <c r="D33" s="476">
        <v>1.37</v>
      </c>
      <c r="E33" s="476">
        <v>2.85</v>
      </c>
    </row>
    <row r="34" spans="1:5" x14ac:dyDescent="0.15">
      <c r="A34" s="27">
        <v>7</v>
      </c>
      <c r="B34" s="474">
        <v>44235735</v>
      </c>
      <c r="C34" s="474">
        <v>569892</v>
      </c>
      <c r="D34" s="476">
        <v>1.31</v>
      </c>
      <c r="E34" s="476">
        <v>2.82</v>
      </c>
    </row>
    <row r="35" spans="1:5" x14ac:dyDescent="0.15">
      <c r="A35" s="27">
        <v>8</v>
      </c>
      <c r="B35" s="474">
        <v>44830961</v>
      </c>
      <c r="C35" s="474">
        <v>595226</v>
      </c>
      <c r="D35" s="476">
        <v>1.35</v>
      </c>
      <c r="E35" s="476">
        <v>2.79</v>
      </c>
    </row>
    <row r="36" spans="1:5" x14ac:dyDescent="0.15">
      <c r="A36" s="27">
        <v>9</v>
      </c>
      <c r="B36" s="474">
        <v>45498173</v>
      </c>
      <c r="C36" s="474">
        <v>667212</v>
      </c>
      <c r="D36" s="476">
        <v>1.49</v>
      </c>
      <c r="E36" s="476">
        <v>2.75</v>
      </c>
    </row>
    <row r="37" spans="1:5" x14ac:dyDescent="0.15">
      <c r="A37" s="27">
        <v>10</v>
      </c>
      <c r="B37" s="474">
        <v>46156796</v>
      </c>
      <c r="C37" s="474">
        <v>658623</v>
      </c>
      <c r="D37" s="476">
        <v>1.45</v>
      </c>
      <c r="E37" s="476">
        <v>2.72</v>
      </c>
    </row>
    <row r="38" spans="1:5" x14ac:dyDescent="0.15">
      <c r="A38" s="27">
        <v>11</v>
      </c>
      <c r="B38" s="474">
        <v>46811712</v>
      </c>
      <c r="C38" s="474">
        <v>654916</v>
      </c>
      <c r="D38" s="476">
        <v>1.42</v>
      </c>
      <c r="E38" s="476">
        <v>2.6886435172462821</v>
      </c>
    </row>
    <row r="39" spans="1:5" x14ac:dyDescent="0.15">
      <c r="A39" s="27">
        <v>12</v>
      </c>
      <c r="B39" s="474">
        <v>47419905</v>
      </c>
      <c r="C39" s="474">
        <v>608193</v>
      </c>
      <c r="D39" s="476">
        <v>1.3</v>
      </c>
      <c r="E39" s="476">
        <v>2.6586157226590816</v>
      </c>
    </row>
    <row r="40" spans="1:5" x14ac:dyDescent="0.15">
      <c r="A40" s="27">
        <v>13</v>
      </c>
      <c r="B40" s="474">
        <v>48015251</v>
      </c>
      <c r="C40" s="474">
        <v>595346</v>
      </c>
      <c r="D40" s="476">
        <v>1.26</v>
      </c>
      <c r="E40" s="476">
        <v>2.6300977787245139</v>
      </c>
    </row>
    <row r="41" spans="1:5" x14ac:dyDescent="0.15">
      <c r="A41" s="27">
        <v>14</v>
      </c>
      <c r="B41" s="474">
        <v>48637789</v>
      </c>
      <c r="C41" s="474">
        <v>622538</v>
      </c>
      <c r="D41" s="476">
        <v>1.3</v>
      </c>
      <c r="E41" s="476">
        <v>2.6004198504993719</v>
      </c>
    </row>
    <row r="42" spans="1:5" x14ac:dyDescent="0.15">
      <c r="A42" s="27">
        <v>15</v>
      </c>
      <c r="B42" s="474">
        <v>49260791</v>
      </c>
      <c r="C42" s="474">
        <v>623002</v>
      </c>
      <c r="D42" s="476">
        <v>1.28</v>
      </c>
      <c r="E42" s="476">
        <v>2.5717890725709216</v>
      </c>
    </row>
    <row r="43" spans="1:5" x14ac:dyDescent="0.15">
      <c r="A43" s="27">
        <v>16</v>
      </c>
      <c r="B43" s="475">
        <v>49837731</v>
      </c>
      <c r="C43" s="474">
        <v>576940</v>
      </c>
      <c r="D43" s="476">
        <v>1.17</v>
      </c>
      <c r="E43" s="476">
        <v>2.5447419747098841</v>
      </c>
    </row>
    <row r="44" spans="1:5" x14ac:dyDescent="0.15">
      <c r="A44" s="27">
        <v>17</v>
      </c>
      <c r="B44" s="475">
        <v>50382081</v>
      </c>
      <c r="C44" s="474">
        <v>544350</v>
      </c>
      <c r="D44" s="476">
        <v>1.0900000000000001</v>
      </c>
      <c r="E44" s="476">
        <v>2.5181452310395831</v>
      </c>
    </row>
    <row r="45" spans="1:5" x14ac:dyDescent="0.15">
      <c r="A45" s="89" t="s">
        <v>204</v>
      </c>
      <c r="B45" s="72">
        <v>50456015</v>
      </c>
      <c r="C45" s="73">
        <v>618284</v>
      </c>
      <c r="D45" s="74">
        <v>1.24</v>
      </c>
      <c r="E45" s="74">
        <v>2.5182038256489339</v>
      </c>
    </row>
    <row r="46" spans="1:5" x14ac:dyDescent="0.15">
      <c r="A46" s="436" t="s">
        <v>205</v>
      </c>
      <c r="B46" s="475">
        <v>51102005</v>
      </c>
      <c r="C46" s="474">
        <v>645990</v>
      </c>
      <c r="D46" s="476">
        <v>1.28</v>
      </c>
      <c r="E46" s="476">
        <v>2.4863021519410049</v>
      </c>
    </row>
    <row r="47" spans="1:5" x14ac:dyDescent="0.15">
      <c r="A47" s="436" t="s">
        <v>230</v>
      </c>
      <c r="B47" s="475">
        <v>51713048</v>
      </c>
      <c r="C47" s="474">
        <v>611043</v>
      </c>
      <c r="D47" s="476">
        <v>1.2</v>
      </c>
      <c r="E47" s="476">
        <v>2.46</v>
      </c>
    </row>
    <row r="48" spans="1:5" x14ac:dyDescent="0.15">
      <c r="A48" s="436" t="s">
        <v>231</v>
      </c>
      <c r="B48" s="475">
        <v>52324877</v>
      </c>
      <c r="C48" s="474">
        <v>611829</v>
      </c>
      <c r="D48" s="476">
        <v>1.18</v>
      </c>
      <c r="E48" s="476">
        <v>2.4284085369182997</v>
      </c>
    </row>
    <row r="49" spans="1:5" x14ac:dyDescent="0.15">
      <c r="A49" s="436" t="s">
        <v>232</v>
      </c>
      <c r="B49" s="141">
        <v>52877802</v>
      </c>
      <c r="C49" s="141">
        <v>552925</v>
      </c>
      <c r="D49" s="471">
        <v>1.06</v>
      </c>
      <c r="E49" s="471">
        <v>2.4032047133880488</v>
      </c>
    </row>
    <row r="50" spans="1:5" x14ac:dyDescent="0.15">
      <c r="A50" s="436" t="s">
        <v>139</v>
      </c>
      <c r="B50" s="468">
        <v>53362801</v>
      </c>
      <c r="C50" s="141">
        <v>484999</v>
      </c>
      <c r="D50" s="471">
        <v>0.92</v>
      </c>
      <c r="E50" s="471">
        <v>2.381019317183144</v>
      </c>
    </row>
    <row r="51" spans="1:5" x14ac:dyDescent="0.15">
      <c r="A51" s="436" t="s">
        <v>233</v>
      </c>
      <c r="B51" s="141">
        <v>53783435</v>
      </c>
      <c r="C51" s="141">
        <v>420634</v>
      </c>
      <c r="D51" s="471">
        <v>0.79</v>
      </c>
      <c r="E51" s="471">
        <v>2.3598978012468002</v>
      </c>
    </row>
    <row r="52" spans="1:5" x14ac:dyDescent="0.15">
      <c r="A52" s="436" t="s">
        <v>234</v>
      </c>
      <c r="B52" s="141">
        <v>54171475</v>
      </c>
      <c r="C52" s="141">
        <v>388040</v>
      </c>
      <c r="D52" s="471">
        <v>0.72</v>
      </c>
      <c r="E52" s="471">
        <v>2.34</v>
      </c>
    </row>
    <row r="53" spans="1:5" x14ac:dyDescent="0.15">
      <c r="A53" s="436" t="s">
        <v>235</v>
      </c>
      <c r="B53" s="141">
        <v>54594744</v>
      </c>
      <c r="C53" s="141">
        <v>423269</v>
      </c>
      <c r="D53" s="471">
        <v>0.78</v>
      </c>
      <c r="E53" s="471">
        <v>2.3151254084092785</v>
      </c>
    </row>
    <row r="54" spans="1:5" x14ac:dyDescent="0.15">
      <c r="A54" s="89" t="s">
        <v>651</v>
      </c>
      <c r="B54" s="468">
        <v>54544316</v>
      </c>
      <c r="C54" s="122" t="s">
        <v>137</v>
      </c>
      <c r="D54" s="122" t="s">
        <v>137</v>
      </c>
      <c r="E54" s="129">
        <v>2.3224903581154086</v>
      </c>
    </row>
    <row r="55" spans="1:5" x14ac:dyDescent="0.15">
      <c r="A55" s="89" t="s">
        <v>652</v>
      </c>
      <c r="B55" s="468">
        <v>54952006</v>
      </c>
      <c r="C55" s="141">
        <v>407690</v>
      </c>
      <c r="D55" s="471">
        <v>0.74744726838264874</v>
      </c>
      <c r="E55" s="471">
        <v>2.3008209985320307</v>
      </c>
    </row>
    <row r="56" spans="1:5" x14ac:dyDescent="0.15">
      <c r="A56" s="89" t="s">
        <v>287</v>
      </c>
      <c r="B56" s="468">
        <v>55364197</v>
      </c>
      <c r="C56" s="141">
        <v>412191</v>
      </c>
      <c r="D56" s="471">
        <v>0.75009272636926116</v>
      </c>
      <c r="E56" s="471">
        <v>2.27879356761916</v>
      </c>
    </row>
    <row r="57" spans="1:5" x14ac:dyDescent="0.15">
      <c r="A57" s="89" t="s">
        <v>594</v>
      </c>
      <c r="B57" s="468">
        <v>55811969</v>
      </c>
      <c r="C57" s="141">
        <v>447772</v>
      </c>
      <c r="D57" s="471">
        <v>0.80877538962589846</v>
      </c>
      <c r="E57" s="471">
        <v>2.2556405777405919</v>
      </c>
    </row>
    <row r="58" spans="1:5" x14ac:dyDescent="0.15">
      <c r="A58" s="89" t="s">
        <v>694</v>
      </c>
      <c r="B58" s="468">
        <v>56221568</v>
      </c>
      <c r="C58" s="141">
        <v>409599</v>
      </c>
      <c r="D58" s="471">
        <v>0.73389096879918359</v>
      </c>
      <c r="E58" s="471">
        <v>2.2337274193419865</v>
      </c>
    </row>
    <row r="59" spans="1:5" x14ac:dyDescent="0.15">
      <c r="A59" s="89" t="s">
        <v>700</v>
      </c>
      <c r="B59" s="468">
        <v>56613999</v>
      </c>
      <c r="C59" s="141">
        <v>392431</v>
      </c>
      <c r="D59" s="471">
        <v>0.69800792464557371</v>
      </c>
      <c r="E59" s="471">
        <v>2.2116367896922458</v>
      </c>
    </row>
    <row r="60" spans="1:5" x14ac:dyDescent="0.15">
      <c r="A60" s="89" t="s">
        <v>709</v>
      </c>
      <c r="B60" s="468">
        <v>56996515</v>
      </c>
      <c r="C60" s="141">
        <v>382516</v>
      </c>
      <c r="D60" s="471">
        <v>0.67565621004797771</v>
      </c>
      <c r="E60" s="471">
        <v>2.1891928655637982</v>
      </c>
    </row>
    <row r="61" spans="1:5" x14ac:dyDescent="0.15">
      <c r="A61" s="89" t="s">
        <v>706</v>
      </c>
      <c r="B61" s="468">
        <v>57380526</v>
      </c>
      <c r="C61" s="141">
        <v>384011</v>
      </c>
      <c r="D61" s="471">
        <v>0.67374470175939705</v>
      </c>
      <c r="E61" s="471">
        <v>2.1657403070860659</v>
      </c>
    </row>
    <row r="62" spans="1:5" x14ac:dyDescent="0.15">
      <c r="A62" s="89" t="s">
        <v>726</v>
      </c>
      <c r="B62" s="468">
        <v>57854887</v>
      </c>
      <c r="C62" s="141">
        <v>474361</v>
      </c>
      <c r="D62" s="471">
        <v>0.82669336283184292</v>
      </c>
      <c r="E62" s="471">
        <v>2.140574589662581</v>
      </c>
    </row>
    <row r="63" spans="1:5" x14ac:dyDescent="0.15">
      <c r="A63" s="89" t="s">
        <v>732</v>
      </c>
      <c r="B63" s="468">
        <v>58226982</v>
      </c>
      <c r="C63" s="141">
        <v>372095</v>
      </c>
      <c r="D63" s="471">
        <v>0.6431522370789523</v>
      </c>
      <c r="E63" s="471">
        <v>2.1162621995417865</v>
      </c>
    </row>
    <row r="64" spans="1:5" x14ac:dyDescent="0.15">
      <c r="A64" s="89" t="s">
        <v>741</v>
      </c>
      <c r="B64" s="468">
        <v>58493428</v>
      </c>
      <c r="C64" s="141">
        <v>266446</v>
      </c>
      <c r="D64" s="471">
        <v>0.45759884996272004</v>
      </c>
      <c r="E64" s="471">
        <v>2.0929366287098099</v>
      </c>
    </row>
    <row r="65" spans="1:5" x14ac:dyDescent="0.15">
      <c r="A65" s="89" t="s">
        <v>755</v>
      </c>
      <c r="B65" s="468">
        <v>58738888</v>
      </c>
      <c r="C65" s="141">
        <v>245460</v>
      </c>
      <c r="D65" s="471">
        <v>0.41963688638662111</v>
      </c>
      <c r="E65" s="471">
        <v>2.0695284697932994</v>
      </c>
    </row>
    <row r="66" spans="1:5" x14ac:dyDescent="0.15">
      <c r="A66" s="89" t="s">
        <v>1002</v>
      </c>
      <c r="B66" s="468">
        <v>58955700</v>
      </c>
      <c r="C66" s="141">
        <v>216812</v>
      </c>
      <c r="D66" s="471">
        <v>0.36911151603687153</v>
      </c>
      <c r="E66" s="471">
        <v>2.0465065634026907</v>
      </c>
    </row>
    <row r="67" spans="1:5" x14ac:dyDescent="0.15">
      <c r="A67" s="395" t="s">
        <v>892</v>
      </c>
      <c r="B67" s="469">
        <v>59131144</v>
      </c>
      <c r="C67" s="470">
        <v>175444</v>
      </c>
      <c r="D67" s="472">
        <v>0.29758615367131591</v>
      </c>
      <c r="E67" s="472">
        <v>2.0249309399459614</v>
      </c>
    </row>
    <row r="68" spans="1:5" ht="5.0999999999999996" customHeight="1" x14ac:dyDescent="0.15">
      <c r="A68" s="26"/>
      <c r="C68" s="68"/>
    </row>
    <row r="69" spans="1:5" x14ac:dyDescent="0.15">
      <c r="A69" s="84" t="s">
        <v>867</v>
      </c>
      <c r="C69" s="57"/>
    </row>
    <row r="70" spans="1:5" x14ac:dyDescent="0.15">
      <c r="A70" s="84" t="s">
        <v>868</v>
      </c>
    </row>
    <row r="71" spans="1:5" x14ac:dyDescent="0.15">
      <c r="A71" s="84" t="s">
        <v>591</v>
      </c>
    </row>
    <row r="72" spans="1:5" x14ac:dyDescent="0.15">
      <c r="A72" s="26" t="s">
        <v>869</v>
      </c>
    </row>
    <row r="73" spans="1:5" x14ac:dyDescent="0.15">
      <c r="A73" s="26" t="s">
        <v>870</v>
      </c>
    </row>
    <row r="74" spans="1:5" x14ac:dyDescent="0.15">
      <c r="A74" s="9" t="s">
        <v>871</v>
      </c>
    </row>
    <row r="75" spans="1:5" x14ac:dyDescent="0.15">
      <c r="A75" s="9" t="s">
        <v>872</v>
      </c>
    </row>
    <row r="76" spans="1:5" x14ac:dyDescent="0.15">
      <c r="A76" s="9" t="s">
        <v>873</v>
      </c>
    </row>
  </sheetData>
  <mergeCells count="6">
    <mergeCell ref="A1:E1"/>
    <mergeCell ref="A3:A5"/>
    <mergeCell ref="B3:B5"/>
    <mergeCell ref="C3:C5"/>
    <mergeCell ref="D3:D5"/>
    <mergeCell ref="E3:E5"/>
  </mergeCells>
  <phoneticPr fontId="21"/>
  <pageMargins left="0.7" right="0.7" top="0.75" bottom="0.75" header="0.3" footer="0.3"/>
  <pageSetup paperSize="9" scale="8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49">
    <tabColor rgb="FF00B0F0"/>
  </sheetPr>
  <dimension ref="A1:G26"/>
  <sheetViews>
    <sheetView showGridLines="0" workbookViewId="0">
      <selection sqref="A1:E1"/>
    </sheetView>
  </sheetViews>
  <sheetFormatPr defaultColWidth="10.625" defaultRowHeight="13.5" x14ac:dyDescent="0.15"/>
  <cols>
    <col min="1" max="1" width="12.625" style="9" customWidth="1"/>
    <col min="2" max="4" width="14.75" style="9" customWidth="1"/>
    <col min="5" max="5" width="18.375" style="9" bestFit="1" customWidth="1"/>
    <col min="6" max="6" width="10.625" style="9"/>
    <col min="7" max="7" width="14.625" style="9" customWidth="1"/>
    <col min="8" max="8" width="12.625" style="9" customWidth="1"/>
    <col min="9" max="256" width="10.625" style="9"/>
    <col min="257" max="257" width="12.625" style="9" customWidth="1"/>
    <col min="258" max="258" width="14.625" style="9" customWidth="1"/>
    <col min="259" max="259" width="15.625" style="9" customWidth="1"/>
    <col min="260" max="261" width="12.625" style="9" customWidth="1"/>
    <col min="262" max="262" width="10.625" style="9"/>
    <col min="263" max="263" width="14.625" style="9" customWidth="1"/>
    <col min="264" max="264" width="12.625" style="9" customWidth="1"/>
    <col min="265" max="512" width="10.625" style="9"/>
    <col min="513" max="513" width="12.625" style="9" customWidth="1"/>
    <col min="514" max="514" width="14.625" style="9" customWidth="1"/>
    <col min="515" max="515" width="15.625" style="9" customWidth="1"/>
    <col min="516" max="517" width="12.625" style="9" customWidth="1"/>
    <col min="518" max="518" width="10.625" style="9"/>
    <col min="519" max="519" width="14.625" style="9" customWidth="1"/>
    <col min="520" max="520" width="12.625" style="9" customWidth="1"/>
    <col min="521" max="768" width="10.625" style="9"/>
    <col min="769" max="769" width="12.625" style="9" customWidth="1"/>
    <col min="770" max="770" width="14.625" style="9" customWidth="1"/>
    <col min="771" max="771" width="15.625" style="9" customWidth="1"/>
    <col min="772" max="773" width="12.625" style="9" customWidth="1"/>
    <col min="774" max="774" width="10.625" style="9"/>
    <col min="775" max="775" width="14.625" style="9" customWidth="1"/>
    <col min="776" max="776" width="12.625" style="9" customWidth="1"/>
    <col min="777" max="1024" width="10.625" style="9"/>
    <col min="1025" max="1025" width="12.625" style="9" customWidth="1"/>
    <col min="1026" max="1026" width="14.625" style="9" customWidth="1"/>
    <col min="1027" max="1027" width="15.625" style="9" customWidth="1"/>
    <col min="1028" max="1029" width="12.625" style="9" customWidth="1"/>
    <col min="1030" max="1030" width="10.625" style="9"/>
    <col min="1031" max="1031" width="14.625" style="9" customWidth="1"/>
    <col min="1032" max="1032" width="12.625" style="9" customWidth="1"/>
    <col min="1033" max="1280" width="10.625" style="9"/>
    <col min="1281" max="1281" width="12.625" style="9" customWidth="1"/>
    <col min="1282" max="1282" width="14.625" style="9" customWidth="1"/>
    <col min="1283" max="1283" width="15.625" style="9" customWidth="1"/>
    <col min="1284" max="1285" width="12.625" style="9" customWidth="1"/>
    <col min="1286" max="1286" width="10.625" style="9"/>
    <col min="1287" max="1287" width="14.625" style="9" customWidth="1"/>
    <col min="1288" max="1288" width="12.625" style="9" customWidth="1"/>
    <col min="1289" max="1536" width="10.625" style="9"/>
    <col min="1537" max="1537" width="12.625" style="9" customWidth="1"/>
    <col min="1538" max="1538" width="14.625" style="9" customWidth="1"/>
    <col min="1539" max="1539" width="15.625" style="9" customWidth="1"/>
    <col min="1540" max="1541" width="12.625" style="9" customWidth="1"/>
    <col min="1542" max="1542" width="10.625" style="9"/>
    <col min="1543" max="1543" width="14.625" style="9" customWidth="1"/>
    <col min="1544" max="1544" width="12.625" style="9" customWidth="1"/>
    <col min="1545" max="1792" width="10.625" style="9"/>
    <col min="1793" max="1793" width="12.625" style="9" customWidth="1"/>
    <col min="1794" max="1794" width="14.625" style="9" customWidth="1"/>
    <col min="1795" max="1795" width="15.625" style="9" customWidth="1"/>
    <col min="1796" max="1797" width="12.625" style="9" customWidth="1"/>
    <col min="1798" max="1798" width="10.625" style="9"/>
    <col min="1799" max="1799" width="14.625" style="9" customWidth="1"/>
    <col min="1800" max="1800" width="12.625" style="9" customWidth="1"/>
    <col min="1801" max="2048" width="10.625" style="9"/>
    <col min="2049" max="2049" width="12.625" style="9" customWidth="1"/>
    <col min="2050" max="2050" width="14.625" style="9" customWidth="1"/>
    <col min="2051" max="2051" width="15.625" style="9" customWidth="1"/>
    <col min="2052" max="2053" width="12.625" style="9" customWidth="1"/>
    <col min="2054" max="2054" width="10.625" style="9"/>
    <col min="2055" max="2055" width="14.625" style="9" customWidth="1"/>
    <col min="2056" max="2056" width="12.625" style="9" customWidth="1"/>
    <col min="2057" max="2304" width="10.625" style="9"/>
    <col min="2305" max="2305" width="12.625" style="9" customWidth="1"/>
    <col min="2306" max="2306" width="14.625" style="9" customWidth="1"/>
    <col min="2307" max="2307" width="15.625" style="9" customWidth="1"/>
    <col min="2308" max="2309" width="12.625" style="9" customWidth="1"/>
    <col min="2310" max="2310" width="10.625" style="9"/>
    <col min="2311" max="2311" width="14.625" style="9" customWidth="1"/>
    <col min="2312" max="2312" width="12.625" style="9" customWidth="1"/>
    <col min="2313" max="2560" width="10.625" style="9"/>
    <col min="2561" max="2561" width="12.625" style="9" customWidth="1"/>
    <col min="2562" max="2562" width="14.625" style="9" customWidth="1"/>
    <col min="2563" max="2563" width="15.625" style="9" customWidth="1"/>
    <col min="2564" max="2565" width="12.625" style="9" customWidth="1"/>
    <col min="2566" max="2566" width="10.625" style="9"/>
    <col min="2567" max="2567" width="14.625" style="9" customWidth="1"/>
    <col min="2568" max="2568" width="12.625" style="9" customWidth="1"/>
    <col min="2569" max="2816" width="10.625" style="9"/>
    <col min="2817" max="2817" width="12.625" style="9" customWidth="1"/>
    <col min="2818" max="2818" width="14.625" style="9" customWidth="1"/>
    <col min="2819" max="2819" width="15.625" style="9" customWidth="1"/>
    <col min="2820" max="2821" width="12.625" style="9" customWidth="1"/>
    <col min="2822" max="2822" width="10.625" style="9"/>
    <col min="2823" max="2823" width="14.625" style="9" customWidth="1"/>
    <col min="2824" max="2824" width="12.625" style="9" customWidth="1"/>
    <col min="2825" max="3072" width="10.625" style="9"/>
    <col min="3073" max="3073" width="12.625" style="9" customWidth="1"/>
    <col min="3074" max="3074" width="14.625" style="9" customWidth="1"/>
    <col min="3075" max="3075" width="15.625" style="9" customWidth="1"/>
    <col min="3076" max="3077" width="12.625" style="9" customWidth="1"/>
    <col min="3078" max="3078" width="10.625" style="9"/>
    <col min="3079" max="3079" width="14.625" style="9" customWidth="1"/>
    <col min="3080" max="3080" width="12.625" style="9" customWidth="1"/>
    <col min="3081" max="3328" width="10.625" style="9"/>
    <col min="3329" max="3329" width="12.625" style="9" customWidth="1"/>
    <col min="3330" max="3330" width="14.625" style="9" customWidth="1"/>
    <col min="3331" max="3331" width="15.625" style="9" customWidth="1"/>
    <col min="3332" max="3333" width="12.625" style="9" customWidth="1"/>
    <col min="3334" max="3334" width="10.625" style="9"/>
    <col min="3335" max="3335" width="14.625" style="9" customWidth="1"/>
    <col min="3336" max="3336" width="12.625" style="9" customWidth="1"/>
    <col min="3337" max="3584" width="10.625" style="9"/>
    <col min="3585" max="3585" width="12.625" style="9" customWidth="1"/>
    <col min="3586" max="3586" width="14.625" style="9" customWidth="1"/>
    <col min="3587" max="3587" width="15.625" style="9" customWidth="1"/>
    <col min="3588" max="3589" width="12.625" style="9" customWidth="1"/>
    <col min="3590" max="3590" width="10.625" style="9"/>
    <col min="3591" max="3591" width="14.625" style="9" customWidth="1"/>
    <col min="3592" max="3592" width="12.625" style="9" customWidth="1"/>
    <col min="3593" max="3840" width="10.625" style="9"/>
    <col min="3841" max="3841" width="12.625" style="9" customWidth="1"/>
    <col min="3842" max="3842" width="14.625" style="9" customWidth="1"/>
    <col min="3843" max="3843" width="15.625" style="9" customWidth="1"/>
    <col min="3844" max="3845" width="12.625" style="9" customWidth="1"/>
    <col min="3846" max="3846" width="10.625" style="9"/>
    <col min="3847" max="3847" width="14.625" style="9" customWidth="1"/>
    <col min="3848" max="3848" width="12.625" style="9" customWidth="1"/>
    <col min="3849" max="4096" width="10.625" style="9"/>
    <col min="4097" max="4097" width="12.625" style="9" customWidth="1"/>
    <col min="4098" max="4098" width="14.625" style="9" customWidth="1"/>
    <col min="4099" max="4099" width="15.625" style="9" customWidth="1"/>
    <col min="4100" max="4101" width="12.625" style="9" customWidth="1"/>
    <col min="4102" max="4102" width="10.625" style="9"/>
    <col min="4103" max="4103" width="14.625" style="9" customWidth="1"/>
    <col min="4104" max="4104" width="12.625" style="9" customWidth="1"/>
    <col min="4105" max="4352" width="10.625" style="9"/>
    <col min="4353" max="4353" width="12.625" style="9" customWidth="1"/>
    <col min="4354" max="4354" width="14.625" style="9" customWidth="1"/>
    <col min="4355" max="4355" width="15.625" style="9" customWidth="1"/>
    <col min="4356" max="4357" width="12.625" style="9" customWidth="1"/>
    <col min="4358" max="4358" width="10.625" style="9"/>
    <col min="4359" max="4359" width="14.625" style="9" customWidth="1"/>
    <col min="4360" max="4360" width="12.625" style="9" customWidth="1"/>
    <col min="4361" max="4608" width="10.625" style="9"/>
    <col min="4609" max="4609" width="12.625" style="9" customWidth="1"/>
    <col min="4610" max="4610" width="14.625" style="9" customWidth="1"/>
    <col min="4611" max="4611" width="15.625" style="9" customWidth="1"/>
    <col min="4612" max="4613" width="12.625" style="9" customWidth="1"/>
    <col min="4614" max="4614" width="10.625" style="9"/>
    <col min="4615" max="4615" width="14.625" style="9" customWidth="1"/>
    <col min="4616" max="4616" width="12.625" style="9" customWidth="1"/>
    <col min="4617" max="4864" width="10.625" style="9"/>
    <col min="4865" max="4865" width="12.625" style="9" customWidth="1"/>
    <col min="4866" max="4866" width="14.625" style="9" customWidth="1"/>
    <col min="4867" max="4867" width="15.625" style="9" customWidth="1"/>
    <col min="4868" max="4869" width="12.625" style="9" customWidth="1"/>
    <col min="4870" max="4870" width="10.625" style="9"/>
    <col min="4871" max="4871" width="14.625" style="9" customWidth="1"/>
    <col min="4872" max="4872" width="12.625" style="9" customWidth="1"/>
    <col min="4873" max="5120" width="10.625" style="9"/>
    <col min="5121" max="5121" width="12.625" style="9" customWidth="1"/>
    <col min="5122" max="5122" width="14.625" style="9" customWidth="1"/>
    <col min="5123" max="5123" width="15.625" style="9" customWidth="1"/>
    <col min="5124" max="5125" width="12.625" style="9" customWidth="1"/>
    <col min="5126" max="5126" width="10.625" style="9"/>
    <col min="5127" max="5127" width="14.625" style="9" customWidth="1"/>
    <col min="5128" max="5128" width="12.625" style="9" customWidth="1"/>
    <col min="5129" max="5376" width="10.625" style="9"/>
    <col min="5377" max="5377" width="12.625" style="9" customWidth="1"/>
    <col min="5378" max="5378" width="14.625" style="9" customWidth="1"/>
    <col min="5379" max="5379" width="15.625" style="9" customWidth="1"/>
    <col min="5380" max="5381" width="12.625" style="9" customWidth="1"/>
    <col min="5382" max="5382" width="10.625" style="9"/>
    <col min="5383" max="5383" width="14.625" style="9" customWidth="1"/>
    <col min="5384" max="5384" width="12.625" style="9" customWidth="1"/>
    <col min="5385" max="5632" width="10.625" style="9"/>
    <col min="5633" max="5633" width="12.625" style="9" customWidth="1"/>
    <col min="5634" max="5634" width="14.625" style="9" customWidth="1"/>
    <col min="5635" max="5635" width="15.625" style="9" customWidth="1"/>
    <col min="5636" max="5637" width="12.625" style="9" customWidth="1"/>
    <col min="5638" max="5638" width="10.625" style="9"/>
    <col min="5639" max="5639" width="14.625" style="9" customWidth="1"/>
    <col min="5640" max="5640" width="12.625" style="9" customWidth="1"/>
    <col min="5641" max="5888" width="10.625" style="9"/>
    <col min="5889" max="5889" width="12.625" style="9" customWidth="1"/>
    <col min="5890" max="5890" width="14.625" style="9" customWidth="1"/>
    <col min="5891" max="5891" width="15.625" style="9" customWidth="1"/>
    <col min="5892" max="5893" width="12.625" style="9" customWidth="1"/>
    <col min="5894" max="5894" width="10.625" style="9"/>
    <col min="5895" max="5895" width="14.625" style="9" customWidth="1"/>
    <col min="5896" max="5896" width="12.625" style="9" customWidth="1"/>
    <col min="5897" max="6144" width="10.625" style="9"/>
    <col min="6145" max="6145" width="12.625" style="9" customWidth="1"/>
    <col min="6146" max="6146" width="14.625" style="9" customWidth="1"/>
    <col min="6147" max="6147" width="15.625" style="9" customWidth="1"/>
    <col min="6148" max="6149" width="12.625" style="9" customWidth="1"/>
    <col min="6150" max="6150" width="10.625" style="9"/>
    <col min="6151" max="6151" width="14.625" style="9" customWidth="1"/>
    <col min="6152" max="6152" width="12.625" style="9" customWidth="1"/>
    <col min="6153" max="6400" width="10.625" style="9"/>
    <col min="6401" max="6401" width="12.625" style="9" customWidth="1"/>
    <col min="6402" max="6402" width="14.625" style="9" customWidth="1"/>
    <col min="6403" max="6403" width="15.625" style="9" customWidth="1"/>
    <col min="6404" max="6405" width="12.625" style="9" customWidth="1"/>
    <col min="6406" max="6406" width="10.625" style="9"/>
    <col min="6407" max="6407" width="14.625" style="9" customWidth="1"/>
    <col min="6408" max="6408" width="12.625" style="9" customWidth="1"/>
    <col min="6409" max="6656" width="10.625" style="9"/>
    <col min="6657" max="6657" width="12.625" style="9" customWidth="1"/>
    <col min="6658" max="6658" width="14.625" style="9" customWidth="1"/>
    <col min="6659" max="6659" width="15.625" style="9" customWidth="1"/>
    <col min="6660" max="6661" width="12.625" style="9" customWidth="1"/>
    <col min="6662" max="6662" width="10.625" style="9"/>
    <col min="6663" max="6663" width="14.625" style="9" customWidth="1"/>
    <col min="6664" max="6664" width="12.625" style="9" customWidth="1"/>
    <col min="6665" max="6912" width="10.625" style="9"/>
    <col min="6913" max="6913" width="12.625" style="9" customWidth="1"/>
    <col min="6914" max="6914" width="14.625" style="9" customWidth="1"/>
    <col min="6915" max="6915" width="15.625" style="9" customWidth="1"/>
    <col min="6916" max="6917" width="12.625" style="9" customWidth="1"/>
    <col min="6918" max="6918" width="10.625" style="9"/>
    <col min="6919" max="6919" width="14.625" style="9" customWidth="1"/>
    <col min="6920" max="6920" width="12.625" style="9" customWidth="1"/>
    <col min="6921" max="7168" width="10.625" style="9"/>
    <col min="7169" max="7169" width="12.625" style="9" customWidth="1"/>
    <col min="7170" max="7170" width="14.625" style="9" customWidth="1"/>
    <col min="7171" max="7171" width="15.625" style="9" customWidth="1"/>
    <col min="7172" max="7173" width="12.625" style="9" customWidth="1"/>
    <col min="7174" max="7174" width="10.625" style="9"/>
    <col min="7175" max="7175" width="14.625" style="9" customWidth="1"/>
    <col min="7176" max="7176" width="12.625" style="9" customWidth="1"/>
    <col min="7177" max="7424" width="10.625" style="9"/>
    <col min="7425" max="7425" width="12.625" style="9" customWidth="1"/>
    <col min="7426" max="7426" width="14.625" style="9" customWidth="1"/>
    <col min="7427" max="7427" width="15.625" style="9" customWidth="1"/>
    <col min="7428" max="7429" width="12.625" style="9" customWidth="1"/>
    <col min="7430" max="7430" width="10.625" style="9"/>
    <col min="7431" max="7431" width="14.625" style="9" customWidth="1"/>
    <col min="7432" max="7432" width="12.625" style="9" customWidth="1"/>
    <col min="7433" max="7680" width="10.625" style="9"/>
    <col min="7681" max="7681" width="12.625" style="9" customWidth="1"/>
    <col min="7682" max="7682" width="14.625" style="9" customWidth="1"/>
    <col min="7683" max="7683" width="15.625" style="9" customWidth="1"/>
    <col min="7684" max="7685" width="12.625" style="9" customWidth="1"/>
    <col min="7686" max="7686" width="10.625" style="9"/>
    <col min="7687" max="7687" width="14.625" style="9" customWidth="1"/>
    <col min="7688" max="7688" width="12.625" style="9" customWidth="1"/>
    <col min="7689" max="7936" width="10.625" style="9"/>
    <col min="7937" max="7937" width="12.625" style="9" customWidth="1"/>
    <col min="7938" max="7938" width="14.625" style="9" customWidth="1"/>
    <col min="7939" max="7939" width="15.625" style="9" customWidth="1"/>
    <col min="7940" max="7941" width="12.625" style="9" customWidth="1"/>
    <col min="7942" max="7942" width="10.625" style="9"/>
    <col min="7943" max="7943" width="14.625" style="9" customWidth="1"/>
    <col min="7944" max="7944" width="12.625" style="9" customWidth="1"/>
    <col min="7945" max="8192" width="10.625" style="9"/>
    <col min="8193" max="8193" width="12.625" style="9" customWidth="1"/>
    <col min="8194" max="8194" width="14.625" style="9" customWidth="1"/>
    <col min="8195" max="8195" width="15.625" style="9" customWidth="1"/>
    <col min="8196" max="8197" width="12.625" style="9" customWidth="1"/>
    <col min="8198" max="8198" width="10.625" style="9"/>
    <col min="8199" max="8199" width="14.625" style="9" customWidth="1"/>
    <col min="8200" max="8200" width="12.625" style="9" customWidth="1"/>
    <col min="8201" max="8448" width="10.625" style="9"/>
    <col min="8449" max="8449" width="12.625" style="9" customWidth="1"/>
    <col min="8450" max="8450" width="14.625" style="9" customWidth="1"/>
    <col min="8451" max="8451" width="15.625" style="9" customWidth="1"/>
    <col min="8452" max="8453" width="12.625" style="9" customWidth="1"/>
    <col min="8454" max="8454" width="10.625" style="9"/>
    <col min="8455" max="8455" width="14.625" style="9" customWidth="1"/>
    <col min="8456" max="8456" width="12.625" style="9" customWidth="1"/>
    <col min="8457" max="8704" width="10.625" style="9"/>
    <col min="8705" max="8705" width="12.625" style="9" customWidth="1"/>
    <col min="8706" max="8706" width="14.625" style="9" customWidth="1"/>
    <col min="8707" max="8707" width="15.625" style="9" customWidth="1"/>
    <col min="8708" max="8709" width="12.625" style="9" customWidth="1"/>
    <col min="8710" max="8710" width="10.625" style="9"/>
    <col min="8711" max="8711" width="14.625" style="9" customWidth="1"/>
    <col min="8712" max="8712" width="12.625" style="9" customWidth="1"/>
    <col min="8713" max="8960" width="10.625" style="9"/>
    <col min="8961" max="8961" width="12.625" style="9" customWidth="1"/>
    <col min="8962" max="8962" width="14.625" style="9" customWidth="1"/>
    <col min="8963" max="8963" width="15.625" style="9" customWidth="1"/>
    <col min="8964" max="8965" width="12.625" style="9" customWidth="1"/>
    <col min="8966" max="8966" width="10.625" style="9"/>
    <col min="8967" max="8967" width="14.625" style="9" customWidth="1"/>
    <col min="8968" max="8968" width="12.625" style="9" customWidth="1"/>
    <col min="8969" max="9216" width="10.625" style="9"/>
    <col min="9217" max="9217" width="12.625" style="9" customWidth="1"/>
    <col min="9218" max="9218" width="14.625" style="9" customWidth="1"/>
    <col min="9219" max="9219" width="15.625" style="9" customWidth="1"/>
    <col min="9220" max="9221" width="12.625" style="9" customWidth="1"/>
    <col min="9222" max="9222" width="10.625" style="9"/>
    <col min="9223" max="9223" width="14.625" style="9" customWidth="1"/>
    <col min="9224" max="9224" width="12.625" style="9" customWidth="1"/>
    <col min="9225" max="9472" width="10.625" style="9"/>
    <col min="9473" max="9473" width="12.625" style="9" customWidth="1"/>
    <col min="9474" max="9474" width="14.625" style="9" customWidth="1"/>
    <col min="9475" max="9475" width="15.625" style="9" customWidth="1"/>
    <col min="9476" max="9477" width="12.625" style="9" customWidth="1"/>
    <col min="9478" max="9478" width="10.625" style="9"/>
    <col min="9479" max="9479" width="14.625" style="9" customWidth="1"/>
    <col min="9480" max="9480" width="12.625" style="9" customWidth="1"/>
    <col min="9481" max="9728" width="10.625" style="9"/>
    <col min="9729" max="9729" width="12.625" style="9" customWidth="1"/>
    <col min="9730" max="9730" width="14.625" style="9" customWidth="1"/>
    <col min="9731" max="9731" width="15.625" style="9" customWidth="1"/>
    <col min="9732" max="9733" width="12.625" style="9" customWidth="1"/>
    <col min="9734" max="9734" width="10.625" style="9"/>
    <col min="9735" max="9735" width="14.625" style="9" customWidth="1"/>
    <col min="9736" max="9736" width="12.625" style="9" customWidth="1"/>
    <col min="9737" max="9984" width="10.625" style="9"/>
    <col min="9985" max="9985" width="12.625" style="9" customWidth="1"/>
    <col min="9986" max="9986" width="14.625" style="9" customWidth="1"/>
    <col min="9987" max="9987" width="15.625" style="9" customWidth="1"/>
    <col min="9988" max="9989" width="12.625" style="9" customWidth="1"/>
    <col min="9990" max="9990" width="10.625" style="9"/>
    <col min="9991" max="9991" width="14.625" style="9" customWidth="1"/>
    <col min="9992" max="9992" width="12.625" style="9" customWidth="1"/>
    <col min="9993" max="10240" width="10.625" style="9"/>
    <col min="10241" max="10241" width="12.625" style="9" customWidth="1"/>
    <col min="10242" max="10242" width="14.625" style="9" customWidth="1"/>
    <col min="10243" max="10243" width="15.625" style="9" customWidth="1"/>
    <col min="10244" max="10245" width="12.625" style="9" customWidth="1"/>
    <col min="10246" max="10246" width="10.625" style="9"/>
    <col min="10247" max="10247" width="14.625" style="9" customWidth="1"/>
    <col min="10248" max="10248" width="12.625" style="9" customWidth="1"/>
    <col min="10249" max="10496" width="10.625" style="9"/>
    <col min="10497" max="10497" width="12.625" style="9" customWidth="1"/>
    <col min="10498" max="10498" width="14.625" style="9" customWidth="1"/>
    <col min="10499" max="10499" width="15.625" style="9" customWidth="1"/>
    <col min="10500" max="10501" width="12.625" style="9" customWidth="1"/>
    <col min="10502" max="10502" width="10.625" style="9"/>
    <col min="10503" max="10503" width="14.625" style="9" customWidth="1"/>
    <col min="10504" max="10504" width="12.625" style="9" customWidth="1"/>
    <col min="10505" max="10752" width="10.625" style="9"/>
    <col min="10753" max="10753" width="12.625" style="9" customWidth="1"/>
    <col min="10754" max="10754" width="14.625" style="9" customWidth="1"/>
    <col min="10755" max="10755" width="15.625" style="9" customWidth="1"/>
    <col min="10756" max="10757" width="12.625" style="9" customWidth="1"/>
    <col min="10758" max="10758" width="10.625" style="9"/>
    <col min="10759" max="10759" width="14.625" style="9" customWidth="1"/>
    <col min="10760" max="10760" width="12.625" style="9" customWidth="1"/>
    <col min="10761" max="11008" width="10.625" style="9"/>
    <col min="11009" max="11009" width="12.625" style="9" customWidth="1"/>
    <col min="11010" max="11010" width="14.625" style="9" customWidth="1"/>
    <col min="11011" max="11011" width="15.625" style="9" customWidth="1"/>
    <col min="11012" max="11013" width="12.625" style="9" customWidth="1"/>
    <col min="11014" max="11014" width="10.625" style="9"/>
    <col min="11015" max="11015" width="14.625" style="9" customWidth="1"/>
    <col min="11016" max="11016" width="12.625" style="9" customWidth="1"/>
    <col min="11017" max="11264" width="10.625" style="9"/>
    <col min="11265" max="11265" width="12.625" style="9" customWidth="1"/>
    <col min="11266" max="11266" width="14.625" style="9" customWidth="1"/>
    <col min="11267" max="11267" width="15.625" style="9" customWidth="1"/>
    <col min="11268" max="11269" width="12.625" style="9" customWidth="1"/>
    <col min="11270" max="11270" width="10.625" style="9"/>
    <col min="11271" max="11271" width="14.625" style="9" customWidth="1"/>
    <col min="11272" max="11272" width="12.625" style="9" customWidth="1"/>
    <col min="11273" max="11520" width="10.625" style="9"/>
    <col min="11521" max="11521" width="12.625" style="9" customWidth="1"/>
    <col min="11522" max="11522" width="14.625" style="9" customWidth="1"/>
    <col min="11523" max="11523" width="15.625" style="9" customWidth="1"/>
    <col min="11524" max="11525" width="12.625" style="9" customWidth="1"/>
    <col min="11526" max="11526" width="10.625" style="9"/>
    <col min="11527" max="11527" width="14.625" style="9" customWidth="1"/>
    <col min="11528" max="11528" width="12.625" style="9" customWidth="1"/>
    <col min="11529" max="11776" width="10.625" style="9"/>
    <col min="11777" max="11777" width="12.625" style="9" customWidth="1"/>
    <col min="11778" max="11778" width="14.625" style="9" customWidth="1"/>
    <col min="11779" max="11779" width="15.625" style="9" customWidth="1"/>
    <col min="11780" max="11781" width="12.625" style="9" customWidth="1"/>
    <col min="11782" max="11782" width="10.625" style="9"/>
    <col min="11783" max="11783" width="14.625" style="9" customWidth="1"/>
    <col min="11784" max="11784" width="12.625" style="9" customWidth="1"/>
    <col min="11785" max="12032" width="10.625" style="9"/>
    <col min="12033" max="12033" width="12.625" style="9" customWidth="1"/>
    <col min="12034" max="12034" width="14.625" style="9" customWidth="1"/>
    <col min="12035" max="12035" width="15.625" style="9" customWidth="1"/>
    <col min="12036" max="12037" width="12.625" style="9" customWidth="1"/>
    <col min="12038" max="12038" width="10.625" style="9"/>
    <col min="12039" max="12039" width="14.625" style="9" customWidth="1"/>
    <col min="12040" max="12040" width="12.625" style="9" customWidth="1"/>
    <col min="12041" max="12288" width="10.625" style="9"/>
    <col min="12289" max="12289" width="12.625" style="9" customWidth="1"/>
    <col min="12290" max="12290" width="14.625" style="9" customWidth="1"/>
    <col min="12291" max="12291" width="15.625" style="9" customWidth="1"/>
    <col min="12292" max="12293" width="12.625" style="9" customWidth="1"/>
    <col min="12294" max="12294" width="10.625" style="9"/>
    <col min="12295" max="12295" width="14.625" style="9" customWidth="1"/>
    <col min="12296" max="12296" width="12.625" style="9" customWidth="1"/>
    <col min="12297" max="12544" width="10.625" style="9"/>
    <col min="12545" max="12545" width="12.625" style="9" customWidth="1"/>
    <col min="12546" max="12546" width="14.625" style="9" customWidth="1"/>
    <col min="12547" max="12547" width="15.625" style="9" customWidth="1"/>
    <col min="12548" max="12549" width="12.625" style="9" customWidth="1"/>
    <col min="12550" max="12550" width="10.625" style="9"/>
    <col min="12551" max="12551" width="14.625" style="9" customWidth="1"/>
    <col min="12552" max="12552" width="12.625" style="9" customWidth="1"/>
    <col min="12553" max="12800" width="10.625" style="9"/>
    <col min="12801" max="12801" width="12.625" style="9" customWidth="1"/>
    <col min="12802" max="12802" width="14.625" style="9" customWidth="1"/>
    <col min="12803" max="12803" width="15.625" style="9" customWidth="1"/>
    <col min="12804" max="12805" width="12.625" style="9" customWidth="1"/>
    <col min="12806" max="12806" width="10.625" style="9"/>
    <col min="12807" max="12807" width="14.625" style="9" customWidth="1"/>
    <col min="12808" max="12808" width="12.625" style="9" customWidth="1"/>
    <col min="12809" max="13056" width="10.625" style="9"/>
    <col min="13057" max="13057" width="12.625" style="9" customWidth="1"/>
    <col min="13058" max="13058" width="14.625" style="9" customWidth="1"/>
    <col min="13059" max="13059" width="15.625" style="9" customWidth="1"/>
    <col min="13060" max="13061" width="12.625" style="9" customWidth="1"/>
    <col min="13062" max="13062" width="10.625" style="9"/>
    <col min="13063" max="13063" width="14.625" style="9" customWidth="1"/>
    <col min="13064" max="13064" width="12.625" style="9" customWidth="1"/>
    <col min="13065" max="13312" width="10.625" style="9"/>
    <col min="13313" max="13313" width="12.625" style="9" customWidth="1"/>
    <col min="13314" max="13314" width="14.625" style="9" customWidth="1"/>
    <col min="13315" max="13315" width="15.625" style="9" customWidth="1"/>
    <col min="13316" max="13317" width="12.625" style="9" customWidth="1"/>
    <col min="13318" max="13318" width="10.625" style="9"/>
    <col min="13319" max="13319" width="14.625" style="9" customWidth="1"/>
    <col min="13320" max="13320" width="12.625" style="9" customWidth="1"/>
    <col min="13321" max="13568" width="10.625" style="9"/>
    <col min="13569" max="13569" width="12.625" style="9" customWidth="1"/>
    <col min="13570" max="13570" width="14.625" style="9" customWidth="1"/>
    <col min="13571" max="13571" width="15.625" style="9" customWidth="1"/>
    <col min="13572" max="13573" width="12.625" style="9" customWidth="1"/>
    <col min="13574" max="13574" width="10.625" style="9"/>
    <col min="13575" max="13575" width="14.625" style="9" customWidth="1"/>
    <col min="13576" max="13576" width="12.625" style="9" customWidth="1"/>
    <col min="13577" max="13824" width="10.625" style="9"/>
    <col min="13825" max="13825" width="12.625" style="9" customWidth="1"/>
    <col min="13826" max="13826" width="14.625" style="9" customWidth="1"/>
    <col min="13827" max="13827" width="15.625" style="9" customWidth="1"/>
    <col min="13828" max="13829" width="12.625" style="9" customWidth="1"/>
    <col min="13830" max="13830" width="10.625" style="9"/>
    <col min="13831" max="13831" width="14.625" style="9" customWidth="1"/>
    <col min="13832" max="13832" width="12.625" style="9" customWidth="1"/>
    <col min="13833" max="14080" width="10.625" style="9"/>
    <col min="14081" max="14081" width="12.625" style="9" customWidth="1"/>
    <col min="14082" max="14082" width="14.625" style="9" customWidth="1"/>
    <col min="14083" max="14083" width="15.625" style="9" customWidth="1"/>
    <col min="14084" max="14085" width="12.625" style="9" customWidth="1"/>
    <col min="14086" max="14086" width="10.625" style="9"/>
    <col min="14087" max="14087" width="14.625" style="9" customWidth="1"/>
    <col min="14088" max="14088" width="12.625" style="9" customWidth="1"/>
    <col min="14089" max="14336" width="10.625" style="9"/>
    <col min="14337" max="14337" width="12.625" style="9" customWidth="1"/>
    <col min="14338" max="14338" width="14.625" style="9" customWidth="1"/>
    <col min="14339" max="14339" width="15.625" style="9" customWidth="1"/>
    <col min="14340" max="14341" width="12.625" style="9" customWidth="1"/>
    <col min="14342" max="14342" width="10.625" style="9"/>
    <col min="14343" max="14343" width="14.625" style="9" customWidth="1"/>
    <col min="14344" max="14344" width="12.625" style="9" customWidth="1"/>
    <col min="14345" max="14592" width="10.625" style="9"/>
    <col min="14593" max="14593" width="12.625" style="9" customWidth="1"/>
    <col min="14594" max="14594" width="14.625" style="9" customWidth="1"/>
    <col min="14595" max="14595" width="15.625" style="9" customWidth="1"/>
    <col min="14596" max="14597" width="12.625" style="9" customWidth="1"/>
    <col min="14598" max="14598" width="10.625" style="9"/>
    <col min="14599" max="14599" width="14.625" style="9" customWidth="1"/>
    <col min="14600" max="14600" width="12.625" style="9" customWidth="1"/>
    <col min="14601" max="14848" width="10.625" style="9"/>
    <col min="14849" max="14849" width="12.625" style="9" customWidth="1"/>
    <col min="14850" max="14850" width="14.625" style="9" customWidth="1"/>
    <col min="14851" max="14851" width="15.625" style="9" customWidth="1"/>
    <col min="14852" max="14853" width="12.625" style="9" customWidth="1"/>
    <col min="14854" max="14854" width="10.625" style="9"/>
    <col min="14855" max="14855" width="14.625" style="9" customWidth="1"/>
    <col min="14856" max="14856" width="12.625" style="9" customWidth="1"/>
    <col min="14857" max="15104" width="10.625" style="9"/>
    <col min="15105" max="15105" width="12.625" style="9" customWidth="1"/>
    <col min="15106" max="15106" width="14.625" style="9" customWidth="1"/>
    <col min="15107" max="15107" width="15.625" style="9" customWidth="1"/>
    <col min="15108" max="15109" width="12.625" style="9" customWidth="1"/>
    <col min="15110" max="15110" width="10.625" style="9"/>
    <col min="15111" max="15111" width="14.625" style="9" customWidth="1"/>
    <col min="15112" max="15112" width="12.625" style="9" customWidth="1"/>
    <col min="15113" max="15360" width="10.625" style="9"/>
    <col min="15361" max="15361" width="12.625" style="9" customWidth="1"/>
    <col min="15362" max="15362" width="14.625" style="9" customWidth="1"/>
    <col min="15363" max="15363" width="15.625" style="9" customWidth="1"/>
    <col min="15364" max="15365" width="12.625" style="9" customWidth="1"/>
    <col min="15366" max="15366" width="10.625" style="9"/>
    <col min="15367" max="15367" width="14.625" style="9" customWidth="1"/>
    <col min="15368" max="15368" width="12.625" style="9" customWidth="1"/>
    <col min="15369" max="15616" width="10.625" style="9"/>
    <col min="15617" max="15617" width="12.625" style="9" customWidth="1"/>
    <col min="15618" max="15618" width="14.625" style="9" customWidth="1"/>
    <col min="15619" max="15619" width="15.625" style="9" customWidth="1"/>
    <col min="15620" max="15621" width="12.625" style="9" customWidth="1"/>
    <col min="15622" max="15622" width="10.625" style="9"/>
    <col min="15623" max="15623" width="14.625" style="9" customWidth="1"/>
    <col min="15624" max="15624" width="12.625" style="9" customWidth="1"/>
    <col min="15625" max="15872" width="10.625" style="9"/>
    <col min="15873" max="15873" width="12.625" style="9" customWidth="1"/>
    <col min="15874" max="15874" width="14.625" style="9" customWidth="1"/>
    <col min="15875" max="15875" width="15.625" style="9" customWidth="1"/>
    <col min="15876" max="15877" width="12.625" style="9" customWidth="1"/>
    <col min="15878" max="15878" width="10.625" style="9"/>
    <col min="15879" max="15879" width="14.625" style="9" customWidth="1"/>
    <col min="15880" max="15880" width="12.625" style="9" customWidth="1"/>
    <col min="15881" max="16128" width="10.625" style="9"/>
    <col min="16129" max="16129" width="12.625" style="9" customWidth="1"/>
    <col min="16130" max="16130" width="14.625" style="9" customWidth="1"/>
    <col min="16131" max="16131" width="15.625" style="9" customWidth="1"/>
    <col min="16132" max="16133" width="12.625" style="9" customWidth="1"/>
    <col min="16134" max="16134" width="10.625" style="9"/>
    <col min="16135" max="16135" width="14.625" style="9" customWidth="1"/>
    <col min="16136" max="16136" width="12.625" style="9" customWidth="1"/>
    <col min="16137" max="16384" width="10.625" style="9"/>
  </cols>
  <sheetData>
    <row r="1" spans="1:6" x14ac:dyDescent="0.15">
      <c r="A1" s="776" t="s">
        <v>874</v>
      </c>
      <c r="B1" s="776"/>
      <c r="C1" s="776"/>
      <c r="D1" s="776"/>
      <c r="E1" s="776"/>
    </row>
    <row r="2" spans="1:6" ht="12.95" customHeight="1" x14ac:dyDescent="0.15">
      <c r="A2" s="159"/>
      <c r="B2" s="159"/>
      <c r="C2" s="159"/>
      <c r="D2" s="159"/>
      <c r="E2" s="159"/>
    </row>
    <row r="3" spans="1:6" x14ac:dyDescent="0.15">
      <c r="A3" s="10"/>
      <c r="B3" s="10"/>
      <c r="C3" s="10"/>
      <c r="D3" s="10"/>
      <c r="E3" s="10"/>
      <c r="F3" s="10"/>
    </row>
    <row r="4" spans="1:6" x14ac:dyDescent="0.15">
      <c r="A4" s="13" t="s">
        <v>1</v>
      </c>
      <c r="B4" s="13" t="s">
        <v>45</v>
      </c>
      <c r="C4" s="13" t="s">
        <v>237</v>
      </c>
      <c r="D4" s="13" t="s">
        <v>238</v>
      </c>
      <c r="E4" s="13" t="s">
        <v>77</v>
      </c>
      <c r="F4" s="10"/>
    </row>
    <row r="5" spans="1:6" x14ac:dyDescent="0.15">
      <c r="A5" s="12"/>
      <c r="B5" s="17" t="s">
        <v>78</v>
      </c>
      <c r="C5" s="17" t="s">
        <v>78</v>
      </c>
      <c r="D5" s="17" t="s">
        <v>69</v>
      </c>
      <c r="E5" s="17" t="s">
        <v>79</v>
      </c>
      <c r="F5" s="10"/>
    </row>
    <row r="6" spans="1:6" x14ac:dyDescent="0.15">
      <c r="A6" s="13" t="s">
        <v>132</v>
      </c>
      <c r="B6" s="467">
        <v>982819</v>
      </c>
      <c r="C6" s="21" t="s">
        <v>6</v>
      </c>
      <c r="D6" s="21" t="s">
        <v>6</v>
      </c>
      <c r="E6" s="473">
        <v>2.0148165633753519</v>
      </c>
      <c r="F6" s="10"/>
    </row>
    <row r="7" spans="1:6" x14ac:dyDescent="0.15">
      <c r="A7" s="89" t="s">
        <v>199</v>
      </c>
      <c r="B7" s="128">
        <v>1004966</v>
      </c>
      <c r="C7" s="122" t="s">
        <v>136</v>
      </c>
      <c r="D7" s="122" t="s">
        <v>136</v>
      </c>
      <c r="E7" s="129">
        <v>1.9958197590764264</v>
      </c>
      <c r="F7" s="10"/>
    </row>
    <row r="8" spans="1:6" x14ac:dyDescent="0.15">
      <c r="A8" s="89" t="s">
        <v>198</v>
      </c>
      <c r="B8" s="468">
        <v>1000252</v>
      </c>
      <c r="C8" s="141">
        <v>-4714</v>
      </c>
      <c r="D8" s="471">
        <v>-0.46907059542312879</v>
      </c>
      <c r="E8" s="471">
        <v>2.0028692625995119</v>
      </c>
      <c r="F8" s="10"/>
    </row>
    <row r="9" spans="1:6" x14ac:dyDescent="0.15">
      <c r="A9" s="89" t="s">
        <v>287</v>
      </c>
      <c r="B9" s="468">
        <v>1047943</v>
      </c>
      <c r="C9" s="141">
        <v>47691</v>
      </c>
      <c r="D9" s="471">
        <v>4.7678984895806256</v>
      </c>
      <c r="E9" s="471">
        <v>1.968529776905805</v>
      </c>
    </row>
    <row r="10" spans="1:6" x14ac:dyDescent="0.15">
      <c r="A10" s="89" t="s">
        <v>594</v>
      </c>
      <c r="B10" s="468">
        <v>1138788</v>
      </c>
      <c r="C10" s="141">
        <v>90845</v>
      </c>
      <c r="D10" s="471">
        <v>8.6688875253711313</v>
      </c>
      <c r="E10" s="471">
        <v>1.9094590037829693</v>
      </c>
    </row>
    <row r="11" spans="1:6" x14ac:dyDescent="0.15">
      <c r="A11" s="89" t="s">
        <v>694</v>
      </c>
      <c r="B11" s="468">
        <v>1255469</v>
      </c>
      <c r="C11" s="141">
        <v>116681</v>
      </c>
      <c r="D11" s="471">
        <v>10.246068627347672</v>
      </c>
      <c r="E11" s="471">
        <v>1.8506454560009049</v>
      </c>
    </row>
    <row r="12" spans="1:6" x14ac:dyDescent="0.15">
      <c r="A12" s="89" t="s">
        <v>700</v>
      </c>
      <c r="B12" s="468">
        <v>1393537</v>
      </c>
      <c r="C12" s="141">
        <v>138068</v>
      </c>
      <c r="D12" s="471">
        <v>10.997324505822128</v>
      </c>
      <c r="E12" s="471">
        <v>1.7923140899739296</v>
      </c>
    </row>
    <row r="13" spans="1:6" x14ac:dyDescent="0.15">
      <c r="A13" s="89" t="s">
        <v>709</v>
      </c>
      <c r="B13" s="468">
        <v>1530602</v>
      </c>
      <c r="C13" s="141">
        <v>137065</v>
      </c>
      <c r="D13" s="471">
        <v>9.8357632413061147</v>
      </c>
      <c r="E13" s="471">
        <v>1.7425816770133582</v>
      </c>
    </row>
    <row r="14" spans="1:6" x14ac:dyDescent="0.15">
      <c r="A14" s="89" t="s">
        <v>706</v>
      </c>
      <c r="B14" s="468">
        <v>1690993</v>
      </c>
      <c r="C14" s="141">
        <v>160391</v>
      </c>
      <c r="D14" s="471">
        <v>10.478948805764006</v>
      </c>
      <c r="E14" s="471">
        <v>1.695284959783985</v>
      </c>
    </row>
    <row r="15" spans="1:6" x14ac:dyDescent="0.15">
      <c r="A15" s="89" t="s">
        <v>726</v>
      </c>
      <c r="B15" s="468">
        <v>1642469</v>
      </c>
      <c r="C15" s="141">
        <v>-48524</v>
      </c>
      <c r="D15" s="471">
        <v>-2.8695565268454688</v>
      </c>
      <c r="E15" s="471">
        <v>1.7117784262594911</v>
      </c>
    </row>
    <row r="16" spans="1:6" x14ac:dyDescent="0.15">
      <c r="A16" s="89" t="s">
        <v>732</v>
      </c>
      <c r="B16" s="468">
        <v>1534083</v>
      </c>
      <c r="C16" s="141">
        <v>-108386</v>
      </c>
      <c r="D16" s="471">
        <v>-6.598967773516577</v>
      </c>
      <c r="E16" s="471">
        <v>1.7628387773021408</v>
      </c>
    </row>
    <row r="17" spans="1:7" x14ac:dyDescent="0.15">
      <c r="A17" s="89" t="s">
        <v>741</v>
      </c>
      <c r="B17" s="468">
        <v>1772890</v>
      </c>
      <c r="C17" s="141">
        <v>238807</v>
      </c>
      <c r="D17" s="471">
        <v>15.566758773808198</v>
      </c>
      <c r="E17" s="471">
        <v>1.6886772444990947</v>
      </c>
    </row>
    <row r="18" spans="1:7" x14ac:dyDescent="0.15">
      <c r="A18" s="89" t="s">
        <v>755</v>
      </c>
      <c r="B18" s="468">
        <v>2040253</v>
      </c>
      <c r="C18" s="141">
        <v>267363</v>
      </c>
      <c r="D18" s="471">
        <v>15.080631060020643</v>
      </c>
      <c r="E18" s="471">
        <v>1.6289028860636401</v>
      </c>
    </row>
    <row r="19" spans="1:7" x14ac:dyDescent="0.15">
      <c r="A19" s="89" t="s">
        <v>1002</v>
      </c>
      <c r="B19" s="468">
        <v>2332294</v>
      </c>
      <c r="C19" s="141">
        <v>292041</v>
      </c>
      <c r="D19" s="471">
        <v>14.313960082401545</v>
      </c>
      <c r="E19" s="471">
        <v>1.5767579044494391</v>
      </c>
    </row>
    <row r="20" spans="1:7" x14ac:dyDescent="0.15">
      <c r="A20" s="395" t="s">
        <v>892</v>
      </c>
      <c r="B20" s="469">
        <v>2615996</v>
      </c>
      <c r="C20" s="470">
        <v>283702</v>
      </c>
      <c r="D20" s="472">
        <v>12.164075369571762</v>
      </c>
      <c r="E20" s="472">
        <v>1.5409652767053161</v>
      </c>
    </row>
    <row r="21" spans="1:7" ht="5.0999999999999996" customHeight="1" x14ac:dyDescent="0.15">
      <c r="A21" s="376"/>
      <c r="B21" s="377"/>
      <c r="C21" s="378"/>
      <c r="D21" s="379"/>
      <c r="E21" s="380"/>
      <c r="F21" s="51"/>
      <c r="G21" s="51"/>
    </row>
    <row r="22" spans="1:7" x14ac:dyDescent="0.15">
      <c r="A22" s="84" t="s">
        <v>863</v>
      </c>
      <c r="C22" s="68"/>
    </row>
    <row r="23" spans="1:7" x14ac:dyDescent="0.15">
      <c r="A23" s="84" t="s">
        <v>864</v>
      </c>
      <c r="C23" s="57"/>
    </row>
    <row r="24" spans="1:7" x14ac:dyDescent="0.15">
      <c r="A24" s="84" t="s">
        <v>591</v>
      </c>
    </row>
    <row r="26" spans="1:7" x14ac:dyDescent="0.15">
      <c r="A26" s="59"/>
    </row>
  </sheetData>
  <mergeCells count="1">
    <mergeCell ref="A1:E1"/>
  </mergeCells>
  <phoneticPr fontId="21"/>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50">
    <tabColor rgb="FF00B0F0"/>
  </sheetPr>
  <dimension ref="A1:I34"/>
  <sheetViews>
    <sheetView showGridLines="0" workbookViewId="0">
      <selection sqref="A1:I1"/>
    </sheetView>
  </sheetViews>
  <sheetFormatPr defaultColWidth="12.625" defaultRowHeight="13.5" x14ac:dyDescent="0.15"/>
  <cols>
    <col min="1" max="2" width="6" style="9" customWidth="1"/>
    <col min="3" max="3" width="12.625" style="9"/>
    <col min="4" max="4" width="12.625" style="9" customWidth="1"/>
    <col min="5" max="5" width="4.625" style="9" customWidth="1"/>
    <col min="6" max="7" width="5.875" style="9" customWidth="1"/>
    <col min="8" max="16384" width="12.625" style="9"/>
  </cols>
  <sheetData>
    <row r="1" spans="1:9" x14ac:dyDescent="0.15">
      <c r="A1" s="776" t="s">
        <v>875</v>
      </c>
      <c r="B1" s="776"/>
      <c r="C1" s="776"/>
      <c r="D1" s="776"/>
      <c r="E1" s="776"/>
      <c r="F1" s="776"/>
      <c r="G1" s="776"/>
      <c r="H1" s="776"/>
      <c r="I1" s="776"/>
    </row>
    <row r="2" spans="1:9" x14ac:dyDescent="0.15">
      <c r="C2" s="26"/>
      <c r="D2" s="776" t="s">
        <v>1003</v>
      </c>
      <c r="E2" s="776"/>
      <c r="F2" s="776"/>
      <c r="G2" s="776"/>
    </row>
    <row r="4" spans="1:9" x14ac:dyDescent="0.15">
      <c r="A4" s="775" t="s">
        <v>592</v>
      </c>
      <c r="B4" s="775"/>
      <c r="C4" s="775"/>
      <c r="D4" s="775"/>
      <c r="F4" s="775" t="s">
        <v>593</v>
      </c>
      <c r="G4" s="775"/>
      <c r="H4" s="775"/>
      <c r="I4" s="775"/>
    </row>
    <row r="5" spans="1:9" x14ac:dyDescent="0.15">
      <c r="A5" s="485" t="s">
        <v>393</v>
      </c>
      <c r="B5" s="485" t="s">
        <v>394</v>
      </c>
      <c r="C5" s="651" t="s">
        <v>76</v>
      </c>
      <c r="D5" s="13" t="s">
        <v>284</v>
      </c>
      <c r="E5" s="38"/>
      <c r="F5" s="485" t="s">
        <v>393</v>
      </c>
      <c r="G5" s="485" t="s">
        <v>394</v>
      </c>
      <c r="H5" s="651" t="s">
        <v>76</v>
      </c>
      <c r="I5" s="514" t="s">
        <v>284</v>
      </c>
    </row>
    <row r="6" spans="1:9" x14ac:dyDescent="0.15">
      <c r="A6" s="338"/>
      <c r="B6" s="338" t="s">
        <v>194</v>
      </c>
      <c r="C6" s="652"/>
      <c r="D6" s="38"/>
      <c r="E6" s="38"/>
      <c r="F6" s="338"/>
      <c r="G6" s="338" t="s">
        <v>194</v>
      </c>
      <c r="H6" s="652"/>
      <c r="I6" s="75"/>
    </row>
    <row r="7" spans="1:9" x14ac:dyDescent="0.15">
      <c r="A7" s="338"/>
      <c r="B7" s="338" t="s">
        <v>393</v>
      </c>
      <c r="C7" s="652"/>
      <c r="D7" s="38"/>
      <c r="E7" s="38"/>
      <c r="F7" s="338"/>
      <c r="G7" s="338" t="s">
        <v>393</v>
      </c>
      <c r="H7" s="652"/>
      <c r="I7" s="75"/>
    </row>
    <row r="8" spans="1:9" x14ac:dyDescent="0.15">
      <c r="A8" s="375" t="s">
        <v>396</v>
      </c>
      <c r="B8" s="375" t="s">
        <v>396</v>
      </c>
      <c r="C8" s="784"/>
      <c r="D8" s="17" t="s">
        <v>285</v>
      </c>
      <c r="E8" s="21"/>
      <c r="F8" s="375" t="s">
        <v>396</v>
      </c>
      <c r="G8" s="375" t="s">
        <v>396</v>
      </c>
      <c r="H8" s="784"/>
      <c r="I8" s="32" t="s">
        <v>285</v>
      </c>
    </row>
    <row r="9" spans="1:9" x14ac:dyDescent="0.15">
      <c r="A9" s="13">
        <v>1</v>
      </c>
      <c r="B9" s="13">
        <v>1</v>
      </c>
      <c r="C9" s="13" t="s">
        <v>98</v>
      </c>
      <c r="D9" s="44">
        <v>2.396595424696784</v>
      </c>
      <c r="E9" s="44"/>
      <c r="F9" s="13">
        <v>1</v>
      </c>
      <c r="G9" s="13">
        <v>1</v>
      </c>
      <c r="H9" s="13" t="s">
        <v>46</v>
      </c>
      <c r="I9" s="607">
        <v>1.775553855354939</v>
      </c>
    </row>
    <row r="10" spans="1:9" x14ac:dyDescent="0.15">
      <c r="A10" s="13">
        <v>2</v>
      </c>
      <c r="B10" s="13">
        <v>2</v>
      </c>
      <c r="C10" s="13" t="s">
        <v>86</v>
      </c>
      <c r="D10" s="44">
        <v>2.3592105605995646</v>
      </c>
      <c r="E10" s="44"/>
      <c r="F10" s="13">
        <v>2</v>
      </c>
      <c r="G10" s="13">
        <v>2</v>
      </c>
      <c r="H10" s="13" t="s">
        <v>93</v>
      </c>
      <c r="I10" s="56">
        <v>1.8096995158083775</v>
      </c>
    </row>
    <row r="11" spans="1:9" x14ac:dyDescent="0.15">
      <c r="A11" s="13">
        <v>3</v>
      </c>
      <c r="B11" s="13">
        <v>3</v>
      </c>
      <c r="C11" s="13" t="s">
        <v>96</v>
      </c>
      <c r="D11" s="44">
        <v>2.2719526761845175</v>
      </c>
      <c r="E11" s="44"/>
      <c r="F11" s="13">
        <v>3</v>
      </c>
      <c r="G11" s="13">
        <v>3</v>
      </c>
      <c r="H11" s="13" t="s">
        <v>119</v>
      </c>
      <c r="I11" s="56">
        <v>1.8945452544640531</v>
      </c>
    </row>
    <row r="12" spans="1:9" x14ac:dyDescent="0.15">
      <c r="A12" s="13">
        <v>4</v>
      </c>
      <c r="B12" s="13">
        <v>4</v>
      </c>
      <c r="C12" s="13" t="s">
        <v>95</v>
      </c>
      <c r="D12" s="44">
        <v>2.2594043190125492</v>
      </c>
      <c r="E12" s="44"/>
      <c r="F12" s="13">
        <v>4</v>
      </c>
      <c r="G12" s="13">
        <v>4</v>
      </c>
      <c r="H12" s="13" t="s">
        <v>126</v>
      </c>
      <c r="I12" s="614">
        <v>1.8974946109081867</v>
      </c>
    </row>
    <row r="13" spans="1:9" x14ac:dyDescent="0.15">
      <c r="A13" s="13">
        <v>5</v>
      </c>
      <c r="B13" s="13">
        <v>5</v>
      </c>
      <c r="C13" s="13" t="s">
        <v>121</v>
      </c>
      <c r="D13" s="44">
        <v>2.2429286373108326</v>
      </c>
      <c r="E13" s="44"/>
      <c r="F13" s="13">
        <v>5</v>
      </c>
      <c r="G13" s="13">
        <v>5</v>
      </c>
      <c r="H13" s="13" t="s">
        <v>107</v>
      </c>
      <c r="I13" s="614">
        <v>1.9000076647034345</v>
      </c>
    </row>
    <row r="14" spans="1:9" x14ac:dyDescent="0.15">
      <c r="A14" s="13">
        <v>6</v>
      </c>
      <c r="B14" s="13">
        <v>6</v>
      </c>
      <c r="C14" s="13" t="s">
        <v>101</v>
      </c>
      <c r="D14" s="44">
        <v>2.2320742312749418</v>
      </c>
      <c r="E14" s="44"/>
      <c r="F14" s="13">
        <v>6</v>
      </c>
      <c r="G14" s="13">
        <v>6</v>
      </c>
      <c r="H14" s="13" t="s">
        <v>106</v>
      </c>
      <c r="I14" s="56">
        <v>1.9340706122683446</v>
      </c>
    </row>
    <row r="15" spans="1:9" x14ac:dyDescent="0.15">
      <c r="A15" s="13">
        <v>7</v>
      </c>
      <c r="B15" s="13">
        <v>7</v>
      </c>
      <c r="C15" s="13" t="s">
        <v>105</v>
      </c>
      <c r="D15" s="44">
        <v>2.2229114793849689</v>
      </c>
      <c r="E15" s="44"/>
      <c r="F15" s="13">
        <v>7</v>
      </c>
      <c r="G15" s="13">
        <v>7</v>
      </c>
      <c r="H15" s="13" t="s">
        <v>125</v>
      </c>
      <c r="I15" s="56">
        <v>1.9416775368837711</v>
      </c>
    </row>
    <row r="16" spans="1:9" x14ac:dyDescent="0.15">
      <c r="A16" s="13">
        <v>8</v>
      </c>
      <c r="B16" s="13">
        <v>8</v>
      </c>
      <c r="C16" s="13" t="s">
        <v>100</v>
      </c>
      <c r="D16" s="56">
        <v>2.1963639004711015</v>
      </c>
      <c r="E16" s="44"/>
      <c r="F16" s="13">
        <v>8</v>
      </c>
      <c r="G16" s="13">
        <v>8</v>
      </c>
      <c r="H16" s="13" t="s">
        <v>115</v>
      </c>
      <c r="I16" s="614">
        <v>1.9469042094441738</v>
      </c>
    </row>
    <row r="17" spans="1:9" x14ac:dyDescent="0.15">
      <c r="A17" s="13">
        <v>9</v>
      </c>
      <c r="B17" s="13">
        <v>9</v>
      </c>
      <c r="C17" s="13" t="s">
        <v>111</v>
      </c>
      <c r="D17" s="614">
        <v>2.1836782028130748</v>
      </c>
      <c r="E17" s="44"/>
      <c r="F17" s="13">
        <v>9</v>
      </c>
      <c r="G17" s="13">
        <v>9</v>
      </c>
      <c r="H17" s="13" t="s">
        <v>240</v>
      </c>
      <c r="I17" s="614">
        <v>1.9519559516126819</v>
      </c>
    </row>
    <row r="18" spans="1:9" x14ac:dyDescent="0.15">
      <c r="A18" s="13">
        <v>10</v>
      </c>
      <c r="B18" s="13">
        <v>10</v>
      </c>
      <c r="C18" s="13" t="s">
        <v>87</v>
      </c>
      <c r="D18" s="614">
        <v>2.1780966317000177</v>
      </c>
      <c r="E18" s="44"/>
      <c r="F18" s="13">
        <v>10</v>
      </c>
      <c r="G18" s="13">
        <v>10</v>
      </c>
      <c r="H18" s="13" t="s">
        <v>120</v>
      </c>
      <c r="I18" s="56">
        <v>1.9593786929952057</v>
      </c>
    </row>
    <row r="19" spans="1:9" x14ac:dyDescent="0.15">
      <c r="A19" s="27">
        <v>11</v>
      </c>
      <c r="B19" s="27">
        <v>11</v>
      </c>
      <c r="C19" s="27" t="s">
        <v>97</v>
      </c>
      <c r="D19" s="614">
        <v>2.1612733705093325</v>
      </c>
      <c r="E19" s="43"/>
      <c r="F19" s="27">
        <v>11</v>
      </c>
      <c r="G19" s="27">
        <v>12</v>
      </c>
      <c r="H19" s="27" t="s">
        <v>124</v>
      </c>
      <c r="I19" s="614">
        <v>1.9737497490545461</v>
      </c>
    </row>
    <row r="20" spans="1:9" x14ac:dyDescent="0.15">
      <c r="A20" s="27">
        <v>12</v>
      </c>
      <c r="B20" s="27">
        <v>12</v>
      </c>
      <c r="C20" s="27" t="s">
        <v>112</v>
      </c>
      <c r="D20" s="614">
        <v>2.1598016054030871</v>
      </c>
      <c r="E20" s="43"/>
      <c r="F20" s="27">
        <v>12</v>
      </c>
      <c r="G20" s="27">
        <v>13</v>
      </c>
      <c r="H20" s="27" t="s">
        <v>82</v>
      </c>
      <c r="I20" s="614">
        <v>1.9749110799239544</v>
      </c>
    </row>
    <row r="21" spans="1:9" x14ac:dyDescent="0.15">
      <c r="A21" s="27">
        <v>13</v>
      </c>
      <c r="B21" s="27">
        <v>13</v>
      </c>
      <c r="C21" s="27" t="s">
        <v>89</v>
      </c>
      <c r="D21" s="56">
        <v>2.1424461214592521</v>
      </c>
      <c r="E21" s="43"/>
      <c r="F21" s="27">
        <v>13</v>
      </c>
      <c r="G21" s="27">
        <v>11</v>
      </c>
      <c r="H21" s="27" t="s">
        <v>94</v>
      </c>
      <c r="I21" s="614">
        <v>1.9770077500178462</v>
      </c>
    </row>
    <row r="22" spans="1:9" x14ac:dyDescent="0.15">
      <c r="A22" s="27">
        <v>14</v>
      </c>
      <c r="B22" s="27">
        <v>14</v>
      </c>
      <c r="C22" s="27" t="s">
        <v>102</v>
      </c>
      <c r="D22" s="56">
        <v>2.1272868813543657</v>
      </c>
      <c r="E22" s="43"/>
      <c r="F22" s="27">
        <v>14</v>
      </c>
      <c r="G22" s="27">
        <v>14</v>
      </c>
      <c r="H22" s="27" t="s">
        <v>122</v>
      </c>
      <c r="I22" s="614">
        <v>1.9841578817022982</v>
      </c>
    </row>
    <row r="23" spans="1:9" x14ac:dyDescent="0.15">
      <c r="A23" s="27">
        <v>15</v>
      </c>
      <c r="B23" s="27">
        <v>15</v>
      </c>
      <c r="C23" s="27" t="s">
        <v>83</v>
      </c>
      <c r="D23" s="56">
        <v>2.1239225568140396</v>
      </c>
      <c r="E23" s="43"/>
      <c r="F23" s="27">
        <v>15</v>
      </c>
      <c r="G23" s="27">
        <v>15</v>
      </c>
      <c r="H23" s="27" t="s">
        <v>114</v>
      </c>
      <c r="I23" s="615">
        <v>2.0068080429972297</v>
      </c>
    </row>
    <row r="24" spans="1:9" x14ac:dyDescent="0.15">
      <c r="A24" s="27">
        <v>16</v>
      </c>
      <c r="B24" s="27">
        <v>17</v>
      </c>
      <c r="C24" s="27" t="s">
        <v>85</v>
      </c>
      <c r="D24" s="615">
        <v>2.1149022373898938</v>
      </c>
      <c r="E24" s="43"/>
      <c r="F24" s="27">
        <v>16</v>
      </c>
      <c r="G24" s="27">
        <v>16</v>
      </c>
      <c r="H24" s="27" t="s">
        <v>110</v>
      </c>
      <c r="I24" s="615">
        <v>2.0071874259537164</v>
      </c>
    </row>
    <row r="25" spans="1:9" x14ac:dyDescent="0.15">
      <c r="A25" s="27">
        <v>17</v>
      </c>
      <c r="B25" s="27">
        <v>18</v>
      </c>
      <c r="C25" s="27" t="s">
        <v>90</v>
      </c>
      <c r="D25" s="615">
        <v>2.1146190511813616</v>
      </c>
      <c r="E25" s="43"/>
      <c r="F25" s="27">
        <v>17</v>
      </c>
      <c r="G25" s="27">
        <v>17</v>
      </c>
      <c r="H25" s="27" t="s">
        <v>92</v>
      </c>
      <c r="I25" s="615">
        <v>2.009122556912561</v>
      </c>
    </row>
    <row r="26" spans="1:9" x14ac:dyDescent="0.15">
      <c r="A26" s="27">
        <v>18</v>
      </c>
      <c r="B26" s="27">
        <v>16</v>
      </c>
      <c r="C26" s="27" t="s">
        <v>88</v>
      </c>
      <c r="D26" s="615">
        <v>2.1119636559250496</v>
      </c>
      <c r="E26" s="43"/>
      <c r="F26" s="27">
        <v>18</v>
      </c>
      <c r="G26" s="27">
        <v>18</v>
      </c>
      <c r="H26" s="27" t="s">
        <v>108</v>
      </c>
      <c r="I26" s="56">
        <v>2.026703371761104</v>
      </c>
    </row>
    <row r="27" spans="1:9" x14ac:dyDescent="0.15">
      <c r="A27" s="27">
        <v>19</v>
      </c>
      <c r="B27" s="27">
        <v>19</v>
      </c>
      <c r="C27" s="27" t="s">
        <v>103</v>
      </c>
      <c r="D27" s="615">
        <v>2.1097509644253041</v>
      </c>
      <c r="E27" s="43"/>
      <c r="F27" s="27">
        <v>19</v>
      </c>
      <c r="G27" s="27">
        <v>19</v>
      </c>
      <c r="H27" s="27" t="s">
        <v>116</v>
      </c>
      <c r="I27" s="56">
        <v>2.0408898993179605</v>
      </c>
    </row>
    <row r="28" spans="1:9" x14ac:dyDescent="0.15">
      <c r="A28" s="170">
        <v>20</v>
      </c>
      <c r="B28" s="170">
        <v>20</v>
      </c>
      <c r="C28" s="170" t="s">
        <v>109</v>
      </c>
      <c r="D28" s="198">
        <v>2.0998792039148322</v>
      </c>
      <c r="E28" s="43"/>
      <c r="F28" s="170">
        <v>20</v>
      </c>
      <c r="G28" s="170">
        <v>20</v>
      </c>
      <c r="H28" s="170" t="s">
        <v>91</v>
      </c>
      <c r="I28" s="198">
        <v>2.0474120696635163</v>
      </c>
    </row>
    <row r="29" spans="1:9" x14ac:dyDescent="0.15">
      <c r="A29" s="50"/>
      <c r="B29" s="50"/>
      <c r="C29" s="51"/>
      <c r="D29" s="51"/>
      <c r="E29" s="51"/>
      <c r="F29" s="50"/>
      <c r="G29" s="50"/>
      <c r="H29" s="51"/>
      <c r="I29" s="51"/>
    </row>
    <row r="30" spans="1:9" x14ac:dyDescent="0.15">
      <c r="A30" s="83"/>
      <c r="B30" s="83"/>
      <c r="C30" s="51"/>
      <c r="D30" s="51"/>
      <c r="E30" s="51"/>
      <c r="F30" s="83"/>
      <c r="G30" s="83"/>
      <c r="H30" s="51"/>
      <c r="I30" s="51"/>
    </row>
    <row r="31" spans="1:9" x14ac:dyDescent="0.15">
      <c r="A31" s="83"/>
      <c r="B31" s="83"/>
      <c r="C31" s="51"/>
      <c r="D31" s="197"/>
      <c r="E31" s="197"/>
      <c r="F31" s="199"/>
      <c r="G31" s="199"/>
    </row>
    <row r="32" spans="1:9" x14ac:dyDescent="0.15">
      <c r="A32" s="83"/>
      <c r="B32" s="83"/>
      <c r="C32" s="51"/>
      <c r="D32" s="197"/>
      <c r="E32" s="197"/>
      <c r="F32" s="26"/>
      <c r="G32" s="26"/>
    </row>
    <row r="33" spans="1:9" x14ac:dyDescent="0.15">
      <c r="A33" s="83"/>
      <c r="B33" s="83"/>
    </row>
    <row r="34" spans="1:9" x14ac:dyDescent="0.15">
      <c r="C34" s="15"/>
      <c r="D34" s="43"/>
      <c r="E34" s="43"/>
      <c r="H34" s="15"/>
      <c r="I34" s="43"/>
    </row>
  </sheetData>
  <mergeCells count="6">
    <mergeCell ref="C5:C8"/>
    <mergeCell ref="H5:H8"/>
    <mergeCell ref="D2:G2"/>
    <mergeCell ref="A1:I1"/>
    <mergeCell ref="A4:D4"/>
    <mergeCell ref="F4:I4"/>
  </mergeCells>
  <phoneticPr fontId="2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5">
    <tabColor rgb="FF00B0F0"/>
  </sheetPr>
  <dimension ref="A1:J86"/>
  <sheetViews>
    <sheetView showGridLines="0" zoomScaleNormal="100" workbookViewId="0"/>
  </sheetViews>
  <sheetFormatPr defaultColWidth="12.625" defaultRowHeight="13.5" x14ac:dyDescent="0.15"/>
  <cols>
    <col min="1" max="1" width="10.625" style="9" customWidth="1"/>
    <col min="2" max="3" width="12.625" style="37" customWidth="1"/>
    <col min="4" max="4" width="2.625" style="9" customWidth="1"/>
    <col min="5" max="5" width="8.375" style="37" customWidth="1"/>
    <col min="6" max="6" width="2.625" style="9" customWidth="1"/>
    <col min="7" max="7" width="8.5" style="9" customWidth="1"/>
    <col min="8" max="8" width="2.625" style="9" customWidth="1"/>
    <col min="9" max="9" width="8.5" style="9" customWidth="1"/>
    <col min="10" max="10" width="12.625" style="37" customWidth="1"/>
    <col min="11" max="12" width="10.625" style="9" customWidth="1"/>
    <col min="13" max="13" width="11.625" style="9" customWidth="1"/>
    <col min="14" max="256" width="12.625" style="9"/>
    <col min="257" max="257" width="10.625" style="9" customWidth="1"/>
    <col min="258" max="259" width="12.625" style="9" customWidth="1"/>
    <col min="260" max="260" width="2.625" style="9" customWidth="1"/>
    <col min="261" max="261" width="8.625" style="9" customWidth="1"/>
    <col min="262" max="262" width="2.625" style="9" customWidth="1"/>
    <col min="263" max="263" width="6.625" style="9" customWidth="1"/>
    <col min="264" max="264" width="2.625" style="9" customWidth="1"/>
    <col min="265" max="265" width="6.625" style="9" customWidth="1"/>
    <col min="266" max="266" width="12.625" style="9" customWidth="1"/>
    <col min="267" max="268" width="10.625" style="9" customWidth="1"/>
    <col min="269" max="269" width="11.625" style="9" customWidth="1"/>
    <col min="270" max="512" width="12.625" style="9"/>
    <col min="513" max="513" width="10.625" style="9" customWidth="1"/>
    <col min="514" max="515" width="12.625" style="9" customWidth="1"/>
    <col min="516" max="516" width="2.625" style="9" customWidth="1"/>
    <col min="517" max="517" width="8.625" style="9" customWidth="1"/>
    <col min="518" max="518" width="2.625" style="9" customWidth="1"/>
    <col min="519" max="519" width="6.625" style="9" customWidth="1"/>
    <col min="520" max="520" width="2.625" style="9" customWidth="1"/>
    <col min="521" max="521" width="6.625" style="9" customWidth="1"/>
    <col min="522" max="522" width="12.625" style="9" customWidth="1"/>
    <col min="523" max="524" width="10.625" style="9" customWidth="1"/>
    <col min="525" max="525" width="11.625" style="9" customWidth="1"/>
    <col min="526" max="768" width="12.625" style="9"/>
    <col min="769" max="769" width="10.625" style="9" customWidth="1"/>
    <col min="770" max="771" width="12.625" style="9" customWidth="1"/>
    <col min="772" max="772" width="2.625" style="9" customWidth="1"/>
    <col min="773" max="773" width="8.625" style="9" customWidth="1"/>
    <col min="774" max="774" width="2.625" style="9" customWidth="1"/>
    <col min="775" max="775" width="6.625" style="9" customWidth="1"/>
    <col min="776" max="776" width="2.625" style="9" customWidth="1"/>
    <col min="777" max="777" width="6.625" style="9" customWidth="1"/>
    <col min="778" max="778" width="12.625" style="9" customWidth="1"/>
    <col min="779" max="780" width="10.625" style="9" customWidth="1"/>
    <col min="781" max="781" width="11.625" style="9" customWidth="1"/>
    <col min="782" max="1024" width="12.625" style="9"/>
    <col min="1025" max="1025" width="10.625" style="9" customWidth="1"/>
    <col min="1026" max="1027" width="12.625" style="9" customWidth="1"/>
    <col min="1028" max="1028" width="2.625" style="9" customWidth="1"/>
    <col min="1029" max="1029" width="8.625" style="9" customWidth="1"/>
    <col min="1030" max="1030" width="2.625" style="9" customWidth="1"/>
    <col min="1031" max="1031" width="6.625" style="9" customWidth="1"/>
    <col min="1032" max="1032" width="2.625" style="9" customWidth="1"/>
    <col min="1033" max="1033" width="6.625" style="9" customWidth="1"/>
    <col min="1034" max="1034" width="12.625" style="9" customWidth="1"/>
    <col min="1035" max="1036" width="10.625" style="9" customWidth="1"/>
    <col min="1037" max="1037" width="11.625" style="9" customWidth="1"/>
    <col min="1038" max="1280" width="12.625" style="9"/>
    <col min="1281" max="1281" width="10.625" style="9" customWidth="1"/>
    <col min="1282" max="1283" width="12.625" style="9" customWidth="1"/>
    <col min="1284" max="1284" width="2.625" style="9" customWidth="1"/>
    <col min="1285" max="1285" width="8.625" style="9" customWidth="1"/>
    <col min="1286" max="1286" width="2.625" style="9" customWidth="1"/>
    <col min="1287" max="1287" width="6.625" style="9" customWidth="1"/>
    <col min="1288" max="1288" width="2.625" style="9" customWidth="1"/>
    <col min="1289" max="1289" width="6.625" style="9" customWidth="1"/>
    <col min="1290" max="1290" width="12.625" style="9" customWidth="1"/>
    <col min="1291" max="1292" width="10.625" style="9" customWidth="1"/>
    <col min="1293" max="1293" width="11.625" style="9" customWidth="1"/>
    <col min="1294" max="1536" width="12.625" style="9"/>
    <col min="1537" max="1537" width="10.625" style="9" customWidth="1"/>
    <col min="1538" max="1539" width="12.625" style="9" customWidth="1"/>
    <col min="1540" max="1540" width="2.625" style="9" customWidth="1"/>
    <col min="1541" max="1541" width="8.625" style="9" customWidth="1"/>
    <col min="1542" max="1542" width="2.625" style="9" customWidth="1"/>
    <col min="1543" max="1543" width="6.625" style="9" customWidth="1"/>
    <col min="1544" max="1544" width="2.625" style="9" customWidth="1"/>
    <col min="1545" max="1545" width="6.625" style="9" customWidth="1"/>
    <col min="1546" max="1546" width="12.625" style="9" customWidth="1"/>
    <col min="1547" max="1548" width="10.625" style="9" customWidth="1"/>
    <col min="1549" max="1549" width="11.625" style="9" customWidth="1"/>
    <col min="1550" max="1792" width="12.625" style="9"/>
    <col min="1793" max="1793" width="10.625" style="9" customWidth="1"/>
    <col min="1794" max="1795" width="12.625" style="9" customWidth="1"/>
    <col min="1796" max="1796" width="2.625" style="9" customWidth="1"/>
    <col min="1797" max="1797" width="8.625" style="9" customWidth="1"/>
    <col min="1798" max="1798" width="2.625" style="9" customWidth="1"/>
    <col min="1799" max="1799" width="6.625" style="9" customWidth="1"/>
    <col min="1800" max="1800" width="2.625" style="9" customWidth="1"/>
    <col min="1801" max="1801" width="6.625" style="9" customWidth="1"/>
    <col min="1802" max="1802" width="12.625" style="9" customWidth="1"/>
    <col min="1803" max="1804" width="10.625" style="9" customWidth="1"/>
    <col min="1805" max="1805" width="11.625" style="9" customWidth="1"/>
    <col min="1806" max="2048" width="12.625" style="9"/>
    <col min="2049" max="2049" width="10.625" style="9" customWidth="1"/>
    <col min="2050" max="2051" width="12.625" style="9" customWidth="1"/>
    <col min="2052" max="2052" width="2.625" style="9" customWidth="1"/>
    <col min="2053" max="2053" width="8.625" style="9" customWidth="1"/>
    <col min="2054" max="2054" width="2.625" style="9" customWidth="1"/>
    <col min="2055" max="2055" width="6.625" style="9" customWidth="1"/>
    <col min="2056" max="2056" width="2.625" style="9" customWidth="1"/>
    <col min="2057" max="2057" width="6.625" style="9" customWidth="1"/>
    <col min="2058" max="2058" width="12.625" style="9" customWidth="1"/>
    <col min="2059" max="2060" width="10.625" style="9" customWidth="1"/>
    <col min="2061" max="2061" width="11.625" style="9" customWidth="1"/>
    <col min="2062" max="2304" width="12.625" style="9"/>
    <col min="2305" max="2305" width="10.625" style="9" customWidth="1"/>
    <col min="2306" max="2307" width="12.625" style="9" customWidth="1"/>
    <col min="2308" max="2308" width="2.625" style="9" customWidth="1"/>
    <col min="2309" max="2309" width="8.625" style="9" customWidth="1"/>
    <col min="2310" max="2310" width="2.625" style="9" customWidth="1"/>
    <col min="2311" max="2311" width="6.625" style="9" customWidth="1"/>
    <col min="2312" max="2312" width="2.625" style="9" customWidth="1"/>
    <col min="2313" max="2313" width="6.625" style="9" customWidth="1"/>
    <col min="2314" max="2314" width="12.625" style="9" customWidth="1"/>
    <col min="2315" max="2316" width="10.625" style="9" customWidth="1"/>
    <col min="2317" max="2317" width="11.625" style="9" customWidth="1"/>
    <col min="2318" max="2560" width="12.625" style="9"/>
    <col min="2561" max="2561" width="10.625" style="9" customWidth="1"/>
    <col min="2562" max="2563" width="12.625" style="9" customWidth="1"/>
    <col min="2564" max="2564" width="2.625" style="9" customWidth="1"/>
    <col min="2565" max="2565" width="8.625" style="9" customWidth="1"/>
    <col min="2566" max="2566" width="2.625" style="9" customWidth="1"/>
    <col min="2567" max="2567" width="6.625" style="9" customWidth="1"/>
    <col min="2568" max="2568" width="2.625" style="9" customWidth="1"/>
    <col min="2569" max="2569" width="6.625" style="9" customWidth="1"/>
    <col min="2570" max="2570" width="12.625" style="9" customWidth="1"/>
    <col min="2571" max="2572" width="10.625" style="9" customWidth="1"/>
    <col min="2573" max="2573" width="11.625" style="9" customWidth="1"/>
    <col min="2574" max="2816" width="12.625" style="9"/>
    <col min="2817" max="2817" width="10.625" style="9" customWidth="1"/>
    <col min="2818" max="2819" width="12.625" style="9" customWidth="1"/>
    <col min="2820" max="2820" width="2.625" style="9" customWidth="1"/>
    <col min="2821" max="2821" width="8.625" style="9" customWidth="1"/>
    <col min="2822" max="2822" width="2.625" style="9" customWidth="1"/>
    <col min="2823" max="2823" width="6.625" style="9" customWidth="1"/>
    <col min="2824" max="2824" width="2.625" style="9" customWidth="1"/>
    <col min="2825" max="2825" width="6.625" style="9" customWidth="1"/>
    <col min="2826" max="2826" width="12.625" style="9" customWidth="1"/>
    <col min="2827" max="2828" width="10.625" style="9" customWidth="1"/>
    <col min="2829" max="2829" width="11.625" style="9" customWidth="1"/>
    <col min="2830" max="3072" width="12.625" style="9"/>
    <col min="3073" max="3073" width="10.625" style="9" customWidth="1"/>
    <col min="3074" max="3075" width="12.625" style="9" customWidth="1"/>
    <col min="3076" max="3076" width="2.625" style="9" customWidth="1"/>
    <col min="3077" max="3077" width="8.625" style="9" customWidth="1"/>
    <col min="3078" max="3078" width="2.625" style="9" customWidth="1"/>
    <col min="3079" max="3079" width="6.625" style="9" customWidth="1"/>
    <col min="3080" max="3080" width="2.625" style="9" customWidth="1"/>
    <col min="3081" max="3081" width="6.625" style="9" customWidth="1"/>
    <col min="3082" max="3082" width="12.625" style="9" customWidth="1"/>
    <col min="3083" max="3084" width="10.625" style="9" customWidth="1"/>
    <col min="3085" max="3085" width="11.625" style="9" customWidth="1"/>
    <col min="3086" max="3328" width="12.625" style="9"/>
    <col min="3329" max="3329" width="10.625" style="9" customWidth="1"/>
    <col min="3330" max="3331" width="12.625" style="9" customWidth="1"/>
    <col min="3332" max="3332" width="2.625" style="9" customWidth="1"/>
    <col min="3333" max="3333" width="8.625" style="9" customWidth="1"/>
    <col min="3334" max="3334" width="2.625" style="9" customWidth="1"/>
    <col min="3335" max="3335" width="6.625" style="9" customWidth="1"/>
    <col min="3336" max="3336" width="2.625" style="9" customWidth="1"/>
    <col min="3337" max="3337" width="6.625" style="9" customWidth="1"/>
    <col min="3338" max="3338" width="12.625" style="9" customWidth="1"/>
    <col min="3339" max="3340" width="10.625" style="9" customWidth="1"/>
    <col min="3341" max="3341" width="11.625" style="9" customWidth="1"/>
    <col min="3342" max="3584" width="12.625" style="9"/>
    <col min="3585" max="3585" width="10.625" style="9" customWidth="1"/>
    <col min="3586" max="3587" width="12.625" style="9" customWidth="1"/>
    <col min="3588" max="3588" width="2.625" style="9" customWidth="1"/>
    <col min="3589" max="3589" width="8.625" style="9" customWidth="1"/>
    <col min="3590" max="3590" width="2.625" style="9" customWidth="1"/>
    <col min="3591" max="3591" width="6.625" style="9" customWidth="1"/>
    <col min="3592" max="3592" width="2.625" style="9" customWidth="1"/>
    <col min="3593" max="3593" width="6.625" style="9" customWidth="1"/>
    <col min="3594" max="3594" width="12.625" style="9" customWidth="1"/>
    <col min="3595" max="3596" width="10.625" style="9" customWidth="1"/>
    <col min="3597" max="3597" width="11.625" style="9" customWidth="1"/>
    <col min="3598" max="3840" width="12.625" style="9"/>
    <col min="3841" max="3841" width="10.625" style="9" customWidth="1"/>
    <col min="3842" max="3843" width="12.625" style="9" customWidth="1"/>
    <col min="3844" max="3844" width="2.625" style="9" customWidth="1"/>
    <col min="3845" max="3845" width="8.625" style="9" customWidth="1"/>
    <col min="3846" max="3846" width="2.625" style="9" customWidth="1"/>
    <col min="3847" max="3847" width="6.625" style="9" customWidth="1"/>
    <col min="3848" max="3848" width="2.625" style="9" customWidth="1"/>
    <col min="3849" max="3849" width="6.625" style="9" customWidth="1"/>
    <col min="3850" max="3850" width="12.625" style="9" customWidth="1"/>
    <col min="3851" max="3852" width="10.625" style="9" customWidth="1"/>
    <col min="3853" max="3853" width="11.625" style="9" customWidth="1"/>
    <col min="3854" max="4096" width="12.625" style="9"/>
    <col min="4097" max="4097" width="10.625" style="9" customWidth="1"/>
    <col min="4098" max="4099" width="12.625" style="9" customWidth="1"/>
    <col min="4100" max="4100" width="2.625" style="9" customWidth="1"/>
    <col min="4101" max="4101" width="8.625" style="9" customWidth="1"/>
    <col min="4102" max="4102" width="2.625" style="9" customWidth="1"/>
    <col min="4103" max="4103" width="6.625" style="9" customWidth="1"/>
    <col min="4104" max="4104" width="2.625" style="9" customWidth="1"/>
    <col min="4105" max="4105" width="6.625" style="9" customWidth="1"/>
    <col min="4106" max="4106" width="12.625" style="9" customWidth="1"/>
    <col min="4107" max="4108" width="10.625" style="9" customWidth="1"/>
    <col min="4109" max="4109" width="11.625" style="9" customWidth="1"/>
    <col min="4110" max="4352" width="12.625" style="9"/>
    <col min="4353" max="4353" width="10.625" style="9" customWidth="1"/>
    <col min="4354" max="4355" width="12.625" style="9" customWidth="1"/>
    <col min="4356" max="4356" width="2.625" style="9" customWidth="1"/>
    <col min="4357" max="4357" width="8.625" style="9" customWidth="1"/>
    <col min="4358" max="4358" width="2.625" style="9" customWidth="1"/>
    <col min="4359" max="4359" width="6.625" style="9" customWidth="1"/>
    <col min="4360" max="4360" width="2.625" style="9" customWidth="1"/>
    <col min="4361" max="4361" width="6.625" style="9" customWidth="1"/>
    <col min="4362" max="4362" width="12.625" style="9" customWidth="1"/>
    <col min="4363" max="4364" width="10.625" style="9" customWidth="1"/>
    <col min="4365" max="4365" width="11.625" style="9" customWidth="1"/>
    <col min="4366" max="4608" width="12.625" style="9"/>
    <col min="4609" max="4609" width="10.625" style="9" customWidth="1"/>
    <col min="4610" max="4611" width="12.625" style="9" customWidth="1"/>
    <col min="4612" max="4612" width="2.625" style="9" customWidth="1"/>
    <col min="4613" max="4613" width="8.625" style="9" customWidth="1"/>
    <col min="4614" max="4614" width="2.625" style="9" customWidth="1"/>
    <col min="4615" max="4615" width="6.625" style="9" customWidth="1"/>
    <col min="4616" max="4616" width="2.625" style="9" customWidth="1"/>
    <col min="4617" max="4617" width="6.625" style="9" customWidth="1"/>
    <col min="4618" max="4618" width="12.625" style="9" customWidth="1"/>
    <col min="4619" max="4620" width="10.625" style="9" customWidth="1"/>
    <col min="4621" max="4621" width="11.625" style="9" customWidth="1"/>
    <col min="4622" max="4864" width="12.625" style="9"/>
    <col min="4865" max="4865" width="10.625" style="9" customWidth="1"/>
    <col min="4866" max="4867" width="12.625" style="9" customWidth="1"/>
    <col min="4868" max="4868" width="2.625" style="9" customWidth="1"/>
    <col min="4869" max="4869" width="8.625" style="9" customWidth="1"/>
    <col min="4870" max="4870" width="2.625" style="9" customWidth="1"/>
    <col min="4871" max="4871" width="6.625" style="9" customWidth="1"/>
    <col min="4872" max="4872" width="2.625" style="9" customWidth="1"/>
    <col min="4873" max="4873" width="6.625" style="9" customWidth="1"/>
    <col min="4874" max="4874" width="12.625" style="9" customWidth="1"/>
    <col min="4875" max="4876" width="10.625" style="9" customWidth="1"/>
    <col min="4877" max="4877" width="11.625" style="9" customWidth="1"/>
    <col min="4878" max="5120" width="12.625" style="9"/>
    <col min="5121" max="5121" width="10.625" style="9" customWidth="1"/>
    <col min="5122" max="5123" width="12.625" style="9" customWidth="1"/>
    <col min="5124" max="5124" width="2.625" style="9" customWidth="1"/>
    <col min="5125" max="5125" width="8.625" style="9" customWidth="1"/>
    <col min="5126" max="5126" width="2.625" style="9" customWidth="1"/>
    <col min="5127" max="5127" width="6.625" style="9" customWidth="1"/>
    <col min="5128" max="5128" width="2.625" style="9" customWidth="1"/>
    <col min="5129" max="5129" width="6.625" style="9" customWidth="1"/>
    <col min="5130" max="5130" width="12.625" style="9" customWidth="1"/>
    <col min="5131" max="5132" width="10.625" style="9" customWidth="1"/>
    <col min="5133" max="5133" width="11.625" style="9" customWidth="1"/>
    <col min="5134" max="5376" width="12.625" style="9"/>
    <col min="5377" max="5377" width="10.625" style="9" customWidth="1"/>
    <col min="5378" max="5379" width="12.625" style="9" customWidth="1"/>
    <col min="5380" max="5380" width="2.625" style="9" customWidth="1"/>
    <col min="5381" max="5381" width="8.625" style="9" customWidth="1"/>
    <col min="5382" max="5382" width="2.625" style="9" customWidth="1"/>
    <col min="5383" max="5383" width="6.625" style="9" customWidth="1"/>
    <col min="5384" max="5384" width="2.625" style="9" customWidth="1"/>
    <col min="5385" max="5385" width="6.625" style="9" customWidth="1"/>
    <col min="5386" max="5386" width="12.625" style="9" customWidth="1"/>
    <col min="5387" max="5388" width="10.625" style="9" customWidth="1"/>
    <col min="5389" max="5389" width="11.625" style="9" customWidth="1"/>
    <col min="5390" max="5632" width="12.625" style="9"/>
    <col min="5633" max="5633" width="10.625" style="9" customWidth="1"/>
    <col min="5634" max="5635" width="12.625" style="9" customWidth="1"/>
    <col min="5636" max="5636" width="2.625" style="9" customWidth="1"/>
    <col min="5637" max="5637" width="8.625" style="9" customWidth="1"/>
    <col min="5638" max="5638" width="2.625" style="9" customWidth="1"/>
    <col min="5639" max="5639" width="6.625" style="9" customWidth="1"/>
    <col min="5640" max="5640" width="2.625" style="9" customWidth="1"/>
    <col min="5641" max="5641" width="6.625" style="9" customWidth="1"/>
    <col min="5642" max="5642" width="12.625" style="9" customWidth="1"/>
    <col min="5643" max="5644" width="10.625" style="9" customWidth="1"/>
    <col min="5645" max="5645" width="11.625" style="9" customWidth="1"/>
    <col min="5646" max="5888" width="12.625" style="9"/>
    <col min="5889" max="5889" width="10.625" style="9" customWidth="1"/>
    <col min="5890" max="5891" width="12.625" style="9" customWidth="1"/>
    <col min="5892" max="5892" width="2.625" style="9" customWidth="1"/>
    <col min="5893" max="5893" width="8.625" style="9" customWidth="1"/>
    <col min="5894" max="5894" width="2.625" style="9" customWidth="1"/>
    <col min="5895" max="5895" width="6.625" style="9" customWidth="1"/>
    <col min="5896" max="5896" width="2.625" style="9" customWidth="1"/>
    <col min="5897" max="5897" width="6.625" style="9" customWidth="1"/>
    <col min="5898" max="5898" width="12.625" style="9" customWidth="1"/>
    <col min="5899" max="5900" width="10.625" style="9" customWidth="1"/>
    <col min="5901" max="5901" width="11.625" style="9" customWidth="1"/>
    <col min="5902" max="6144" width="12.625" style="9"/>
    <col min="6145" max="6145" width="10.625" style="9" customWidth="1"/>
    <col min="6146" max="6147" width="12.625" style="9" customWidth="1"/>
    <col min="6148" max="6148" width="2.625" style="9" customWidth="1"/>
    <col min="6149" max="6149" width="8.625" style="9" customWidth="1"/>
    <col min="6150" max="6150" width="2.625" style="9" customWidth="1"/>
    <col min="6151" max="6151" width="6.625" style="9" customWidth="1"/>
    <col min="6152" max="6152" width="2.625" style="9" customWidth="1"/>
    <col min="6153" max="6153" width="6.625" style="9" customWidth="1"/>
    <col min="6154" max="6154" width="12.625" style="9" customWidth="1"/>
    <col min="6155" max="6156" width="10.625" style="9" customWidth="1"/>
    <col min="6157" max="6157" width="11.625" style="9" customWidth="1"/>
    <col min="6158" max="6400" width="12.625" style="9"/>
    <col min="6401" max="6401" width="10.625" style="9" customWidth="1"/>
    <col min="6402" max="6403" width="12.625" style="9" customWidth="1"/>
    <col min="6404" max="6404" width="2.625" style="9" customWidth="1"/>
    <col min="6405" max="6405" width="8.625" style="9" customWidth="1"/>
    <col min="6406" max="6406" width="2.625" style="9" customWidth="1"/>
    <col min="6407" max="6407" width="6.625" style="9" customWidth="1"/>
    <col min="6408" max="6408" width="2.625" style="9" customWidth="1"/>
    <col min="6409" max="6409" width="6.625" style="9" customWidth="1"/>
    <col min="6410" max="6410" width="12.625" style="9" customWidth="1"/>
    <col min="6411" max="6412" width="10.625" style="9" customWidth="1"/>
    <col min="6413" max="6413" width="11.625" style="9" customWidth="1"/>
    <col min="6414" max="6656" width="12.625" style="9"/>
    <col min="6657" max="6657" width="10.625" style="9" customWidth="1"/>
    <col min="6658" max="6659" width="12.625" style="9" customWidth="1"/>
    <col min="6660" max="6660" width="2.625" style="9" customWidth="1"/>
    <col min="6661" max="6661" width="8.625" style="9" customWidth="1"/>
    <col min="6662" max="6662" width="2.625" style="9" customWidth="1"/>
    <col min="6663" max="6663" width="6.625" style="9" customWidth="1"/>
    <col min="6664" max="6664" width="2.625" style="9" customWidth="1"/>
    <col min="6665" max="6665" width="6.625" style="9" customWidth="1"/>
    <col min="6666" max="6666" width="12.625" style="9" customWidth="1"/>
    <col min="6667" max="6668" width="10.625" style="9" customWidth="1"/>
    <col min="6669" max="6669" width="11.625" style="9" customWidth="1"/>
    <col min="6670" max="6912" width="12.625" style="9"/>
    <col min="6913" max="6913" width="10.625" style="9" customWidth="1"/>
    <col min="6914" max="6915" width="12.625" style="9" customWidth="1"/>
    <col min="6916" max="6916" width="2.625" style="9" customWidth="1"/>
    <col min="6917" max="6917" width="8.625" style="9" customWidth="1"/>
    <col min="6918" max="6918" width="2.625" style="9" customWidth="1"/>
    <col min="6919" max="6919" width="6.625" style="9" customWidth="1"/>
    <col min="6920" max="6920" width="2.625" style="9" customWidth="1"/>
    <col min="6921" max="6921" width="6.625" style="9" customWidth="1"/>
    <col min="6922" max="6922" width="12.625" style="9" customWidth="1"/>
    <col min="6923" max="6924" width="10.625" style="9" customWidth="1"/>
    <col min="6925" max="6925" width="11.625" style="9" customWidth="1"/>
    <col min="6926" max="7168" width="12.625" style="9"/>
    <col min="7169" max="7169" width="10.625" style="9" customWidth="1"/>
    <col min="7170" max="7171" width="12.625" style="9" customWidth="1"/>
    <col min="7172" max="7172" width="2.625" style="9" customWidth="1"/>
    <col min="7173" max="7173" width="8.625" style="9" customWidth="1"/>
    <col min="7174" max="7174" width="2.625" style="9" customWidth="1"/>
    <col min="7175" max="7175" width="6.625" style="9" customWidth="1"/>
    <col min="7176" max="7176" width="2.625" style="9" customWidth="1"/>
    <col min="7177" max="7177" width="6.625" style="9" customWidth="1"/>
    <col min="7178" max="7178" width="12.625" style="9" customWidth="1"/>
    <col min="7179" max="7180" width="10.625" style="9" customWidth="1"/>
    <col min="7181" max="7181" width="11.625" style="9" customWidth="1"/>
    <col min="7182" max="7424" width="12.625" style="9"/>
    <col min="7425" max="7425" width="10.625" style="9" customWidth="1"/>
    <col min="7426" max="7427" width="12.625" style="9" customWidth="1"/>
    <col min="7428" max="7428" width="2.625" style="9" customWidth="1"/>
    <col min="7429" max="7429" width="8.625" style="9" customWidth="1"/>
    <col min="7430" max="7430" width="2.625" style="9" customWidth="1"/>
    <col min="7431" max="7431" width="6.625" style="9" customWidth="1"/>
    <col min="7432" max="7432" width="2.625" style="9" customWidth="1"/>
    <col min="7433" max="7433" width="6.625" style="9" customWidth="1"/>
    <col min="7434" max="7434" width="12.625" style="9" customWidth="1"/>
    <col min="7435" max="7436" width="10.625" style="9" customWidth="1"/>
    <col min="7437" max="7437" width="11.625" style="9" customWidth="1"/>
    <col min="7438" max="7680" width="12.625" style="9"/>
    <col min="7681" max="7681" width="10.625" style="9" customWidth="1"/>
    <col min="7682" max="7683" width="12.625" style="9" customWidth="1"/>
    <col min="7684" max="7684" width="2.625" style="9" customWidth="1"/>
    <col min="7685" max="7685" width="8.625" style="9" customWidth="1"/>
    <col min="7686" max="7686" width="2.625" style="9" customWidth="1"/>
    <col min="7687" max="7687" width="6.625" style="9" customWidth="1"/>
    <col min="7688" max="7688" width="2.625" style="9" customWidth="1"/>
    <col min="7689" max="7689" width="6.625" style="9" customWidth="1"/>
    <col min="7690" max="7690" width="12.625" style="9" customWidth="1"/>
    <col min="7691" max="7692" width="10.625" style="9" customWidth="1"/>
    <col min="7693" max="7693" width="11.625" style="9" customWidth="1"/>
    <col min="7694" max="7936" width="12.625" style="9"/>
    <col min="7937" max="7937" width="10.625" style="9" customWidth="1"/>
    <col min="7938" max="7939" width="12.625" style="9" customWidth="1"/>
    <col min="7940" max="7940" width="2.625" style="9" customWidth="1"/>
    <col min="7941" max="7941" width="8.625" style="9" customWidth="1"/>
    <col min="7942" max="7942" width="2.625" style="9" customWidth="1"/>
    <col min="7943" max="7943" width="6.625" style="9" customWidth="1"/>
    <col min="7944" max="7944" width="2.625" style="9" customWidth="1"/>
    <col min="7945" max="7945" width="6.625" style="9" customWidth="1"/>
    <col min="7946" max="7946" width="12.625" style="9" customWidth="1"/>
    <col min="7947" max="7948" width="10.625" style="9" customWidth="1"/>
    <col min="7949" max="7949" width="11.625" style="9" customWidth="1"/>
    <col min="7950" max="8192" width="12.625" style="9"/>
    <col min="8193" max="8193" width="10.625" style="9" customWidth="1"/>
    <col min="8194" max="8195" width="12.625" style="9" customWidth="1"/>
    <col min="8196" max="8196" width="2.625" style="9" customWidth="1"/>
    <col min="8197" max="8197" width="8.625" style="9" customWidth="1"/>
    <col min="8198" max="8198" width="2.625" style="9" customWidth="1"/>
    <col min="8199" max="8199" width="6.625" style="9" customWidth="1"/>
    <col min="8200" max="8200" width="2.625" style="9" customWidth="1"/>
    <col min="8201" max="8201" width="6.625" style="9" customWidth="1"/>
    <col min="8202" max="8202" width="12.625" style="9" customWidth="1"/>
    <col min="8203" max="8204" width="10.625" style="9" customWidth="1"/>
    <col min="8205" max="8205" width="11.625" style="9" customWidth="1"/>
    <col min="8206" max="8448" width="12.625" style="9"/>
    <col min="8449" max="8449" width="10.625" style="9" customWidth="1"/>
    <col min="8450" max="8451" width="12.625" style="9" customWidth="1"/>
    <col min="8452" max="8452" width="2.625" style="9" customWidth="1"/>
    <col min="8453" max="8453" width="8.625" style="9" customWidth="1"/>
    <col min="8454" max="8454" width="2.625" style="9" customWidth="1"/>
    <col min="8455" max="8455" width="6.625" style="9" customWidth="1"/>
    <col min="8456" max="8456" width="2.625" style="9" customWidth="1"/>
    <col min="8457" max="8457" width="6.625" style="9" customWidth="1"/>
    <col min="8458" max="8458" width="12.625" style="9" customWidth="1"/>
    <col min="8459" max="8460" width="10.625" style="9" customWidth="1"/>
    <col min="8461" max="8461" width="11.625" style="9" customWidth="1"/>
    <col min="8462" max="8704" width="12.625" style="9"/>
    <col min="8705" max="8705" width="10.625" style="9" customWidth="1"/>
    <col min="8706" max="8707" width="12.625" style="9" customWidth="1"/>
    <col min="8708" max="8708" width="2.625" style="9" customWidth="1"/>
    <col min="8709" max="8709" width="8.625" style="9" customWidth="1"/>
    <col min="8710" max="8710" width="2.625" style="9" customWidth="1"/>
    <col min="8711" max="8711" width="6.625" style="9" customWidth="1"/>
    <col min="8712" max="8712" width="2.625" style="9" customWidth="1"/>
    <col min="8713" max="8713" width="6.625" style="9" customWidth="1"/>
    <col min="8714" max="8714" width="12.625" style="9" customWidth="1"/>
    <col min="8715" max="8716" width="10.625" style="9" customWidth="1"/>
    <col min="8717" max="8717" width="11.625" style="9" customWidth="1"/>
    <col min="8718" max="8960" width="12.625" style="9"/>
    <col min="8961" max="8961" width="10.625" style="9" customWidth="1"/>
    <col min="8962" max="8963" width="12.625" style="9" customWidth="1"/>
    <col min="8964" max="8964" width="2.625" style="9" customWidth="1"/>
    <col min="8965" max="8965" width="8.625" style="9" customWidth="1"/>
    <col min="8966" max="8966" width="2.625" style="9" customWidth="1"/>
    <col min="8967" max="8967" width="6.625" style="9" customWidth="1"/>
    <col min="8968" max="8968" width="2.625" style="9" customWidth="1"/>
    <col min="8969" max="8969" width="6.625" style="9" customWidth="1"/>
    <col min="8970" max="8970" width="12.625" style="9" customWidth="1"/>
    <col min="8971" max="8972" width="10.625" style="9" customWidth="1"/>
    <col min="8973" max="8973" width="11.625" style="9" customWidth="1"/>
    <col min="8974" max="9216" width="12.625" style="9"/>
    <col min="9217" max="9217" width="10.625" style="9" customWidth="1"/>
    <col min="9218" max="9219" width="12.625" style="9" customWidth="1"/>
    <col min="9220" max="9220" width="2.625" style="9" customWidth="1"/>
    <col min="9221" max="9221" width="8.625" style="9" customWidth="1"/>
    <col min="9222" max="9222" width="2.625" style="9" customWidth="1"/>
    <col min="9223" max="9223" width="6.625" style="9" customWidth="1"/>
    <col min="9224" max="9224" width="2.625" style="9" customWidth="1"/>
    <col min="9225" max="9225" width="6.625" style="9" customWidth="1"/>
    <col min="9226" max="9226" width="12.625" style="9" customWidth="1"/>
    <col min="9227" max="9228" width="10.625" style="9" customWidth="1"/>
    <col min="9229" max="9229" width="11.625" style="9" customWidth="1"/>
    <col min="9230" max="9472" width="12.625" style="9"/>
    <col min="9473" max="9473" width="10.625" style="9" customWidth="1"/>
    <col min="9474" max="9475" width="12.625" style="9" customWidth="1"/>
    <col min="9476" max="9476" width="2.625" style="9" customWidth="1"/>
    <col min="9477" max="9477" width="8.625" style="9" customWidth="1"/>
    <col min="9478" max="9478" width="2.625" style="9" customWidth="1"/>
    <col min="9479" max="9479" width="6.625" style="9" customWidth="1"/>
    <col min="9480" max="9480" width="2.625" style="9" customWidth="1"/>
    <col min="9481" max="9481" width="6.625" style="9" customWidth="1"/>
    <col min="9482" max="9482" width="12.625" style="9" customWidth="1"/>
    <col min="9483" max="9484" width="10.625" style="9" customWidth="1"/>
    <col min="9485" max="9485" width="11.625" style="9" customWidth="1"/>
    <col min="9486" max="9728" width="12.625" style="9"/>
    <col min="9729" max="9729" width="10.625" style="9" customWidth="1"/>
    <col min="9730" max="9731" width="12.625" style="9" customWidth="1"/>
    <col min="9732" max="9732" width="2.625" style="9" customWidth="1"/>
    <col min="9733" max="9733" width="8.625" style="9" customWidth="1"/>
    <col min="9734" max="9734" width="2.625" style="9" customWidth="1"/>
    <col min="9735" max="9735" width="6.625" style="9" customWidth="1"/>
    <col min="9736" max="9736" width="2.625" style="9" customWidth="1"/>
    <col min="9737" max="9737" width="6.625" style="9" customWidth="1"/>
    <col min="9738" max="9738" width="12.625" style="9" customWidth="1"/>
    <col min="9739" max="9740" width="10.625" style="9" customWidth="1"/>
    <col min="9741" max="9741" width="11.625" style="9" customWidth="1"/>
    <col min="9742" max="9984" width="12.625" style="9"/>
    <col min="9985" max="9985" width="10.625" style="9" customWidth="1"/>
    <col min="9986" max="9987" width="12.625" style="9" customWidth="1"/>
    <col min="9988" max="9988" width="2.625" style="9" customWidth="1"/>
    <col min="9989" max="9989" width="8.625" style="9" customWidth="1"/>
    <col min="9990" max="9990" width="2.625" style="9" customWidth="1"/>
    <col min="9991" max="9991" width="6.625" style="9" customWidth="1"/>
    <col min="9992" max="9992" width="2.625" style="9" customWidth="1"/>
    <col min="9993" max="9993" width="6.625" style="9" customWidth="1"/>
    <col min="9994" max="9994" width="12.625" style="9" customWidth="1"/>
    <col min="9995" max="9996" width="10.625" style="9" customWidth="1"/>
    <col min="9997" max="9997" width="11.625" style="9" customWidth="1"/>
    <col min="9998" max="10240" width="12.625" style="9"/>
    <col min="10241" max="10241" width="10.625" style="9" customWidth="1"/>
    <col min="10242" max="10243" width="12.625" style="9" customWidth="1"/>
    <col min="10244" max="10244" width="2.625" style="9" customWidth="1"/>
    <col min="10245" max="10245" width="8.625" style="9" customWidth="1"/>
    <col min="10246" max="10246" width="2.625" style="9" customWidth="1"/>
    <col min="10247" max="10247" width="6.625" style="9" customWidth="1"/>
    <col min="10248" max="10248" width="2.625" style="9" customWidth="1"/>
    <col min="10249" max="10249" width="6.625" style="9" customWidth="1"/>
    <col min="10250" max="10250" width="12.625" style="9" customWidth="1"/>
    <col min="10251" max="10252" width="10.625" style="9" customWidth="1"/>
    <col min="10253" max="10253" width="11.625" style="9" customWidth="1"/>
    <col min="10254" max="10496" width="12.625" style="9"/>
    <col min="10497" max="10497" width="10.625" style="9" customWidth="1"/>
    <col min="10498" max="10499" width="12.625" style="9" customWidth="1"/>
    <col min="10500" max="10500" width="2.625" style="9" customWidth="1"/>
    <col min="10501" max="10501" width="8.625" style="9" customWidth="1"/>
    <col min="10502" max="10502" width="2.625" style="9" customWidth="1"/>
    <col min="10503" max="10503" width="6.625" style="9" customWidth="1"/>
    <col min="10504" max="10504" width="2.625" style="9" customWidth="1"/>
    <col min="10505" max="10505" width="6.625" style="9" customWidth="1"/>
    <col min="10506" max="10506" width="12.625" style="9" customWidth="1"/>
    <col min="10507" max="10508" width="10.625" style="9" customWidth="1"/>
    <col min="10509" max="10509" width="11.625" style="9" customWidth="1"/>
    <col min="10510" max="10752" width="12.625" style="9"/>
    <col min="10753" max="10753" width="10.625" style="9" customWidth="1"/>
    <col min="10754" max="10755" width="12.625" style="9" customWidth="1"/>
    <col min="10756" max="10756" width="2.625" style="9" customWidth="1"/>
    <col min="10757" max="10757" width="8.625" style="9" customWidth="1"/>
    <col min="10758" max="10758" width="2.625" style="9" customWidth="1"/>
    <col min="10759" max="10759" width="6.625" style="9" customWidth="1"/>
    <col min="10760" max="10760" width="2.625" style="9" customWidth="1"/>
    <col min="10761" max="10761" width="6.625" style="9" customWidth="1"/>
    <col min="10762" max="10762" width="12.625" style="9" customWidth="1"/>
    <col min="10763" max="10764" width="10.625" style="9" customWidth="1"/>
    <col min="10765" max="10765" width="11.625" style="9" customWidth="1"/>
    <col min="10766" max="11008" width="12.625" style="9"/>
    <col min="11009" max="11009" width="10.625" style="9" customWidth="1"/>
    <col min="11010" max="11011" width="12.625" style="9" customWidth="1"/>
    <col min="11012" max="11012" width="2.625" style="9" customWidth="1"/>
    <col min="11013" max="11013" width="8.625" style="9" customWidth="1"/>
    <col min="11014" max="11014" width="2.625" style="9" customWidth="1"/>
    <col min="11015" max="11015" width="6.625" style="9" customWidth="1"/>
    <col min="11016" max="11016" width="2.625" style="9" customWidth="1"/>
    <col min="11017" max="11017" width="6.625" style="9" customWidth="1"/>
    <col min="11018" max="11018" width="12.625" style="9" customWidth="1"/>
    <col min="11019" max="11020" width="10.625" style="9" customWidth="1"/>
    <col min="11021" max="11021" width="11.625" style="9" customWidth="1"/>
    <col min="11022" max="11264" width="12.625" style="9"/>
    <col min="11265" max="11265" width="10.625" style="9" customWidth="1"/>
    <col min="11266" max="11267" width="12.625" style="9" customWidth="1"/>
    <col min="11268" max="11268" width="2.625" style="9" customWidth="1"/>
    <col min="11269" max="11269" width="8.625" style="9" customWidth="1"/>
    <col min="11270" max="11270" width="2.625" style="9" customWidth="1"/>
    <col min="11271" max="11271" width="6.625" style="9" customWidth="1"/>
    <col min="11272" max="11272" width="2.625" style="9" customWidth="1"/>
    <col min="11273" max="11273" width="6.625" style="9" customWidth="1"/>
    <col min="11274" max="11274" width="12.625" style="9" customWidth="1"/>
    <col min="11275" max="11276" width="10.625" style="9" customWidth="1"/>
    <col min="11277" max="11277" width="11.625" style="9" customWidth="1"/>
    <col min="11278" max="11520" width="12.625" style="9"/>
    <col min="11521" max="11521" width="10.625" style="9" customWidth="1"/>
    <col min="11522" max="11523" width="12.625" style="9" customWidth="1"/>
    <col min="11524" max="11524" width="2.625" style="9" customWidth="1"/>
    <col min="11525" max="11525" width="8.625" style="9" customWidth="1"/>
    <col min="11526" max="11526" width="2.625" style="9" customWidth="1"/>
    <col min="11527" max="11527" width="6.625" style="9" customWidth="1"/>
    <col min="11528" max="11528" width="2.625" style="9" customWidth="1"/>
    <col min="11529" max="11529" width="6.625" style="9" customWidth="1"/>
    <col min="11530" max="11530" width="12.625" style="9" customWidth="1"/>
    <col min="11531" max="11532" width="10.625" style="9" customWidth="1"/>
    <col min="11533" max="11533" width="11.625" style="9" customWidth="1"/>
    <col min="11534" max="11776" width="12.625" style="9"/>
    <col min="11777" max="11777" width="10.625" style="9" customWidth="1"/>
    <col min="11778" max="11779" width="12.625" style="9" customWidth="1"/>
    <col min="11780" max="11780" width="2.625" style="9" customWidth="1"/>
    <col min="11781" max="11781" width="8.625" style="9" customWidth="1"/>
    <col min="11782" max="11782" width="2.625" style="9" customWidth="1"/>
    <col min="11783" max="11783" width="6.625" style="9" customWidth="1"/>
    <col min="11784" max="11784" width="2.625" style="9" customWidth="1"/>
    <col min="11785" max="11785" width="6.625" style="9" customWidth="1"/>
    <col min="11786" max="11786" width="12.625" style="9" customWidth="1"/>
    <col min="11787" max="11788" width="10.625" style="9" customWidth="1"/>
    <col min="11789" max="11789" width="11.625" style="9" customWidth="1"/>
    <col min="11790" max="12032" width="12.625" style="9"/>
    <col min="12033" max="12033" width="10.625" style="9" customWidth="1"/>
    <col min="12034" max="12035" width="12.625" style="9" customWidth="1"/>
    <col min="12036" max="12036" width="2.625" style="9" customWidth="1"/>
    <col min="12037" max="12037" width="8.625" style="9" customWidth="1"/>
    <col min="12038" max="12038" width="2.625" style="9" customWidth="1"/>
    <col min="12039" max="12039" width="6.625" style="9" customWidth="1"/>
    <col min="12040" max="12040" width="2.625" style="9" customWidth="1"/>
    <col min="12041" max="12041" width="6.625" style="9" customWidth="1"/>
    <col min="12042" max="12042" width="12.625" style="9" customWidth="1"/>
    <col min="12043" max="12044" width="10.625" style="9" customWidth="1"/>
    <col min="12045" max="12045" width="11.625" style="9" customWidth="1"/>
    <col min="12046" max="12288" width="12.625" style="9"/>
    <col min="12289" max="12289" width="10.625" style="9" customWidth="1"/>
    <col min="12290" max="12291" width="12.625" style="9" customWidth="1"/>
    <col min="12292" max="12292" width="2.625" style="9" customWidth="1"/>
    <col min="12293" max="12293" width="8.625" style="9" customWidth="1"/>
    <col min="12294" max="12294" width="2.625" style="9" customWidth="1"/>
    <col min="12295" max="12295" width="6.625" style="9" customWidth="1"/>
    <col min="12296" max="12296" width="2.625" style="9" customWidth="1"/>
    <col min="12297" max="12297" width="6.625" style="9" customWidth="1"/>
    <col min="12298" max="12298" width="12.625" style="9" customWidth="1"/>
    <col min="12299" max="12300" width="10.625" style="9" customWidth="1"/>
    <col min="12301" max="12301" width="11.625" style="9" customWidth="1"/>
    <col min="12302" max="12544" width="12.625" style="9"/>
    <col min="12545" max="12545" width="10.625" style="9" customWidth="1"/>
    <col min="12546" max="12547" width="12.625" style="9" customWidth="1"/>
    <col min="12548" max="12548" width="2.625" style="9" customWidth="1"/>
    <col min="12549" max="12549" width="8.625" style="9" customWidth="1"/>
    <col min="12550" max="12550" width="2.625" style="9" customWidth="1"/>
    <col min="12551" max="12551" width="6.625" style="9" customWidth="1"/>
    <col min="12552" max="12552" width="2.625" style="9" customWidth="1"/>
    <col min="12553" max="12553" width="6.625" style="9" customWidth="1"/>
    <col min="12554" max="12554" width="12.625" style="9" customWidth="1"/>
    <col min="12555" max="12556" width="10.625" style="9" customWidth="1"/>
    <col min="12557" max="12557" width="11.625" style="9" customWidth="1"/>
    <col min="12558" max="12800" width="12.625" style="9"/>
    <col min="12801" max="12801" width="10.625" style="9" customWidth="1"/>
    <col min="12802" max="12803" width="12.625" style="9" customWidth="1"/>
    <col min="12804" max="12804" width="2.625" style="9" customWidth="1"/>
    <col min="12805" max="12805" width="8.625" style="9" customWidth="1"/>
    <col min="12806" max="12806" width="2.625" style="9" customWidth="1"/>
    <col min="12807" max="12807" width="6.625" style="9" customWidth="1"/>
    <col min="12808" max="12808" width="2.625" style="9" customWidth="1"/>
    <col min="12809" max="12809" width="6.625" style="9" customWidth="1"/>
    <col min="12810" max="12810" width="12.625" style="9" customWidth="1"/>
    <col min="12811" max="12812" width="10.625" style="9" customWidth="1"/>
    <col min="12813" max="12813" width="11.625" style="9" customWidth="1"/>
    <col min="12814" max="13056" width="12.625" style="9"/>
    <col min="13057" max="13057" width="10.625" style="9" customWidth="1"/>
    <col min="13058" max="13059" width="12.625" style="9" customWidth="1"/>
    <col min="13060" max="13060" width="2.625" style="9" customWidth="1"/>
    <col min="13061" max="13061" width="8.625" style="9" customWidth="1"/>
    <col min="13062" max="13062" width="2.625" style="9" customWidth="1"/>
    <col min="13063" max="13063" width="6.625" style="9" customWidth="1"/>
    <col min="13064" max="13064" width="2.625" style="9" customWidth="1"/>
    <col min="13065" max="13065" width="6.625" style="9" customWidth="1"/>
    <col min="13066" max="13066" width="12.625" style="9" customWidth="1"/>
    <col min="13067" max="13068" width="10.625" style="9" customWidth="1"/>
    <col min="13069" max="13069" width="11.625" style="9" customWidth="1"/>
    <col min="13070" max="13312" width="12.625" style="9"/>
    <col min="13313" max="13313" width="10.625" style="9" customWidth="1"/>
    <col min="13314" max="13315" width="12.625" style="9" customWidth="1"/>
    <col min="13316" max="13316" width="2.625" style="9" customWidth="1"/>
    <col min="13317" max="13317" width="8.625" style="9" customWidth="1"/>
    <col min="13318" max="13318" width="2.625" style="9" customWidth="1"/>
    <col min="13319" max="13319" width="6.625" style="9" customWidth="1"/>
    <col min="13320" max="13320" width="2.625" style="9" customWidth="1"/>
    <col min="13321" max="13321" width="6.625" style="9" customWidth="1"/>
    <col min="13322" max="13322" width="12.625" style="9" customWidth="1"/>
    <col min="13323" max="13324" width="10.625" style="9" customWidth="1"/>
    <col min="13325" max="13325" width="11.625" style="9" customWidth="1"/>
    <col min="13326" max="13568" width="12.625" style="9"/>
    <col min="13569" max="13569" width="10.625" style="9" customWidth="1"/>
    <col min="13570" max="13571" width="12.625" style="9" customWidth="1"/>
    <col min="13572" max="13572" width="2.625" style="9" customWidth="1"/>
    <col min="13573" max="13573" width="8.625" style="9" customWidth="1"/>
    <col min="13574" max="13574" width="2.625" style="9" customWidth="1"/>
    <col min="13575" max="13575" width="6.625" style="9" customWidth="1"/>
    <col min="13576" max="13576" width="2.625" style="9" customWidth="1"/>
    <col min="13577" max="13577" width="6.625" style="9" customWidth="1"/>
    <col min="13578" max="13578" width="12.625" style="9" customWidth="1"/>
    <col min="13579" max="13580" width="10.625" style="9" customWidth="1"/>
    <col min="13581" max="13581" width="11.625" style="9" customWidth="1"/>
    <col min="13582" max="13824" width="12.625" style="9"/>
    <col min="13825" max="13825" width="10.625" style="9" customWidth="1"/>
    <col min="13826" max="13827" width="12.625" style="9" customWidth="1"/>
    <col min="13828" max="13828" width="2.625" style="9" customWidth="1"/>
    <col min="13829" max="13829" width="8.625" style="9" customWidth="1"/>
    <col min="13830" max="13830" width="2.625" style="9" customWidth="1"/>
    <col min="13831" max="13831" width="6.625" style="9" customWidth="1"/>
    <col min="13832" max="13832" width="2.625" style="9" customWidth="1"/>
    <col min="13833" max="13833" width="6.625" style="9" customWidth="1"/>
    <col min="13834" max="13834" width="12.625" style="9" customWidth="1"/>
    <col min="13835" max="13836" width="10.625" style="9" customWidth="1"/>
    <col min="13837" max="13837" width="11.625" style="9" customWidth="1"/>
    <col min="13838" max="14080" width="12.625" style="9"/>
    <col min="14081" max="14081" width="10.625" style="9" customWidth="1"/>
    <col min="14082" max="14083" width="12.625" style="9" customWidth="1"/>
    <col min="14084" max="14084" width="2.625" style="9" customWidth="1"/>
    <col min="14085" max="14085" width="8.625" style="9" customWidth="1"/>
    <col min="14086" max="14086" width="2.625" style="9" customWidth="1"/>
    <col min="14087" max="14087" width="6.625" style="9" customWidth="1"/>
    <col min="14088" max="14088" width="2.625" style="9" customWidth="1"/>
    <col min="14089" max="14089" width="6.625" style="9" customWidth="1"/>
    <col min="14090" max="14090" width="12.625" style="9" customWidth="1"/>
    <col min="14091" max="14092" width="10.625" style="9" customWidth="1"/>
    <col min="14093" max="14093" width="11.625" style="9" customWidth="1"/>
    <col min="14094" max="14336" width="12.625" style="9"/>
    <col min="14337" max="14337" width="10.625" style="9" customWidth="1"/>
    <col min="14338" max="14339" width="12.625" style="9" customWidth="1"/>
    <col min="14340" max="14340" width="2.625" style="9" customWidth="1"/>
    <col min="14341" max="14341" width="8.625" style="9" customWidth="1"/>
    <col min="14342" max="14342" width="2.625" style="9" customWidth="1"/>
    <col min="14343" max="14343" width="6.625" style="9" customWidth="1"/>
    <col min="14344" max="14344" width="2.625" style="9" customWidth="1"/>
    <col min="14345" max="14345" width="6.625" style="9" customWidth="1"/>
    <col min="14346" max="14346" width="12.625" style="9" customWidth="1"/>
    <col min="14347" max="14348" width="10.625" style="9" customWidth="1"/>
    <col min="14349" max="14349" width="11.625" style="9" customWidth="1"/>
    <col min="14350" max="14592" width="12.625" style="9"/>
    <col min="14593" max="14593" width="10.625" style="9" customWidth="1"/>
    <col min="14594" max="14595" width="12.625" style="9" customWidth="1"/>
    <col min="14596" max="14596" width="2.625" style="9" customWidth="1"/>
    <col min="14597" max="14597" width="8.625" style="9" customWidth="1"/>
    <col min="14598" max="14598" width="2.625" style="9" customWidth="1"/>
    <col min="14599" max="14599" width="6.625" style="9" customWidth="1"/>
    <col min="14600" max="14600" width="2.625" style="9" customWidth="1"/>
    <col min="14601" max="14601" width="6.625" style="9" customWidth="1"/>
    <col min="14602" max="14602" width="12.625" style="9" customWidth="1"/>
    <col min="14603" max="14604" width="10.625" style="9" customWidth="1"/>
    <col min="14605" max="14605" width="11.625" style="9" customWidth="1"/>
    <col min="14606" max="14848" width="12.625" style="9"/>
    <col min="14849" max="14849" width="10.625" style="9" customWidth="1"/>
    <col min="14850" max="14851" width="12.625" style="9" customWidth="1"/>
    <col min="14852" max="14852" width="2.625" style="9" customWidth="1"/>
    <col min="14853" max="14853" width="8.625" style="9" customWidth="1"/>
    <col min="14854" max="14854" width="2.625" style="9" customWidth="1"/>
    <col min="14855" max="14855" width="6.625" style="9" customWidth="1"/>
    <col min="14856" max="14856" width="2.625" style="9" customWidth="1"/>
    <col min="14857" max="14857" width="6.625" style="9" customWidth="1"/>
    <col min="14858" max="14858" width="12.625" style="9" customWidth="1"/>
    <col min="14859" max="14860" width="10.625" style="9" customWidth="1"/>
    <col min="14861" max="14861" width="11.625" style="9" customWidth="1"/>
    <col min="14862" max="15104" width="12.625" style="9"/>
    <col min="15105" max="15105" width="10.625" style="9" customWidth="1"/>
    <col min="15106" max="15107" width="12.625" style="9" customWidth="1"/>
    <col min="15108" max="15108" width="2.625" style="9" customWidth="1"/>
    <col min="15109" max="15109" width="8.625" style="9" customWidth="1"/>
    <col min="15110" max="15110" width="2.625" style="9" customWidth="1"/>
    <col min="15111" max="15111" width="6.625" style="9" customWidth="1"/>
    <col min="15112" max="15112" width="2.625" style="9" customWidth="1"/>
    <col min="15113" max="15113" width="6.625" style="9" customWidth="1"/>
    <col min="15114" max="15114" width="12.625" style="9" customWidth="1"/>
    <col min="15115" max="15116" width="10.625" style="9" customWidth="1"/>
    <col min="15117" max="15117" width="11.625" style="9" customWidth="1"/>
    <col min="15118" max="15360" width="12.625" style="9"/>
    <col min="15361" max="15361" width="10.625" style="9" customWidth="1"/>
    <col min="15362" max="15363" width="12.625" style="9" customWidth="1"/>
    <col min="15364" max="15364" width="2.625" style="9" customWidth="1"/>
    <col min="15365" max="15365" width="8.625" style="9" customWidth="1"/>
    <col min="15366" max="15366" width="2.625" style="9" customWidth="1"/>
    <col min="15367" max="15367" width="6.625" style="9" customWidth="1"/>
    <col min="15368" max="15368" width="2.625" style="9" customWidth="1"/>
    <col min="15369" max="15369" width="6.625" style="9" customWidth="1"/>
    <col min="15370" max="15370" width="12.625" style="9" customWidth="1"/>
    <col min="15371" max="15372" width="10.625" style="9" customWidth="1"/>
    <col min="15373" max="15373" width="11.625" style="9" customWidth="1"/>
    <col min="15374" max="15616" width="12.625" style="9"/>
    <col min="15617" max="15617" width="10.625" style="9" customWidth="1"/>
    <col min="15618" max="15619" width="12.625" style="9" customWidth="1"/>
    <col min="15620" max="15620" width="2.625" style="9" customWidth="1"/>
    <col min="15621" max="15621" width="8.625" style="9" customWidth="1"/>
    <col min="15622" max="15622" width="2.625" style="9" customWidth="1"/>
    <col min="15623" max="15623" width="6.625" style="9" customWidth="1"/>
    <col min="15624" max="15624" width="2.625" style="9" customWidth="1"/>
    <col min="15625" max="15625" width="6.625" style="9" customWidth="1"/>
    <col min="15626" max="15626" width="12.625" style="9" customWidth="1"/>
    <col min="15627" max="15628" width="10.625" style="9" customWidth="1"/>
    <col min="15629" max="15629" width="11.625" style="9" customWidth="1"/>
    <col min="15630" max="15872" width="12.625" style="9"/>
    <col min="15873" max="15873" width="10.625" style="9" customWidth="1"/>
    <col min="15874" max="15875" width="12.625" style="9" customWidth="1"/>
    <col min="15876" max="15876" width="2.625" style="9" customWidth="1"/>
    <col min="15877" max="15877" width="8.625" style="9" customWidth="1"/>
    <col min="15878" max="15878" width="2.625" style="9" customWidth="1"/>
    <col min="15879" max="15879" width="6.625" style="9" customWidth="1"/>
    <col min="15880" max="15880" width="2.625" style="9" customWidth="1"/>
    <col min="15881" max="15881" width="6.625" style="9" customWidth="1"/>
    <col min="15882" max="15882" width="12.625" style="9" customWidth="1"/>
    <col min="15883" max="15884" width="10.625" style="9" customWidth="1"/>
    <col min="15885" max="15885" width="11.625" style="9" customWidth="1"/>
    <col min="15886" max="16128" width="12.625" style="9"/>
    <col min="16129" max="16129" width="10.625" style="9" customWidth="1"/>
    <col min="16130" max="16131" width="12.625" style="9" customWidth="1"/>
    <col min="16132" max="16132" width="2.625" style="9" customWidth="1"/>
    <col min="16133" max="16133" width="8.625" style="9" customWidth="1"/>
    <col min="16134" max="16134" width="2.625" style="9" customWidth="1"/>
    <col min="16135" max="16135" width="6.625" style="9" customWidth="1"/>
    <col min="16136" max="16136" width="2.625" style="9" customWidth="1"/>
    <col min="16137" max="16137" width="6.625" style="9" customWidth="1"/>
    <col min="16138" max="16138" width="12.625" style="9" customWidth="1"/>
    <col min="16139" max="16140" width="10.625" style="9" customWidth="1"/>
    <col min="16141" max="16141" width="11.625" style="9" customWidth="1"/>
    <col min="16142" max="16384" width="12.625" style="9"/>
  </cols>
  <sheetData>
    <row r="1" spans="1:7" x14ac:dyDescent="0.15">
      <c r="A1" s="84"/>
      <c r="G1" s="46"/>
    </row>
    <row r="2" spans="1:7" x14ac:dyDescent="0.15">
      <c r="A2" s="84"/>
    </row>
    <row r="39" spans="1:3" x14ac:dyDescent="0.15">
      <c r="B39" s="37" t="s">
        <v>350</v>
      </c>
      <c r="C39" s="37" t="s">
        <v>351</v>
      </c>
    </row>
    <row r="40" spans="1:3" x14ac:dyDescent="0.15">
      <c r="A40" s="9" t="s">
        <v>352</v>
      </c>
      <c r="B40" s="37">
        <v>917152</v>
      </c>
    </row>
    <row r="41" spans="1:3" x14ac:dyDescent="0.15">
      <c r="A41" s="9" t="s">
        <v>353</v>
      </c>
      <c r="B41" s="37">
        <v>840025</v>
      </c>
      <c r="C41" s="37">
        <v>-77127</v>
      </c>
    </row>
    <row r="42" spans="1:3" x14ac:dyDescent="0.15">
      <c r="A42" s="9" t="s">
        <v>354</v>
      </c>
      <c r="B42" s="37">
        <v>799322</v>
      </c>
      <c r="C42" s="37">
        <v>-40703</v>
      </c>
    </row>
    <row r="43" spans="1:3" x14ac:dyDescent="0.15">
      <c r="A43" s="9" t="s">
        <v>355</v>
      </c>
      <c r="B43" s="37">
        <v>796671</v>
      </c>
      <c r="C43" s="37">
        <v>-2651</v>
      </c>
    </row>
    <row r="44" spans="1:3" x14ac:dyDescent="0.15">
      <c r="A44" s="9" t="s">
        <v>356</v>
      </c>
      <c r="B44" s="37">
        <v>773436</v>
      </c>
      <c r="C44" s="37">
        <v>-23235</v>
      </c>
    </row>
    <row r="45" spans="1:3" x14ac:dyDescent="0.15">
      <c r="A45" s="9" t="s">
        <v>357</v>
      </c>
      <c r="B45" s="37">
        <v>739841</v>
      </c>
      <c r="C45" s="37">
        <v>-33595</v>
      </c>
    </row>
    <row r="46" spans="1:3" x14ac:dyDescent="0.15">
      <c r="A46" s="9" t="s">
        <v>358</v>
      </c>
      <c r="B46" s="37">
        <v>661007</v>
      </c>
      <c r="C46" s="37">
        <v>-78834</v>
      </c>
    </row>
    <row r="47" spans="1:3" x14ac:dyDescent="0.15">
      <c r="A47" s="9" t="s">
        <v>359</v>
      </c>
      <c r="B47" s="37">
        <v>631374</v>
      </c>
      <c r="C47" s="37">
        <v>-29633</v>
      </c>
    </row>
    <row r="48" spans="1:3" x14ac:dyDescent="0.15">
      <c r="A48" s="9" t="s">
        <v>360</v>
      </c>
      <c r="B48" s="37">
        <v>568380</v>
      </c>
      <c r="C48" s="37">
        <v>-62994</v>
      </c>
    </row>
    <row r="49" spans="1:3" x14ac:dyDescent="0.15">
      <c r="A49" s="9" t="s">
        <v>361</v>
      </c>
      <c r="B49" s="37">
        <v>517711</v>
      </c>
      <c r="C49" s="37">
        <v>-50669</v>
      </c>
    </row>
    <row r="50" spans="1:3" x14ac:dyDescent="0.15">
      <c r="A50" s="9" t="s">
        <v>362</v>
      </c>
      <c r="B50" s="37">
        <v>432178</v>
      </c>
      <c r="C50" s="37">
        <v>-85533</v>
      </c>
    </row>
    <row r="51" spans="1:3" x14ac:dyDescent="0.15">
      <c r="A51" s="9" t="s">
        <v>363</v>
      </c>
      <c r="B51" s="37">
        <v>401225</v>
      </c>
      <c r="C51" s="37">
        <v>-30953</v>
      </c>
    </row>
    <row r="52" spans="1:3" x14ac:dyDescent="0.15">
      <c r="A52" s="9" t="s">
        <v>364</v>
      </c>
      <c r="B52" s="37">
        <v>389620</v>
      </c>
      <c r="C52" s="37">
        <v>-11605</v>
      </c>
    </row>
    <row r="53" spans="1:3" x14ac:dyDescent="0.15">
      <c r="A53" s="9" t="s">
        <v>365</v>
      </c>
      <c r="B53" s="37">
        <v>333266</v>
      </c>
      <c r="C53" s="37">
        <v>-56354</v>
      </c>
    </row>
    <row r="54" spans="1:3" x14ac:dyDescent="0.15">
      <c r="A54" s="9" t="s">
        <v>366</v>
      </c>
      <c r="B54" s="37">
        <v>334353</v>
      </c>
      <c r="C54" s="37">
        <v>1087</v>
      </c>
    </row>
    <row r="55" spans="1:3" x14ac:dyDescent="0.15">
      <c r="A55" s="9" t="s">
        <v>367</v>
      </c>
      <c r="B55" s="37">
        <v>323067</v>
      </c>
      <c r="C55" s="37">
        <v>-11286</v>
      </c>
    </row>
    <row r="56" spans="1:3" x14ac:dyDescent="0.15">
      <c r="A56" s="9" t="s">
        <v>368</v>
      </c>
      <c r="B56" s="37">
        <v>295656</v>
      </c>
      <c r="C56" s="37">
        <v>-27411</v>
      </c>
    </row>
    <row r="57" spans="1:3" x14ac:dyDescent="0.15">
      <c r="A57" s="9" t="s">
        <v>369</v>
      </c>
      <c r="B57" s="37">
        <v>292039</v>
      </c>
      <c r="C57" s="37">
        <v>-3617</v>
      </c>
    </row>
    <row r="58" spans="1:3" x14ac:dyDescent="0.15">
      <c r="A58" s="9" t="s">
        <v>370</v>
      </c>
      <c r="B58" s="37">
        <v>285520</v>
      </c>
      <c r="C58" s="37">
        <v>-6519</v>
      </c>
    </row>
    <row r="59" spans="1:3" x14ac:dyDescent="0.15">
      <c r="A59" s="9" t="s">
        <v>371</v>
      </c>
      <c r="B59" s="37">
        <v>238506</v>
      </c>
      <c r="C59" s="37">
        <v>-47014</v>
      </c>
    </row>
    <row r="60" spans="1:3" x14ac:dyDescent="0.15">
      <c r="A60" s="9" t="s">
        <v>372</v>
      </c>
      <c r="B60" s="37">
        <v>223867</v>
      </c>
      <c r="C60" s="37">
        <v>-14639</v>
      </c>
    </row>
    <row r="61" spans="1:3" x14ac:dyDescent="0.15">
      <c r="A61" s="9" t="s">
        <v>373</v>
      </c>
      <c r="B61" s="37">
        <v>237518</v>
      </c>
      <c r="C61" s="37">
        <v>13651</v>
      </c>
    </row>
    <row r="62" spans="1:3" x14ac:dyDescent="0.15">
      <c r="A62" s="9" t="s">
        <v>374</v>
      </c>
      <c r="B62" s="37">
        <v>201964</v>
      </c>
      <c r="C62" s="37">
        <v>-35554</v>
      </c>
    </row>
    <row r="63" spans="1:3" x14ac:dyDescent="0.15">
      <c r="A63" s="9" t="s">
        <v>375</v>
      </c>
      <c r="B63" s="37">
        <v>143541</v>
      </c>
      <c r="C63" s="37">
        <v>-58423</v>
      </c>
    </row>
    <row r="64" spans="1:3" x14ac:dyDescent="0.15">
      <c r="A64" s="9" t="s">
        <v>376</v>
      </c>
      <c r="B64" s="37">
        <v>118052</v>
      </c>
      <c r="C64" s="37">
        <v>-25489</v>
      </c>
    </row>
    <row r="65" spans="1:3" x14ac:dyDescent="0.15">
      <c r="A65" s="9" t="s">
        <v>377</v>
      </c>
      <c r="B65" s="37">
        <v>52980</v>
      </c>
      <c r="C65" s="37">
        <v>-65072</v>
      </c>
    </row>
    <row r="66" spans="1:3" x14ac:dyDescent="0.15">
      <c r="A66" s="9" t="s">
        <v>378</v>
      </c>
      <c r="B66" s="37">
        <v>-6748</v>
      </c>
      <c r="C66" s="37">
        <v>-59728</v>
      </c>
    </row>
    <row r="67" spans="1:3" x14ac:dyDescent="0.15">
      <c r="A67" s="9" t="s">
        <v>379</v>
      </c>
      <c r="B67" s="37">
        <v>10743</v>
      </c>
      <c r="C67" s="37">
        <v>17491</v>
      </c>
    </row>
    <row r="68" spans="1:3" x14ac:dyDescent="0.15">
      <c r="A68" s="9" t="s">
        <v>380</v>
      </c>
      <c r="B68" s="37">
        <v>-29119</v>
      </c>
      <c r="C68" s="37">
        <v>-39862</v>
      </c>
    </row>
    <row r="69" spans="1:3" x14ac:dyDescent="0.15">
      <c r="A69" s="9" t="s">
        <v>381</v>
      </c>
      <c r="B69" s="37">
        <v>-45914</v>
      </c>
      <c r="C69" s="37">
        <v>-16795</v>
      </c>
    </row>
    <row r="70" spans="1:3" x14ac:dyDescent="0.15">
      <c r="A70" s="9" t="s">
        <v>382</v>
      </c>
      <c r="B70" s="37">
        <v>-73024</v>
      </c>
      <c r="C70" s="37">
        <v>-27110</v>
      </c>
    </row>
    <row r="71" spans="1:3" x14ac:dyDescent="0.15">
      <c r="A71" s="9" t="s">
        <v>383</v>
      </c>
      <c r="B71" s="37">
        <v>-154525</v>
      </c>
      <c r="C71" s="37">
        <v>-81501</v>
      </c>
    </row>
    <row r="72" spans="1:3" x14ac:dyDescent="0.15">
      <c r="A72" s="9" t="s">
        <v>384</v>
      </c>
      <c r="B72" s="37">
        <v>-206572</v>
      </c>
      <c r="C72" s="37">
        <v>-52047</v>
      </c>
    </row>
    <row r="73" spans="1:3" x14ac:dyDescent="0.15">
      <c r="A73" s="9" t="s">
        <v>385</v>
      </c>
      <c r="B73" s="37">
        <v>-226118</v>
      </c>
      <c r="C73" s="37">
        <v>-19546</v>
      </c>
    </row>
    <row r="74" spans="1:3" x14ac:dyDescent="0.15">
      <c r="A74" s="9" t="s">
        <v>386</v>
      </c>
      <c r="B74" s="37">
        <v>-237450</v>
      </c>
      <c r="C74" s="37">
        <v>-11332</v>
      </c>
    </row>
    <row r="75" spans="1:3" x14ac:dyDescent="0.15">
      <c r="A75" s="9" t="s">
        <v>387</v>
      </c>
      <c r="B75" s="37">
        <v>-266757</v>
      </c>
      <c r="C75" s="37">
        <v>-29307</v>
      </c>
    </row>
    <row r="76" spans="1:3" x14ac:dyDescent="0.15">
      <c r="A76" s="9" t="s">
        <v>388</v>
      </c>
      <c r="B76" s="37">
        <v>-286098</v>
      </c>
      <c r="C76" s="37">
        <v>-19341</v>
      </c>
    </row>
    <row r="77" spans="1:3" x14ac:dyDescent="0.15">
      <c r="A77" s="9" t="s">
        <v>502</v>
      </c>
      <c r="B77" s="37">
        <v>-328313</v>
      </c>
      <c r="C77" s="37">
        <v>-42215</v>
      </c>
    </row>
    <row r="78" spans="1:3" x14ac:dyDescent="0.15">
      <c r="A78" s="9" t="s">
        <v>646</v>
      </c>
      <c r="B78" s="37">
        <v>-392378</v>
      </c>
      <c r="C78" s="37">
        <v>-64065</v>
      </c>
    </row>
    <row r="79" spans="1:3" x14ac:dyDescent="0.15">
      <c r="A79" s="9" t="s">
        <v>691</v>
      </c>
      <c r="B79" s="37">
        <v>-442564</v>
      </c>
      <c r="C79" s="37">
        <v>-50186</v>
      </c>
    </row>
    <row r="80" spans="1:3" x14ac:dyDescent="0.15">
      <c r="A80" s="9" t="s">
        <v>711</v>
      </c>
      <c r="B80" s="37">
        <v>-511998</v>
      </c>
      <c r="C80" s="37">
        <v>-69434</v>
      </c>
    </row>
    <row r="81" spans="1:3" x14ac:dyDescent="0.15">
      <c r="A81" s="9" t="s">
        <v>708</v>
      </c>
      <c r="B81" s="37">
        <v>-530608</v>
      </c>
      <c r="C81" s="37">
        <v>-18610</v>
      </c>
    </row>
    <row r="82" spans="1:3" x14ac:dyDescent="0.15">
      <c r="A82" s="9" t="s">
        <v>716</v>
      </c>
      <c r="B82" s="37">
        <v>-629703</v>
      </c>
      <c r="C82" s="37">
        <v>-99095</v>
      </c>
    </row>
    <row r="83" spans="1:3" x14ac:dyDescent="0.15">
      <c r="A83" s="9" t="s">
        <v>724</v>
      </c>
      <c r="B83" s="37">
        <v>-793324</v>
      </c>
      <c r="C83" s="37">
        <v>-163621</v>
      </c>
    </row>
    <row r="84" spans="1:3" x14ac:dyDescent="0.15">
      <c r="A84" s="9" t="s">
        <v>734</v>
      </c>
      <c r="B84" s="37">
        <v>-850360</v>
      </c>
      <c r="C84" s="37">
        <v>-57036</v>
      </c>
    </row>
    <row r="85" spans="1:3" x14ac:dyDescent="0.15">
      <c r="A85" s="9" t="s">
        <v>742</v>
      </c>
      <c r="B85" s="37">
        <v>-912161</v>
      </c>
      <c r="C85" s="37">
        <v>-61801</v>
      </c>
    </row>
    <row r="86" spans="1:3" x14ac:dyDescent="0.15">
      <c r="A86" s="9" t="s">
        <v>754</v>
      </c>
      <c r="B86" s="37">
        <v>-923008</v>
      </c>
      <c r="C86" s="37">
        <v>-10847</v>
      </c>
    </row>
  </sheetData>
  <phoneticPr fontId="21"/>
  <pageMargins left="0.7" right="0.7" top="0.75" bottom="0.75" header="0.3" footer="0.3"/>
  <pageSetup paperSize="9" scale="86" orientation="portrait"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51">
    <tabColor rgb="FF00B0F0"/>
  </sheetPr>
  <dimension ref="A1:I28"/>
  <sheetViews>
    <sheetView showGridLines="0" workbookViewId="0">
      <selection sqref="A1:I1"/>
    </sheetView>
  </sheetViews>
  <sheetFormatPr defaultColWidth="12.625" defaultRowHeight="13.5" x14ac:dyDescent="0.15"/>
  <cols>
    <col min="1" max="2" width="6" style="9" customWidth="1"/>
    <col min="3" max="3" width="12.625" style="9"/>
    <col min="4" max="4" width="12.625" style="9" customWidth="1"/>
    <col min="5" max="5" width="4.625" style="9" customWidth="1"/>
    <col min="6" max="7" width="5.875" style="9" customWidth="1"/>
    <col min="8" max="16384" width="12.625" style="9"/>
  </cols>
  <sheetData>
    <row r="1" spans="1:9" x14ac:dyDescent="0.15">
      <c r="A1" s="776" t="s">
        <v>876</v>
      </c>
      <c r="B1" s="776"/>
      <c r="C1" s="776"/>
      <c r="D1" s="776"/>
      <c r="E1" s="776"/>
      <c r="F1" s="776"/>
      <c r="G1" s="776"/>
      <c r="H1" s="776"/>
      <c r="I1" s="776"/>
    </row>
    <row r="2" spans="1:9" x14ac:dyDescent="0.15">
      <c r="A2" s="776" t="s">
        <v>1004</v>
      </c>
      <c r="B2" s="776"/>
      <c r="C2" s="776"/>
      <c r="D2" s="776"/>
      <c r="E2" s="776"/>
      <c r="F2" s="776"/>
      <c r="G2" s="776"/>
      <c r="H2" s="776"/>
      <c r="I2" s="776"/>
    </row>
    <row r="4" spans="1:9" x14ac:dyDescent="0.15">
      <c r="A4" s="775" t="s">
        <v>592</v>
      </c>
      <c r="B4" s="775"/>
      <c r="C4" s="775"/>
      <c r="D4" s="775"/>
      <c r="F4" s="775" t="s">
        <v>593</v>
      </c>
      <c r="G4" s="775"/>
      <c r="H4" s="775"/>
      <c r="I4" s="775"/>
    </row>
    <row r="5" spans="1:9" x14ac:dyDescent="0.15">
      <c r="A5" s="485" t="s">
        <v>393</v>
      </c>
      <c r="B5" s="485" t="s">
        <v>394</v>
      </c>
      <c r="C5" s="651" t="s">
        <v>76</v>
      </c>
      <c r="D5" s="514" t="s">
        <v>284</v>
      </c>
      <c r="F5" s="485" t="s">
        <v>393</v>
      </c>
      <c r="G5" s="485" t="s">
        <v>394</v>
      </c>
      <c r="H5" s="651" t="s">
        <v>76</v>
      </c>
      <c r="I5" s="485" t="s">
        <v>284</v>
      </c>
    </row>
    <row r="6" spans="1:9" x14ac:dyDescent="0.15">
      <c r="A6" s="338"/>
      <c r="B6" s="338" t="s">
        <v>194</v>
      </c>
      <c r="C6" s="652"/>
      <c r="D6" s="75"/>
      <c r="F6" s="338"/>
      <c r="G6" s="338" t="s">
        <v>194</v>
      </c>
      <c r="H6" s="652"/>
      <c r="I6" s="75"/>
    </row>
    <row r="7" spans="1:9" x14ac:dyDescent="0.15">
      <c r="A7" s="338"/>
      <c r="B7" s="338" t="s">
        <v>393</v>
      </c>
      <c r="C7" s="652"/>
      <c r="D7" s="75"/>
      <c r="F7" s="338"/>
      <c r="G7" s="338" t="s">
        <v>393</v>
      </c>
      <c r="H7" s="652"/>
      <c r="I7" s="75"/>
    </row>
    <row r="8" spans="1:9" x14ac:dyDescent="0.15">
      <c r="A8" s="375" t="s">
        <v>396</v>
      </c>
      <c r="B8" s="375" t="s">
        <v>396</v>
      </c>
      <c r="C8" s="784"/>
      <c r="D8" s="32" t="s">
        <v>285</v>
      </c>
      <c r="F8" s="375" t="s">
        <v>396</v>
      </c>
      <c r="G8" s="375" t="s">
        <v>396</v>
      </c>
      <c r="H8" s="784"/>
      <c r="I8" s="32" t="s">
        <v>285</v>
      </c>
    </row>
    <row r="9" spans="1:9" x14ac:dyDescent="0.15">
      <c r="A9" s="13">
        <v>1</v>
      </c>
      <c r="B9" s="13">
        <v>1</v>
      </c>
      <c r="C9" s="13" t="s">
        <v>98</v>
      </c>
      <c r="D9" s="44">
        <v>2.44390333485237</v>
      </c>
      <c r="E9" s="44"/>
      <c r="F9" s="13">
        <v>1</v>
      </c>
      <c r="G9" s="13">
        <v>1</v>
      </c>
      <c r="H9" s="13" t="s">
        <v>46</v>
      </c>
      <c r="I9" s="607">
        <v>1.7882001537072332</v>
      </c>
    </row>
    <row r="10" spans="1:9" x14ac:dyDescent="0.15">
      <c r="A10" s="13">
        <v>2</v>
      </c>
      <c r="B10" s="13">
        <v>2</v>
      </c>
      <c r="C10" s="13" t="s">
        <v>86</v>
      </c>
      <c r="D10" s="44">
        <v>2.3741724487803939</v>
      </c>
      <c r="E10" s="44"/>
      <c r="F10" s="13">
        <v>2</v>
      </c>
      <c r="G10" s="13">
        <v>2</v>
      </c>
      <c r="H10" s="13" t="s">
        <v>93</v>
      </c>
      <c r="I10" s="56">
        <v>1.8266331986266708</v>
      </c>
    </row>
    <row r="11" spans="1:9" x14ac:dyDescent="0.15">
      <c r="A11" s="13">
        <v>3</v>
      </c>
      <c r="B11" s="13">
        <v>3</v>
      </c>
      <c r="C11" s="13" t="s">
        <v>96</v>
      </c>
      <c r="D11" s="44">
        <v>2.3030331724384454</v>
      </c>
      <c r="E11" s="44"/>
      <c r="F11" s="13">
        <v>3</v>
      </c>
      <c r="G11" s="13">
        <v>3</v>
      </c>
      <c r="H11" s="13" t="s">
        <v>119</v>
      </c>
      <c r="I11" s="614">
        <v>1.9054096236527476</v>
      </c>
    </row>
    <row r="12" spans="1:9" x14ac:dyDescent="0.15">
      <c r="A12" s="13">
        <v>4</v>
      </c>
      <c r="B12" s="13">
        <v>4</v>
      </c>
      <c r="C12" s="13" t="s">
        <v>95</v>
      </c>
      <c r="D12" s="44">
        <v>2.2768936651633802</v>
      </c>
      <c r="E12" s="44"/>
      <c r="F12" s="13">
        <v>4</v>
      </c>
      <c r="G12" s="13">
        <v>4</v>
      </c>
      <c r="H12" s="13" t="s">
        <v>126</v>
      </c>
      <c r="I12" s="614">
        <v>1.9127355226104223</v>
      </c>
    </row>
    <row r="13" spans="1:9" x14ac:dyDescent="0.15">
      <c r="A13" s="13">
        <v>5</v>
      </c>
      <c r="B13" s="13">
        <v>5</v>
      </c>
      <c r="C13" s="13" t="s">
        <v>101</v>
      </c>
      <c r="D13" s="616">
        <v>2.2733718696393743</v>
      </c>
      <c r="E13" s="44"/>
      <c r="F13" s="13">
        <v>5</v>
      </c>
      <c r="G13" s="13">
        <v>5</v>
      </c>
      <c r="H13" s="13" t="s">
        <v>107</v>
      </c>
      <c r="I13" s="56">
        <v>1.9201873998307746</v>
      </c>
    </row>
    <row r="14" spans="1:9" x14ac:dyDescent="0.15">
      <c r="A14" s="13">
        <v>6</v>
      </c>
      <c r="B14" s="13">
        <v>6</v>
      </c>
      <c r="C14" s="13" t="s">
        <v>121</v>
      </c>
      <c r="D14" s="616">
        <v>2.272757388400775</v>
      </c>
      <c r="E14" s="44"/>
      <c r="F14" s="13">
        <v>6</v>
      </c>
      <c r="G14" s="13">
        <v>6</v>
      </c>
      <c r="H14" s="13" t="s">
        <v>125</v>
      </c>
      <c r="I14" s="614">
        <v>1.9561899372776472</v>
      </c>
    </row>
    <row r="15" spans="1:9" x14ac:dyDescent="0.15">
      <c r="A15" s="13">
        <v>7</v>
      </c>
      <c r="B15" s="13">
        <v>7</v>
      </c>
      <c r="C15" s="13" t="s">
        <v>105</v>
      </c>
      <c r="D15" s="44">
        <v>2.2540617904126119</v>
      </c>
      <c r="E15" s="44"/>
      <c r="F15" s="13">
        <v>7</v>
      </c>
      <c r="G15" s="13">
        <v>7</v>
      </c>
      <c r="H15" s="13" t="s">
        <v>115</v>
      </c>
      <c r="I15" s="614">
        <v>1.9630260662392827</v>
      </c>
    </row>
    <row r="16" spans="1:9" x14ac:dyDescent="0.15">
      <c r="A16" s="13">
        <v>8</v>
      </c>
      <c r="B16" s="13">
        <v>8</v>
      </c>
      <c r="C16" s="13" t="s">
        <v>100</v>
      </c>
      <c r="D16" s="56">
        <v>2.2193049348055793</v>
      </c>
      <c r="E16" s="44"/>
      <c r="F16" s="13">
        <v>8</v>
      </c>
      <c r="G16" s="13">
        <v>8</v>
      </c>
      <c r="H16" s="13" t="s">
        <v>106</v>
      </c>
      <c r="I16" s="614">
        <v>1.9643123053030611</v>
      </c>
    </row>
    <row r="17" spans="1:9" x14ac:dyDescent="0.15">
      <c r="A17" s="13">
        <v>9</v>
      </c>
      <c r="B17" s="13">
        <v>9</v>
      </c>
      <c r="C17" s="13" t="s">
        <v>111</v>
      </c>
      <c r="D17" s="56">
        <v>2.1993108137212261</v>
      </c>
      <c r="E17" s="44"/>
      <c r="F17" s="13">
        <v>9</v>
      </c>
      <c r="G17" s="13">
        <v>9</v>
      </c>
      <c r="H17" s="13" t="s">
        <v>240</v>
      </c>
      <c r="I17" s="56">
        <v>1.971043519215393</v>
      </c>
    </row>
    <row r="18" spans="1:9" x14ac:dyDescent="0.15">
      <c r="A18" s="13">
        <v>10</v>
      </c>
      <c r="B18" s="13">
        <v>11</v>
      </c>
      <c r="C18" s="13" t="s">
        <v>97</v>
      </c>
      <c r="D18" s="614">
        <v>2.1922161815649002</v>
      </c>
      <c r="E18" s="44"/>
      <c r="F18" s="13">
        <v>10</v>
      </c>
      <c r="G18" s="13">
        <v>10</v>
      </c>
      <c r="H18" s="13" t="s">
        <v>120</v>
      </c>
      <c r="I18" s="614">
        <v>1.9798522243296233</v>
      </c>
    </row>
    <row r="19" spans="1:9" x14ac:dyDescent="0.15">
      <c r="A19" s="27">
        <v>11</v>
      </c>
      <c r="B19" s="27">
        <v>10</v>
      </c>
      <c r="C19" s="27" t="s">
        <v>87</v>
      </c>
      <c r="D19" s="614">
        <v>2.1912305598928721</v>
      </c>
      <c r="E19" s="43"/>
      <c r="F19" s="27">
        <v>11</v>
      </c>
      <c r="G19" s="27">
        <v>12</v>
      </c>
      <c r="H19" s="27" t="s">
        <v>82</v>
      </c>
      <c r="I19" s="614">
        <v>1.9835980722164712</v>
      </c>
    </row>
    <row r="20" spans="1:9" x14ac:dyDescent="0.15">
      <c r="A20" s="27">
        <v>12</v>
      </c>
      <c r="B20" s="27">
        <v>12</v>
      </c>
      <c r="C20" s="27" t="s">
        <v>112</v>
      </c>
      <c r="D20" s="56">
        <v>2.1775154133288597</v>
      </c>
      <c r="E20" s="43"/>
      <c r="F20" s="27">
        <v>12</v>
      </c>
      <c r="G20" s="27">
        <v>11</v>
      </c>
      <c r="H20" s="27" t="s">
        <v>94</v>
      </c>
      <c r="I20" s="56">
        <v>1.9858545789564734</v>
      </c>
    </row>
    <row r="21" spans="1:9" x14ac:dyDescent="0.15">
      <c r="A21" s="27">
        <v>13</v>
      </c>
      <c r="B21" s="27">
        <v>13</v>
      </c>
      <c r="C21" s="27" t="s">
        <v>89</v>
      </c>
      <c r="D21" s="56">
        <v>2.1705873767571999</v>
      </c>
      <c r="E21" s="43"/>
      <c r="F21" s="27">
        <v>13</v>
      </c>
      <c r="G21" s="27">
        <v>14</v>
      </c>
      <c r="H21" s="27" t="s">
        <v>124</v>
      </c>
      <c r="I21" s="614">
        <v>2.000441777142151</v>
      </c>
    </row>
    <row r="22" spans="1:9" x14ac:dyDescent="0.15">
      <c r="A22" s="27">
        <v>14</v>
      </c>
      <c r="B22" s="27">
        <v>14</v>
      </c>
      <c r="C22" s="27" t="s">
        <v>102</v>
      </c>
      <c r="D22" s="614">
        <v>2.1502223268532066</v>
      </c>
      <c r="E22" s="43"/>
      <c r="F22" s="27">
        <v>14</v>
      </c>
      <c r="G22" s="27">
        <v>13</v>
      </c>
      <c r="H22" s="27" t="s">
        <v>122</v>
      </c>
      <c r="I22" s="614">
        <v>2.0015197396760147</v>
      </c>
    </row>
    <row r="23" spans="1:9" x14ac:dyDescent="0.15">
      <c r="A23" s="27">
        <v>15</v>
      </c>
      <c r="B23" s="27">
        <v>16</v>
      </c>
      <c r="C23" s="27" t="s">
        <v>90</v>
      </c>
      <c r="D23" s="614">
        <v>2.1490436493726048</v>
      </c>
      <c r="E23" s="43"/>
      <c r="F23" s="27">
        <v>15</v>
      </c>
      <c r="G23" s="27">
        <v>15</v>
      </c>
      <c r="H23" s="27" t="s">
        <v>110</v>
      </c>
      <c r="I23" s="56">
        <v>2.018402651673616</v>
      </c>
    </row>
    <row r="24" spans="1:9" x14ac:dyDescent="0.15">
      <c r="A24" s="27">
        <v>16</v>
      </c>
      <c r="B24" s="27">
        <v>15</v>
      </c>
      <c r="C24" s="27" t="s">
        <v>88</v>
      </c>
      <c r="D24" s="614">
        <v>2.148163147374504</v>
      </c>
      <c r="E24" s="43"/>
      <c r="F24" s="27">
        <v>16</v>
      </c>
      <c r="G24" s="27">
        <v>16</v>
      </c>
      <c r="H24" s="27" t="s">
        <v>92</v>
      </c>
      <c r="I24" s="614">
        <v>2.0289779748369963</v>
      </c>
    </row>
    <row r="25" spans="1:9" x14ac:dyDescent="0.15">
      <c r="A25" s="27">
        <v>17</v>
      </c>
      <c r="B25" s="27">
        <v>17</v>
      </c>
      <c r="C25" s="27" t="s">
        <v>83</v>
      </c>
      <c r="D25" s="614">
        <v>2.1384635289819776</v>
      </c>
      <c r="E25" s="43"/>
      <c r="F25" s="27">
        <v>17</v>
      </c>
      <c r="G25" s="27">
        <v>17</v>
      </c>
      <c r="H25" s="27" t="s">
        <v>114</v>
      </c>
      <c r="I25" s="614">
        <v>2.0309695976619042</v>
      </c>
    </row>
    <row r="26" spans="1:9" x14ac:dyDescent="0.15">
      <c r="A26" s="27">
        <v>18</v>
      </c>
      <c r="B26" s="27">
        <v>18</v>
      </c>
      <c r="C26" s="27" t="s">
        <v>103</v>
      </c>
      <c r="D26" s="614">
        <v>2.1352119142070651</v>
      </c>
      <c r="E26" s="43"/>
      <c r="F26" s="27">
        <v>18</v>
      </c>
      <c r="G26" s="27">
        <v>18</v>
      </c>
      <c r="H26" s="27" t="s">
        <v>108</v>
      </c>
      <c r="I26" s="56">
        <v>2.0453971821789141</v>
      </c>
    </row>
    <row r="27" spans="1:9" x14ac:dyDescent="0.15">
      <c r="A27" s="27">
        <v>19</v>
      </c>
      <c r="B27" s="27">
        <v>20</v>
      </c>
      <c r="C27" s="27" t="s">
        <v>104</v>
      </c>
      <c r="D27" s="614">
        <v>2.123172996170708</v>
      </c>
      <c r="E27" s="43"/>
      <c r="F27" s="27">
        <v>19</v>
      </c>
      <c r="G27" s="27">
        <v>19</v>
      </c>
      <c r="H27" s="27" t="s">
        <v>116</v>
      </c>
      <c r="I27" s="614">
        <v>2.0570652583930591</v>
      </c>
    </row>
    <row r="28" spans="1:9" x14ac:dyDescent="0.15">
      <c r="A28" s="170">
        <v>20</v>
      </c>
      <c r="B28" s="170">
        <v>19</v>
      </c>
      <c r="C28" s="170" t="s">
        <v>85</v>
      </c>
      <c r="D28" s="617">
        <v>2.1224884126744099</v>
      </c>
      <c r="E28" s="43"/>
      <c r="F28" s="170">
        <v>20</v>
      </c>
      <c r="G28" s="170">
        <v>20</v>
      </c>
      <c r="H28" s="170" t="s">
        <v>91</v>
      </c>
      <c r="I28" s="617">
        <v>2.0649990669683471</v>
      </c>
    </row>
  </sheetData>
  <mergeCells count="6">
    <mergeCell ref="C5:C8"/>
    <mergeCell ref="H5:H8"/>
    <mergeCell ref="A1:I1"/>
    <mergeCell ref="A2:I2"/>
    <mergeCell ref="A4:D4"/>
    <mergeCell ref="F4:I4"/>
  </mergeCells>
  <phoneticPr fontId="21"/>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52">
    <tabColor rgb="FF00B0F0"/>
  </sheetPr>
  <dimension ref="A1:I28"/>
  <sheetViews>
    <sheetView showGridLines="0" workbookViewId="0">
      <selection sqref="A1:I1"/>
    </sheetView>
  </sheetViews>
  <sheetFormatPr defaultColWidth="12.625" defaultRowHeight="13.5" x14ac:dyDescent="0.15"/>
  <cols>
    <col min="1" max="2" width="6" style="9" customWidth="1"/>
    <col min="3" max="3" width="12.625" style="9"/>
    <col min="4" max="4" width="12.625" style="9" customWidth="1"/>
    <col min="5" max="5" width="4.625" style="9" customWidth="1"/>
    <col min="6" max="7" width="5.875" style="9" customWidth="1"/>
    <col min="8" max="16384" width="12.625" style="9"/>
  </cols>
  <sheetData>
    <row r="1" spans="1:9" x14ac:dyDescent="0.15">
      <c r="A1" s="776" t="s">
        <v>877</v>
      </c>
      <c r="B1" s="776"/>
      <c r="C1" s="776"/>
      <c r="D1" s="776"/>
      <c r="E1" s="776"/>
      <c r="F1" s="776"/>
      <c r="G1" s="776"/>
      <c r="H1" s="776"/>
      <c r="I1" s="776"/>
    </row>
    <row r="2" spans="1:9" x14ac:dyDescent="0.15">
      <c r="A2" s="776" t="s">
        <v>1005</v>
      </c>
      <c r="B2" s="776"/>
      <c r="C2" s="776"/>
      <c r="D2" s="776"/>
      <c r="E2" s="776"/>
      <c r="F2" s="776"/>
      <c r="G2" s="776"/>
      <c r="H2" s="776"/>
      <c r="I2" s="776"/>
    </row>
    <row r="4" spans="1:9" x14ac:dyDescent="0.15">
      <c r="A4" s="775" t="s">
        <v>592</v>
      </c>
      <c r="B4" s="775"/>
      <c r="C4" s="775"/>
      <c r="D4" s="775"/>
      <c r="F4" s="775" t="s">
        <v>593</v>
      </c>
      <c r="G4" s="775"/>
      <c r="H4" s="775"/>
      <c r="I4" s="775"/>
    </row>
    <row r="5" spans="1:9" x14ac:dyDescent="0.15">
      <c r="A5" s="485" t="s">
        <v>393</v>
      </c>
      <c r="B5" s="485" t="s">
        <v>394</v>
      </c>
      <c r="C5" s="651" t="s">
        <v>76</v>
      </c>
      <c r="D5" s="496" t="s">
        <v>284</v>
      </c>
      <c r="E5" s="38"/>
      <c r="F5" s="485" t="s">
        <v>393</v>
      </c>
      <c r="G5" s="485" t="s">
        <v>394</v>
      </c>
      <c r="H5" s="651" t="s">
        <v>76</v>
      </c>
      <c r="I5" s="485" t="s">
        <v>284</v>
      </c>
    </row>
    <row r="6" spans="1:9" x14ac:dyDescent="0.15">
      <c r="A6" s="338"/>
      <c r="B6" s="338" t="s">
        <v>194</v>
      </c>
      <c r="C6" s="652"/>
      <c r="D6" s="38"/>
      <c r="E6" s="38"/>
      <c r="F6" s="338"/>
      <c r="G6" s="338" t="s">
        <v>194</v>
      </c>
      <c r="H6" s="652"/>
      <c r="I6" s="75"/>
    </row>
    <row r="7" spans="1:9" x14ac:dyDescent="0.15">
      <c r="A7" s="338"/>
      <c r="B7" s="338" t="s">
        <v>393</v>
      </c>
      <c r="C7" s="652"/>
      <c r="D7" s="38"/>
      <c r="E7" s="38"/>
      <c r="F7" s="338"/>
      <c r="G7" s="338" t="s">
        <v>393</v>
      </c>
      <c r="H7" s="652"/>
      <c r="I7" s="75"/>
    </row>
    <row r="8" spans="1:9" x14ac:dyDescent="0.15">
      <c r="A8" s="375" t="s">
        <v>396</v>
      </c>
      <c r="B8" s="375" t="s">
        <v>396</v>
      </c>
      <c r="C8" s="784"/>
      <c r="D8" s="17" t="s">
        <v>285</v>
      </c>
      <c r="E8" s="21"/>
      <c r="F8" s="375" t="s">
        <v>396</v>
      </c>
      <c r="G8" s="375" t="s">
        <v>396</v>
      </c>
      <c r="H8" s="784"/>
      <c r="I8" s="32" t="s">
        <v>285</v>
      </c>
    </row>
    <row r="9" spans="1:9" x14ac:dyDescent="0.15">
      <c r="A9" s="13">
        <v>1</v>
      </c>
      <c r="B9" s="13">
        <v>1</v>
      </c>
      <c r="C9" s="13" t="s">
        <v>94</v>
      </c>
      <c r="D9" s="44">
        <v>1.7530413625304135</v>
      </c>
      <c r="E9" s="44"/>
      <c r="F9" s="13">
        <v>1</v>
      </c>
      <c r="G9" s="13">
        <v>1</v>
      </c>
      <c r="H9" s="13" t="s">
        <v>240</v>
      </c>
      <c r="I9" s="618">
        <v>1.2064898557809827</v>
      </c>
    </row>
    <row r="10" spans="1:9" x14ac:dyDescent="0.15">
      <c r="A10" s="13">
        <v>2</v>
      </c>
      <c r="B10" s="13">
        <v>3</v>
      </c>
      <c r="C10" s="13" t="s">
        <v>103</v>
      </c>
      <c r="D10" s="44">
        <v>1.6957072614481963</v>
      </c>
      <c r="E10" s="44"/>
      <c r="F10" s="13">
        <v>2</v>
      </c>
      <c r="G10" s="13">
        <v>5</v>
      </c>
      <c r="H10" s="13" t="s">
        <v>126</v>
      </c>
      <c r="I10" s="614">
        <v>1.2080036431946264</v>
      </c>
    </row>
    <row r="11" spans="1:9" x14ac:dyDescent="0.15">
      <c r="A11" s="13">
        <v>3</v>
      </c>
      <c r="B11" s="13">
        <v>2</v>
      </c>
      <c r="C11" s="13" t="s">
        <v>91</v>
      </c>
      <c r="D11" s="44">
        <v>1.6910862078132292</v>
      </c>
      <c r="E11" s="44"/>
      <c r="F11" s="13">
        <v>3</v>
      </c>
      <c r="G11" s="13">
        <v>3</v>
      </c>
      <c r="H11" s="13" t="s">
        <v>124</v>
      </c>
      <c r="I11" s="614">
        <v>1.2113564668769716</v>
      </c>
    </row>
    <row r="12" spans="1:9" x14ac:dyDescent="0.15">
      <c r="A12" s="13">
        <v>4</v>
      </c>
      <c r="B12" s="13">
        <v>4</v>
      </c>
      <c r="C12" s="13" t="s">
        <v>102</v>
      </c>
      <c r="D12" s="44">
        <v>1.6566959846048537</v>
      </c>
      <c r="E12" s="44"/>
      <c r="F12" s="13">
        <v>4</v>
      </c>
      <c r="G12" s="13">
        <v>4</v>
      </c>
      <c r="H12" s="13" t="s">
        <v>46</v>
      </c>
      <c r="I12" s="614">
        <v>1.2147852147852147</v>
      </c>
    </row>
    <row r="13" spans="1:9" x14ac:dyDescent="0.15">
      <c r="A13" s="13">
        <v>5</v>
      </c>
      <c r="B13" s="13">
        <v>5</v>
      </c>
      <c r="C13" s="13" t="s">
        <v>92</v>
      </c>
      <c r="D13" s="44">
        <v>1.6300492295889009</v>
      </c>
      <c r="E13" s="44"/>
      <c r="F13" s="13">
        <v>5</v>
      </c>
      <c r="G13" s="13">
        <v>2</v>
      </c>
      <c r="H13" s="13" t="s">
        <v>125</v>
      </c>
      <c r="I13" s="614">
        <v>1.2165440825293725</v>
      </c>
    </row>
    <row r="14" spans="1:9" x14ac:dyDescent="0.15">
      <c r="A14" s="13">
        <v>6</v>
      </c>
      <c r="B14" s="13">
        <v>6</v>
      </c>
      <c r="C14" s="13" t="s">
        <v>90</v>
      </c>
      <c r="D14" s="44">
        <v>1.5892883079157589</v>
      </c>
      <c r="E14" s="44"/>
      <c r="F14" s="13">
        <v>6</v>
      </c>
      <c r="G14" s="13">
        <v>6</v>
      </c>
      <c r="H14" s="13" t="s">
        <v>122</v>
      </c>
      <c r="I14" s="614">
        <v>1.2209219858156029</v>
      </c>
    </row>
    <row r="15" spans="1:9" x14ac:dyDescent="0.15">
      <c r="A15" s="13">
        <v>7</v>
      </c>
      <c r="B15" s="13">
        <v>9</v>
      </c>
      <c r="C15" s="13" t="s">
        <v>104</v>
      </c>
      <c r="D15" s="44">
        <v>1.5835234193334071</v>
      </c>
      <c r="E15" s="44"/>
      <c r="F15" s="13">
        <v>7</v>
      </c>
      <c r="G15" s="13">
        <v>7</v>
      </c>
      <c r="H15" s="13" t="s">
        <v>123</v>
      </c>
      <c r="I15" s="56">
        <v>1.2272340754483613</v>
      </c>
    </row>
    <row r="16" spans="1:9" x14ac:dyDescent="0.15">
      <c r="A16" s="13">
        <v>8</v>
      </c>
      <c r="B16" s="13">
        <v>8</v>
      </c>
      <c r="C16" s="13" t="s">
        <v>105</v>
      </c>
      <c r="D16" s="56">
        <v>1.566882548573429</v>
      </c>
      <c r="E16" s="44"/>
      <c r="F16" s="13">
        <v>8</v>
      </c>
      <c r="G16" s="13">
        <v>8</v>
      </c>
      <c r="H16" s="13" t="s">
        <v>121</v>
      </c>
      <c r="I16" s="56">
        <v>1.2421559948854135</v>
      </c>
    </row>
    <row r="17" spans="1:9" x14ac:dyDescent="0.15">
      <c r="A17" s="13">
        <v>9</v>
      </c>
      <c r="B17" s="13">
        <v>11</v>
      </c>
      <c r="C17" s="13" t="s">
        <v>93</v>
      </c>
      <c r="D17" s="615">
        <v>1.5637885209395876</v>
      </c>
      <c r="E17" s="44"/>
      <c r="F17" s="13">
        <v>9</v>
      </c>
      <c r="G17" s="13">
        <v>9</v>
      </c>
      <c r="H17" s="13" t="s">
        <v>119</v>
      </c>
      <c r="I17" s="56">
        <v>1.2511335891175446</v>
      </c>
    </row>
    <row r="18" spans="1:9" x14ac:dyDescent="0.15">
      <c r="A18" s="13">
        <v>10</v>
      </c>
      <c r="B18" s="13">
        <v>12</v>
      </c>
      <c r="C18" s="13" t="s">
        <v>99</v>
      </c>
      <c r="D18" s="615">
        <v>1.5636710066687838</v>
      </c>
      <c r="E18" s="44"/>
      <c r="F18" s="13">
        <v>10</v>
      </c>
      <c r="G18" s="13">
        <v>11</v>
      </c>
      <c r="H18" s="13" t="s">
        <v>82</v>
      </c>
      <c r="I18" s="56">
        <v>1.2739593417231365</v>
      </c>
    </row>
    <row r="19" spans="1:9" x14ac:dyDescent="0.15">
      <c r="A19" s="27">
        <v>11</v>
      </c>
      <c r="B19" s="27">
        <v>10</v>
      </c>
      <c r="C19" s="27" t="s">
        <v>101</v>
      </c>
      <c r="D19" s="615">
        <v>1.561539532017256</v>
      </c>
      <c r="E19" s="43"/>
      <c r="F19" s="27">
        <v>11</v>
      </c>
      <c r="G19" s="27">
        <v>10</v>
      </c>
      <c r="H19" s="27" t="s">
        <v>117</v>
      </c>
      <c r="I19" s="56">
        <v>1.2757617152699412</v>
      </c>
    </row>
    <row r="20" spans="1:9" x14ac:dyDescent="0.15">
      <c r="A20" s="27">
        <v>12</v>
      </c>
      <c r="B20" s="27">
        <v>7</v>
      </c>
      <c r="C20" s="27" t="s">
        <v>100</v>
      </c>
      <c r="D20" s="615">
        <v>1.5558525873591751</v>
      </c>
      <c r="E20" s="43"/>
      <c r="F20" s="27">
        <v>12</v>
      </c>
      <c r="G20" s="27">
        <v>13</v>
      </c>
      <c r="H20" s="27" t="s">
        <v>97</v>
      </c>
      <c r="I20" s="56">
        <v>1.3039394284413071</v>
      </c>
    </row>
    <row r="21" spans="1:9" x14ac:dyDescent="0.15">
      <c r="A21" s="27">
        <v>13</v>
      </c>
      <c r="B21" s="27">
        <v>14</v>
      </c>
      <c r="C21" s="27" t="s">
        <v>108</v>
      </c>
      <c r="D21" s="614">
        <v>1.5440055931585133</v>
      </c>
      <c r="E21" s="43"/>
      <c r="F21" s="27">
        <v>13</v>
      </c>
      <c r="G21" s="27">
        <v>12</v>
      </c>
      <c r="H21" s="27" t="s">
        <v>116</v>
      </c>
      <c r="I21" s="614">
        <v>1.308133971291866</v>
      </c>
    </row>
    <row r="22" spans="1:9" x14ac:dyDescent="0.15">
      <c r="A22" s="27">
        <v>14</v>
      </c>
      <c r="B22" s="27">
        <v>13</v>
      </c>
      <c r="C22" s="27" t="s">
        <v>89</v>
      </c>
      <c r="D22" s="614">
        <v>1.5401513612352702</v>
      </c>
      <c r="E22" s="43"/>
      <c r="F22" s="27">
        <v>14</v>
      </c>
      <c r="G22" s="27">
        <v>14</v>
      </c>
      <c r="H22" s="27" t="s">
        <v>83</v>
      </c>
      <c r="I22" s="614">
        <v>1.3090947862245441</v>
      </c>
    </row>
    <row r="23" spans="1:9" x14ac:dyDescent="0.15">
      <c r="A23" s="27">
        <v>15</v>
      </c>
      <c r="B23" s="27">
        <v>15</v>
      </c>
      <c r="C23" s="27" t="s">
        <v>107</v>
      </c>
      <c r="D23" s="56">
        <v>1.5334298827298305</v>
      </c>
      <c r="E23" s="43"/>
      <c r="F23" s="27">
        <v>15</v>
      </c>
      <c r="G23" s="27">
        <v>15</v>
      </c>
      <c r="H23" s="27" t="s">
        <v>115</v>
      </c>
      <c r="I23" s="56">
        <v>1.3294110584138801</v>
      </c>
    </row>
    <row r="24" spans="1:9" x14ac:dyDescent="0.15">
      <c r="A24" s="27">
        <v>16</v>
      </c>
      <c r="B24" s="27">
        <v>17</v>
      </c>
      <c r="C24" s="27" t="s">
        <v>96</v>
      </c>
      <c r="D24" s="614">
        <v>1.5039775386055219</v>
      </c>
      <c r="E24" s="43"/>
      <c r="F24" s="27">
        <v>16</v>
      </c>
      <c r="G24" s="27">
        <v>16</v>
      </c>
      <c r="H24" s="27" t="s">
        <v>113</v>
      </c>
      <c r="I24" s="56">
        <v>1.3364266875061053</v>
      </c>
    </row>
    <row r="25" spans="1:9" x14ac:dyDescent="0.15">
      <c r="A25" s="27">
        <v>17</v>
      </c>
      <c r="B25" s="27">
        <v>16</v>
      </c>
      <c r="C25" s="27" t="s">
        <v>86</v>
      </c>
      <c r="D25" s="614">
        <v>1.5022087244616233</v>
      </c>
      <c r="E25" s="43"/>
      <c r="F25" s="27">
        <v>17</v>
      </c>
      <c r="G25" s="27">
        <v>18</v>
      </c>
      <c r="H25" s="27" t="s">
        <v>84</v>
      </c>
      <c r="I25" s="56">
        <v>1.3650014804788291</v>
      </c>
    </row>
    <row r="26" spans="1:9" x14ac:dyDescent="0.15">
      <c r="A26" s="27">
        <v>18</v>
      </c>
      <c r="B26" s="27">
        <v>18</v>
      </c>
      <c r="C26" s="27" t="s">
        <v>112</v>
      </c>
      <c r="D26" s="614">
        <v>1.4965977492802931</v>
      </c>
      <c r="E26" s="43"/>
      <c r="F26" s="27">
        <v>18</v>
      </c>
      <c r="G26" s="27">
        <v>19</v>
      </c>
      <c r="H26" s="27" t="s">
        <v>106</v>
      </c>
      <c r="I26" s="56">
        <v>1.3823930226219678</v>
      </c>
    </row>
    <row r="27" spans="1:9" x14ac:dyDescent="0.15">
      <c r="A27" s="27">
        <v>19</v>
      </c>
      <c r="B27" s="27">
        <v>19</v>
      </c>
      <c r="C27" s="27" t="s">
        <v>88</v>
      </c>
      <c r="D27" s="56">
        <v>1.4886704998029061</v>
      </c>
      <c r="E27" s="43"/>
      <c r="F27" s="27">
        <v>19</v>
      </c>
      <c r="G27" s="27">
        <v>17</v>
      </c>
      <c r="H27" s="27" t="s">
        <v>120</v>
      </c>
      <c r="I27" s="615">
        <v>1.3857362049076594</v>
      </c>
    </row>
    <row r="28" spans="1:9" x14ac:dyDescent="0.15">
      <c r="A28" s="170">
        <v>20</v>
      </c>
      <c r="B28" s="170">
        <v>21</v>
      </c>
      <c r="C28" s="170" t="s">
        <v>109</v>
      </c>
      <c r="D28" s="198">
        <v>1.4666253358131844</v>
      </c>
      <c r="E28" s="43"/>
      <c r="F28" s="170">
        <v>20</v>
      </c>
      <c r="G28" s="170">
        <v>21</v>
      </c>
      <c r="H28" s="170" t="s">
        <v>111</v>
      </c>
      <c r="I28" s="619">
        <v>1.386388111135042</v>
      </c>
    </row>
  </sheetData>
  <mergeCells count="6">
    <mergeCell ref="C5:C8"/>
    <mergeCell ref="H5:H8"/>
    <mergeCell ref="A1:I1"/>
    <mergeCell ref="A2:I2"/>
    <mergeCell ref="A4:D4"/>
    <mergeCell ref="F4:I4"/>
  </mergeCells>
  <phoneticPr fontId="21"/>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EFD27-D3A2-4F07-938B-613477D3941D}">
  <sheetPr codeName="Sheet23">
    <tabColor rgb="FF00B0F0"/>
  </sheetPr>
  <dimension ref="A1:L60"/>
  <sheetViews>
    <sheetView showGridLines="0" zoomScaleNormal="100" workbookViewId="0">
      <selection sqref="A1:L1"/>
    </sheetView>
  </sheetViews>
  <sheetFormatPr defaultColWidth="12.625" defaultRowHeight="13.5" x14ac:dyDescent="0.15"/>
  <cols>
    <col min="1" max="1" width="10.625" style="9" customWidth="1"/>
    <col min="2" max="2" width="12.625" style="37" customWidth="1"/>
    <col min="3" max="4" width="10.625" style="9" customWidth="1"/>
    <col min="5" max="5" width="12.625" style="9" customWidth="1"/>
    <col min="6" max="7" width="12.625" style="9"/>
    <col min="8" max="9" width="10.625" style="9" customWidth="1"/>
    <col min="10" max="10" width="12.625" style="37"/>
    <col min="11" max="12" width="10.625" style="9" customWidth="1"/>
    <col min="13" max="251" width="12.625" style="9"/>
    <col min="252" max="252" width="10.625" style="9" customWidth="1"/>
    <col min="253" max="254" width="12.625" style="9" customWidth="1"/>
    <col min="255" max="255" width="2.625" style="9" customWidth="1"/>
    <col min="256" max="256" width="8.625" style="9" customWidth="1"/>
    <col min="257" max="257" width="2.625" style="9" customWidth="1"/>
    <col min="258" max="258" width="6.625" style="9" customWidth="1"/>
    <col min="259" max="259" width="2.625" style="9" customWidth="1"/>
    <col min="260" max="260" width="6.625" style="9" customWidth="1"/>
    <col min="261" max="261" width="12.625" style="9" customWidth="1"/>
    <col min="262" max="263" width="10.625" style="9" customWidth="1"/>
    <col min="264" max="264" width="11.625" style="9" customWidth="1"/>
    <col min="265" max="507" width="12.625" style="9"/>
    <col min="508" max="508" width="10.625" style="9" customWidth="1"/>
    <col min="509" max="510" width="12.625" style="9" customWidth="1"/>
    <col min="511" max="511" width="2.625" style="9" customWidth="1"/>
    <col min="512" max="512" width="8.625" style="9" customWidth="1"/>
    <col min="513" max="513" width="2.625" style="9" customWidth="1"/>
    <col min="514" max="514" width="6.625" style="9" customWidth="1"/>
    <col min="515" max="515" width="2.625" style="9" customWidth="1"/>
    <col min="516" max="516" width="6.625" style="9" customWidth="1"/>
    <col min="517" max="517" width="12.625" style="9" customWidth="1"/>
    <col min="518" max="519" width="10.625" style="9" customWidth="1"/>
    <col min="520" max="520" width="11.625" style="9" customWidth="1"/>
    <col min="521" max="763" width="12.625" style="9"/>
    <col min="764" max="764" width="10.625" style="9" customWidth="1"/>
    <col min="765" max="766" width="12.625" style="9" customWidth="1"/>
    <col min="767" max="767" width="2.625" style="9" customWidth="1"/>
    <col min="768" max="768" width="8.625" style="9" customWidth="1"/>
    <col min="769" max="769" width="2.625" style="9" customWidth="1"/>
    <col min="770" max="770" width="6.625" style="9" customWidth="1"/>
    <col min="771" max="771" width="2.625" style="9" customWidth="1"/>
    <col min="772" max="772" width="6.625" style="9" customWidth="1"/>
    <col min="773" max="773" width="12.625" style="9" customWidth="1"/>
    <col min="774" max="775" width="10.625" style="9" customWidth="1"/>
    <col min="776" max="776" width="11.625" style="9" customWidth="1"/>
    <col min="777" max="1019" width="12.625" style="9"/>
    <col min="1020" max="1020" width="10.625" style="9" customWidth="1"/>
    <col min="1021" max="1022" width="12.625" style="9" customWidth="1"/>
    <col min="1023" max="1023" width="2.625" style="9" customWidth="1"/>
    <col min="1024" max="1024" width="8.625" style="9" customWidth="1"/>
    <col min="1025" max="1025" width="2.625" style="9" customWidth="1"/>
    <col min="1026" max="1026" width="6.625" style="9" customWidth="1"/>
    <col min="1027" max="1027" width="2.625" style="9" customWidth="1"/>
    <col min="1028" max="1028" width="6.625" style="9" customWidth="1"/>
    <col min="1029" max="1029" width="12.625" style="9" customWidth="1"/>
    <col min="1030" max="1031" width="10.625" style="9" customWidth="1"/>
    <col min="1032" max="1032" width="11.625" style="9" customWidth="1"/>
    <col min="1033" max="1275" width="12.625" style="9"/>
    <col min="1276" max="1276" width="10.625" style="9" customWidth="1"/>
    <col min="1277" max="1278" width="12.625" style="9" customWidth="1"/>
    <col min="1279" max="1279" width="2.625" style="9" customWidth="1"/>
    <col min="1280" max="1280" width="8.625" style="9" customWidth="1"/>
    <col min="1281" max="1281" width="2.625" style="9" customWidth="1"/>
    <col min="1282" max="1282" width="6.625" style="9" customWidth="1"/>
    <col min="1283" max="1283" width="2.625" style="9" customWidth="1"/>
    <col min="1284" max="1284" width="6.625" style="9" customWidth="1"/>
    <col min="1285" max="1285" width="12.625" style="9" customWidth="1"/>
    <col min="1286" max="1287" width="10.625" style="9" customWidth="1"/>
    <col min="1288" max="1288" width="11.625" style="9" customWidth="1"/>
    <col min="1289" max="1531" width="12.625" style="9"/>
    <col min="1532" max="1532" width="10.625" style="9" customWidth="1"/>
    <col min="1533" max="1534" width="12.625" style="9" customWidth="1"/>
    <col min="1535" max="1535" width="2.625" style="9" customWidth="1"/>
    <col min="1536" max="1536" width="8.625" style="9" customWidth="1"/>
    <col min="1537" max="1537" width="2.625" style="9" customWidth="1"/>
    <col min="1538" max="1538" width="6.625" style="9" customWidth="1"/>
    <col min="1539" max="1539" width="2.625" style="9" customWidth="1"/>
    <col min="1540" max="1540" width="6.625" style="9" customWidth="1"/>
    <col min="1541" max="1541" width="12.625" style="9" customWidth="1"/>
    <col min="1542" max="1543" width="10.625" style="9" customWidth="1"/>
    <col min="1544" max="1544" width="11.625" style="9" customWidth="1"/>
    <col min="1545" max="1787" width="12.625" style="9"/>
    <col min="1788" max="1788" width="10.625" style="9" customWidth="1"/>
    <col min="1789" max="1790" width="12.625" style="9" customWidth="1"/>
    <col min="1791" max="1791" width="2.625" style="9" customWidth="1"/>
    <col min="1792" max="1792" width="8.625" style="9" customWidth="1"/>
    <col min="1793" max="1793" width="2.625" style="9" customWidth="1"/>
    <col min="1794" max="1794" width="6.625" style="9" customWidth="1"/>
    <col min="1795" max="1795" width="2.625" style="9" customWidth="1"/>
    <col min="1796" max="1796" width="6.625" style="9" customWidth="1"/>
    <col min="1797" max="1797" width="12.625" style="9" customWidth="1"/>
    <col min="1798" max="1799" width="10.625" style="9" customWidth="1"/>
    <col min="1800" max="1800" width="11.625" style="9" customWidth="1"/>
    <col min="1801" max="2043" width="12.625" style="9"/>
    <col min="2044" max="2044" width="10.625" style="9" customWidth="1"/>
    <col min="2045" max="2046" width="12.625" style="9" customWidth="1"/>
    <col min="2047" max="2047" width="2.625" style="9" customWidth="1"/>
    <col min="2048" max="2048" width="8.625" style="9" customWidth="1"/>
    <col min="2049" max="2049" width="2.625" style="9" customWidth="1"/>
    <col min="2050" max="2050" width="6.625" style="9" customWidth="1"/>
    <col min="2051" max="2051" width="2.625" style="9" customWidth="1"/>
    <col min="2052" max="2052" width="6.625" style="9" customWidth="1"/>
    <col min="2053" max="2053" width="12.625" style="9" customWidth="1"/>
    <col min="2054" max="2055" width="10.625" style="9" customWidth="1"/>
    <col min="2056" max="2056" width="11.625" style="9" customWidth="1"/>
    <col min="2057" max="2299" width="12.625" style="9"/>
    <col min="2300" max="2300" width="10.625" style="9" customWidth="1"/>
    <col min="2301" max="2302" width="12.625" style="9" customWidth="1"/>
    <col min="2303" max="2303" width="2.625" style="9" customWidth="1"/>
    <col min="2304" max="2304" width="8.625" style="9" customWidth="1"/>
    <col min="2305" max="2305" width="2.625" style="9" customWidth="1"/>
    <col min="2306" max="2306" width="6.625" style="9" customWidth="1"/>
    <col min="2307" max="2307" width="2.625" style="9" customWidth="1"/>
    <col min="2308" max="2308" width="6.625" style="9" customWidth="1"/>
    <col min="2309" max="2309" width="12.625" style="9" customWidth="1"/>
    <col min="2310" max="2311" width="10.625" style="9" customWidth="1"/>
    <col min="2312" max="2312" width="11.625" style="9" customWidth="1"/>
    <col min="2313" max="2555" width="12.625" style="9"/>
    <col min="2556" max="2556" width="10.625" style="9" customWidth="1"/>
    <col min="2557" max="2558" width="12.625" style="9" customWidth="1"/>
    <col min="2559" max="2559" width="2.625" style="9" customWidth="1"/>
    <col min="2560" max="2560" width="8.625" style="9" customWidth="1"/>
    <col min="2561" max="2561" width="2.625" style="9" customWidth="1"/>
    <col min="2562" max="2562" width="6.625" style="9" customWidth="1"/>
    <col min="2563" max="2563" width="2.625" style="9" customWidth="1"/>
    <col min="2564" max="2564" width="6.625" style="9" customWidth="1"/>
    <col min="2565" max="2565" width="12.625" style="9" customWidth="1"/>
    <col min="2566" max="2567" width="10.625" style="9" customWidth="1"/>
    <col min="2568" max="2568" width="11.625" style="9" customWidth="1"/>
    <col min="2569" max="2811" width="12.625" style="9"/>
    <col min="2812" max="2812" width="10.625" style="9" customWidth="1"/>
    <col min="2813" max="2814" width="12.625" style="9" customWidth="1"/>
    <col min="2815" max="2815" width="2.625" style="9" customWidth="1"/>
    <col min="2816" max="2816" width="8.625" style="9" customWidth="1"/>
    <col min="2817" max="2817" width="2.625" style="9" customWidth="1"/>
    <col min="2818" max="2818" width="6.625" style="9" customWidth="1"/>
    <col min="2819" max="2819" width="2.625" style="9" customWidth="1"/>
    <col min="2820" max="2820" width="6.625" style="9" customWidth="1"/>
    <col min="2821" max="2821" width="12.625" style="9" customWidth="1"/>
    <col min="2822" max="2823" width="10.625" style="9" customWidth="1"/>
    <col min="2824" max="2824" width="11.625" style="9" customWidth="1"/>
    <col min="2825" max="3067" width="12.625" style="9"/>
    <col min="3068" max="3068" width="10.625" style="9" customWidth="1"/>
    <col min="3069" max="3070" width="12.625" style="9" customWidth="1"/>
    <col min="3071" max="3071" width="2.625" style="9" customWidth="1"/>
    <col min="3072" max="3072" width="8.625" style="9" customWidth="1"/>
    <col min="3073" max="3073" width="2.625" style="9" customWidth="1"/>
    <col min="3074" max="3074" width="6.625" style="9" customWidth="1"/>
    <col min="3075" max="3075" width="2.625" style="9" customWidth="1"/>
    <col min="3076" max="3076" width="6.625" style="9" customWidth="1"/>
    <col min="3077" max="3077" width="12.625" style="9" customWidth="1"/>
    <col min="3078" max="3079" width="10.625" style="9" customWidth="1"/>
    <col min="3080" max="3080" width="11.625" style="9" customWidth="1"/>
    <col min="3081" max="3323" width="12.625" style="9"/>
    <col min="3324" max="3324" width="10.625" style="9" customWidth="1"/>
    <col min="3325" max="3326" width="12.625" style="9" customWidth="1"/>
    <col min="3327" max="3327" width="2.625" style="9" customWidth="1"/>
    <col min="3328" max="3328" width="8.625" style="9" customWidth="1"/>
    <col min="3329" max="3329" width="2.625" style="9" customWidth="1"/>
    <col min="3330" max="3330" width="6.625" style="9" customWidth="1"/>
    <col min="3331" max="3331" width="2.625" style="9" customWidth="1"/>
    <col min="3332" max="3332" width="6.625" style="9" customWidth="1"/>
    <col min="3333" max="3333" width="12.625" style="9" customWidth="1"/>
    <col min="3334" max="3335" width="10.625" style="9" customWidth="1"/>
    <col min="3336" max="3336" width="11.625" style="9" customWidth="1"/>
    <col min="3337" max="3579" width="12.625" style="9"/>
    <col min="3580" max="3580" width="10.625" style="9" customWidth="1"/>
    <col min="3581" max="3582" width="12.625" style="9" customWidth="1"/>
    <col min="3583" max="3583" width="2.625" style="9" customWidth="1"/>
    <col min="3584" max="3584" width="8.625" style="9" customWidth="1"/>
    <col min="3585" max="3585" width="2.625" style="9" customWidth="1"/>
    <col min="3586" max="3586" width="6.625" style="9" customWidth="1"/>
    <col min="3587" max="3587" width="2.625" style="9" customWidth="1"/>
    <col min="3588" max="3588" width="6.625" style="9" customWidth="1"/>
    <col min="3589" max="3589" width="12.625" style="9" customWidth="1"/>
    <col min="3590" max="3591" width="10.625" style="9" customWidth="1"/>
    <col min="3592" max="3592" width="11.625" style="9" customWidth="1"/>
    <col min="3593" max="3835" width="12.625" style="9"/>
    <col min="3836" max="3836" width="10.625" style="9" customWidth="1"/>
    <col min="3837" max="3838" width="12.625" style="9" customWidth="1"/>
    <col min="3839" max="3839" width="2.625" style="9" customWidth="1"/>
    <col min="3840" max="3840" width="8.625" style="9" customWidth="1"/>
    <col min="3841" max="3841" width="2.625" style="9" customWidth="1"/>
    <col min="3842" max="3842" width="6.625" style="9" customWidth="1"/>
    <col min="3843" max="3843" width="2.625" style="9" customWidth="1"/>
    <col min="3844" max="3844" width="6.625" style="9" customWidth="1"/>
    <col min="3845" max="3845" width="12.625" style="9" customWidth="1"/>
    <col min="3846" max="3847" width="10.625" style="9" customWidth="1"/>
    <col min="3848" max="3848" width="11.625" style="9" customWidth="1"/>
    <col min="3849" max="4091" width="12.625" style="9"/>
    <col min="4092" max="4092" width="10.625" style="9" customWidth="1"/>
    <col min="4093" max="4094" width="12.625" style="9" customWidth="1"/>
    <col min="4095" max="4095" width="2.625" style="9" customWidth="1"/>
    <col min="4096" max="4096" width="8.625" style="9" customWidth="1"/>
    <col min="4097" max="4097" width="2.625" style="9" customWidth="1"/>
    <col min="4098" max="4098" width="6.625" style="9" customWidth="1"/>
    <col min="4099" max="4099" width="2.625" style="9" customWidth="1"/>
    <col min="4100" max="4100" width="6.625" style="9" customWidth="1"/>
    <col min="4101" max="4101" width="12.625" style="9" customWidth="1"/>
    <col min="4102" max="4103" width="10.625" style="9" customWidth="1"/>
    <col min="4104" max="4104" width="11.625" style="9" customWidth="1"/>
    <col min="4105" max="4347" width="12.625" style="9"/>
    <col min="4348" max="4348" width="10.625" style="9" customWidth="1"/>
    <col min="4349" max="4350" width="12.625" style="9" customWidth="1"/>
    <col min="4351" max="4351" width="2.625" style="9" customWidth="1"/>
    <col min="4352" max="4352" width="8.625" style="9" customWidth="1"/>
    <col min="4353" max="4353" width="2.625" style="9" customWidth="1"/>
    <col min="4354" max="4354" width="6.625" style="9" customWidth="1"/>
    <col min="4355" max="4355" width="2.625" style="9" customWidth="1"/>
    <col min="4356" max="4356" width="6.625" style="9" customWidth="1"/>
    <col min="4357" max="4357" width="12.625" style="9" customWidth="1"/>
    <col min="4358" max="4359" width="10.625" style="9" customWidth="1"/>
    <col min="4360" max="4360" width="11.625" style="9" customWidth="1"/>
    <col min="4361" max="4603" width="12.625" style="9"/>
    <col min="4604" max="4604" width="10.625" style="9" customWidth="1"/>
    <col min="4605" max="4606" width="12.625" style="9" customWidth="1"/>
    <col min="4607" max="4607" width="2.625" style="9" customWidth="1"/>
    <col min="4608" max="4608" width="8.625" style="9" customWidth="1"/>
    <col min="4609" max="4609" width="2.625" style="9" customWidth="1"/>
    <col min="4610" max="4610" width="6.625" style="9" customWidth="1"/>
    <col min="4611" max="4611" width="2.625" style="9" customWidth="1"/>
    <col min="4612" max="4612" width="6.625" style="9" customWidth="1"/>
    <col min="4613" max="4613" width="12.625" style="9" customWidth="1"/>
    <col min="4614" max="4615" width="10.625" style="9" customWidth="1"/>
    <col min="4616" max="4616" width="11.625" style="9" customWidth="1"/>
    <col min="4617" max="4859" width="12.625" style="9"/>
    <col min="4860" max="4860" width="10.625" style="9" customWidth="1"/>
    <col min="4861" max="4862" width="12.625" style="9" customWidth="1"/>
    <col min="4863" max="4863" width="2.625" style="9" customWidth="1"/>
    <col min="4864" max="4864" width="8.625" style="9" customWidth="1"/>
    <col min="4865" max="4865" width="2.625" style="9" customWidth="1"/>
    <col min="4866" max="4866" width="6.625" style="9" customWidth="1"/>
    <col min="4867" max="4867" width="2.625" style="9" customWidth="1"/>
    <col min="4868" max="4868" width="6.625" style="9" customWidth="1"/>
    <col min="4869" max="4869" width="12.625" style="9" customWidth="1"/>
    <col min="4870" max="4871" width="10.625" style="9" customWidth="1"/>
    <col min="4872" max="4872" width="11.625" style="9" customWidth="1"/>
    <col min="4873" max="5115" width="12.625" style="9"/>
    <col min="5116" max="5116" width="10.625" style="9" customWidth="1"/>
    <col min="5117" max="5118" width="12.625" style="9" customWidth="1"/>
    <col min="5119" max="5119" width="2.625" style="9" customWidth="1"/>
    <col min="5120" max="5120" width="8.625" style="9" customWidth="1"/>
    <col min="5121" max="5121" width="2.625" style="9" customWidth="1"/>
    <col min="5122" max="5122" width="6.625" style="9" customWidth="1"/>
    <col min="5123" max="5123" width="2.625" style="9" customWidth="1"/>
    <col min="5124" max="5124" width="6.625" style="9" customWidth="1"/>
    <col min="5125" max="5125" width="12.625" style="9" customWidth="1"/>
    <col min="5126" max="5127" width="10.625" style="9" customWidth="1"/>
    <col min="5128" max="5128" width="11.625" style="9" customWidth="1"/>
    <col min="5129" max="5371" width="12.625" style="9"/>
    <col min="5372" max="5372" width="10.625" style="9" customWidth="1"/>
    <col min="5373" max="5374" width="12.625" style="9" customWidth="1"/>
    <col min="5375" max="5375" width="2.625" style="9" customWidth="1"/>
    <col min="5376" max="5376" width="8.625" style="9" customWidth="1"/>
    <col min="5377" max="5377" width="2.625" style="9" customWidth="1"/>
    <col min="5378" max="5378" width="6.625" style="9" customWidth="1"/>
    <col min="5379" max="5379" width="2.625" style="9" customWidth="1"/>
    <col min="5380" max="5380" width="6.625" style="9" customWidth="1"/>
    <col min="5381" max="5381" width="12.625" style="9" customWidth="1"/>
    <col min="5382" max="5383" width="10.625" style="9" customWidth="1"/>
    <col min="5384" max="5384" width="11.625" style="9" customWidth="1"/>
    <col min="5385" max="5627" width="12.625" style="9"/>
    <col min="5628" max="5628" width="10.625" style="9" customWidth="1"/>
    <col min="5629" max="5630" width="12.625" style="9" customWidth="1"/>
    <col min="5631" max="5631" width="2.625" style="9" customWidth="1"/>
    <col min="5632" max="5632" width="8.625" style="9" customWidth="1"/>
    <col min="5633" max="5633" width="2.625" style="9" customWidth="1"/>
    <col min="5634" max="5634" width="6.625" style="9" customWidth="1"/>
    <col min="5635" max="5635" width="2.625" style="9" customWidth="1"/>
    <col min="5636" max="5636" width="6.625" style="9" customWidth="1"/>
    <col min="5637" max="5637" width="12.625" style="9" customWidth="1"/>
    <col min="5638" max="5639" width="10.625" style="9" customWidth="1"/>
    <col min="5640" max="5640" width="11.625" style="9" customWidth="1"/>
    <col min="5641" max="5883" width="12.625" style="9"/>
    <col min="5884" max="5884" width="10.625" style="9" customWidth="1"/>
    <col min="5885" max="5886" width="12.625" style="9" customWidth="1"/>
    <col min="5887" max="5887" width="2.625" style="9" customWidth="1"/>
    <col min="5888" max="5888" width="8.625" style="9" customWidth="1"/>
    <col min="5889" max="5889" width="2.625" style="9" customWidth="1"/>
    <col min="5890" max="5890" width="6.625" style="9" customWidth="1"/>
    <col min="5891" max="5891" width="2.625" style="9" customWidth="1"/>
    <col min="5892" max="5892" width="6.625" style="9" customWidth="1"/>
    <col min="5893" max="5893" width="12.625" style="9" customWidth="1"/>
    <col min="5894" max="5895" width="10.625" style="9" customWidth="1"/>
    <col min="5896" max="5896" width="11.625" style="9" customWidth="1"/>
    <col min="5897" max="6139" width="12.625" style="9"/>
    <col min="6140" max="6140" width="10.625" style="9" customWidth="1"/>
    <col min="6141" max="6142" width="12.625" style="9" customWidth="1"/>
    <col min="6143" max="6143" width="2.625" style="9" customWidth="1"/>
    <col min="6144" max="6144" width="8.625" style="9" customWidth="1"/>
    <col min="6145" max="6145" width="2.625" style="9" customWidth="1"/>
    <col min="6146" max="6146" width="6.625" style="9" customWidth="1"/>
    <col min="6147" max="6147" width="2.625" style="9" customWidth="1"/>
    <col min="6148" max="6148" width="6.625" style="9" customWidth="1"/>
    <col min="6149" max="6149" width="12.625" style="9" customWidth="1"/>
    <col min="6150" max="6151" width="10.625" style="9" customWidth="1"/>
    <col min="6152" max="6152" width="11.625" style="9" customWidth="1"/>
    <col min="6153" max="6395" width="12.625" style="9"/>
    <col min="6396" max="6396" width="10.625" style="9" customWidth="1"/>
    <col min="6397" max="6398" width="12.625" style="9" customWidth="1"/>
    <col min="6399" max="6399" width="2.625" style="9" customWidth="1"/>
    <col min="6400" max="6400" width="8.625" style="9" customWidth="1"/>
    <col min="6401" max="6401" width="2.625" style="9" customWidth="1"/>
    <col min="6402" max="6402" width="6.625" style="9" customWidth="1"/>
    <col min="6403" max="6403" width="2.625" style="9" customWidth="1"/>
    <col min="6404" max="6404" width="6.625" style="9" customWidth="1"/>
    <col min="6405" max="6405" width="12.625" style="9" customWidth="1"/>
    <col min="6406" max="6407" width="10.625" style="9" customWidth="1"/>
    <col min="6408" max="6408" width="11.625" style="9" customWidth="1"/>
    <col min="6409" max="6651" width="12.625" style="9"/>
    <col min="6652" max="6652" width="10.625" style="9" customWidth="1"/>
    <col min="6653" max="6654" width="12.625" style="9" customWidth="1"/>
    <col min="6655" max="6655" width="2.625" style="9" customWidth="1"/>
    <col min="6656" max="6656" width="8.625" style="9" customWidth="1"/>
    <col min="6657" max="6657" width="2.625" style="9" customWidth="1"/>
    <col min="6658" max="6658" width="6.625" style="9" customWidth="1"/>
    <col min="6659" max="6659" width="2.625" style="9" customWidth="1"/>
    <col min="6660" max="6660" width="6.625" style="9" customWidth="1"/>
    <col min="6661" max="6661" width="12.625" style="9" customWidth="1"/>
    <col min="6662" max="6663" width="10.625" style="9" customWidth="1"/>
    <col min="6664" max="6664" width="11.625" style="9" customWidth="1"/>
    <col min="6665" max="6907" width="12.625" style="9"/>
    <col min="6908" max="6908" width="10.625" style="9" customWidth="1"/>
    <col min="6909" max="6910" width="12.625" style="9" customWidth="1"/>
    <col min="6911" max="6911" width="2.625" style="9" customWidth="1"/>
    <col min="6912" max="6912" width="8.625" style="9" customWidth="1"/>
    <col min="6913" max="6913" width="2.625" style="9" customWidth="1"/>
    <col min="6914" max="6914" width="6.625" style="9" customWidth="1"/>
    <col min="6915" max="6915" width="2.625" style="9" customWidth="1"/>
    <col min="6916" max="6916" width="6.625" style="9" customWidth="1"/>
    <col min="6917" max="6917" width="12.625" style="9" customWidth="1"/>
    <col min="6918" max="6919" width="10.625" style="9" customWidth="1"/>
    <col min="6920" max="6920" width="11.625" style="9" customWidth="1"/>
    <col min="6921" max="7163" width="12.625" style="9"/>
    <col min="7164" max="7164" width="10.625" style="9" customWidth="1"/>
    <col min="7165" max="7166" width="12.625" style="9" customWidth="1"/>
    <col min="7167" max="7167" width="2.625" style="9" customWidth="1"/>
    <col min="7168" max="7168" width="8.625" style="9" customWidth="1"/>
    <col min="7169" max="7169" width="2.625" style="9" customWidth="1"/>
    <col min="7170" max="7170" width="6.625" style="9" customWidth="1"/>
    <col min="7171" max="7171" width="2.625" style="9" customWidth="1"/>
    <col min="7172" max="7172" width="6.625" style="9" customWidth="1"/>
    <col min="7173" max="7173" width="12.625" style="9" customWidth="1"/>
    <col min="7174" max="7175" width="10.625" style="9" customWidth="1"/>
    <col min="7176" max="7176" width="11.625" style="9" customWidth="1"/>
    <col min="7177" max="7419" width="12.625" style="9"/>
    <col min="7420" max="7420" width="10.625" style="9" customWidth="1"/>
    <col min="7421" max="7422" width="12.625" style="9" customWidth="1"/>
    <col min="7423" max="7423" width="2.625" style="9" customWidth="1"/>
    <col min="7424" max="7424" width="8.625" style="9" customWidth="1"/>
    <col min="7425" max="7425" width="2.625" style="9" customWidth="1"/>
    <col min="7426" max="7426" width="6.625" style="9" customWidth="1"/>
    <col min="7427" max="7427" width="2.625" style="9" customWidth="1"/>
    <col min="7428" max="7428" width="6.625" style="9" customWidth="1"/>
    <col min="7429" max="7429" width="12.625" style="9" customWidth="1"/>
    <col min="7430" max="7431" width="10.625" style="9" customWidth="1"/>
    <col min="7432" max="7432" width="11.625" style="9" customWidth="1"/>
    <col min="7433" max="7675" width="12.625" style="9"/>
    <col min="7676" max="7676" width="10.625" style="9" customWidth="1"/>
    <col min="7677" max="7678" width="12.625" style="9" customWidth="1"/>
    <col min="7679" max="7679" width="2.625" style="9" customWidth="1"/>
    <col min="7680" max="7680" width="8.625" style="9" customWidth="1"/>
    <col min="7681" max="7681" width="2.625" style="9" customWidth="1"/>
    <col min="7682" max="7682" width="6.625" style="9" customWidth="1"/>
    <col min="7683" max="7683" width="2.625" style="9" customWidth="1"/>
    <col min="7684" max="7684" width="6.625" style="9" customWidth="1"/>
    <col min="7685" max="7685" width="12.625" style="9" customWidth="1"/>
    <col min="7686" max="7687" width="10.625" style="9" customWidth="1"/>
    <col min="7688" max="7688" width="11.625" style="9" customWidth="1"/>
    <col min="7689" max="7931" width="12.625" style="9"/>
    <col min="7932" max="7932" width="10.625" style="9" customWidth="1"/>
    <col min="7933" max="7934" width="12.625" style="9" customWidth="1"/>
    <col min="7935" max="7935" width="2.625" style="9" customWidth="1"/>
    <col min="7936" max="7936" width="8.625" style="9" customWidth="1"/>
    <col min="7937" max="7937" width="2.625" style="9" customWidth="1"/>
    <col min="7938" max="7938" width="6.625" style="9" customWidth="1"/>
    <col min="7939" max="7939" width="2.625" style="9" customWidth="1"/>
    <col min="7940" max="7940" width="6.625" style="9" customWidth="1"/>
    <col min="7941" max="7941" width="12.625" style="9" customWidth="1"/>
    <col min="7942" max="7943" width="10.625" style="9" customWidth="1"/>
    <col min="7944" max="7944" width="11.625" style="9" customWidth="1"/>
    <col min="7945" max="8187" width="12.625" style="9"/>
    <col min="8188" max="8188" width="10.625" style="9" customWidth="1"/>
    <col min="8189" max="8190" width="12.625" style="9" customWidth="1"/>
    <col min="8191" max="8191" width="2.625" style="9" customWidth="1"/>
    <col min="8192" max="8192" width="8.625" style="9" customWidth="1"/>
    <col min="8193" max="8193" width="2.625" style="9" customWidth="1"/>
    <col min="8194" max="8194" width="6.625" style="9" customWidth="1"/>
    <col min="8195" max="8195" width="2.625" style="9" customWidth="1"/>
    <col min="8196" max="8196" width="6.625" style="9" customWidth="1"/>
    <col min="8197" max="8197" width="12.625" style="9" customWidth="1"/>
    <col min="8198" max="8199" width="10.625" style="9" customWidth="1"/>
    <col min="8200" max="8200" width="11.625" style="9" customWidth="1"/>
    <col min="8201" max="8443" width="12.625" style="9"/>
    <col min="8444" max="8444" width="10.625" style="9" customWidth="1"/>
    <col min="8445" max="8446" width="12.625" style="9" customWidth="1"/>
    <col min="8447" max="8447" width="2.625" style="9" customWidth="1"/>
    <col min="8448" max="8448" width="8.625" style="9" customWidth="1"/>
    <col min="8449" max="8449" width="2.625" style="9" customWidth="1"/>
    <col min="8450" max="8450" width="6.625" style="9" customWidth="1"/>
    <col min="8451" max="8451" width="2.625" style="9" customWidth="1"/>
    <col min="8452" max="8452" width="6.625" style="9" customWidth="1"/>
    <col min="8453" max="8453" width="12.625" style="9" customWidth="1"/>
    <col min="8454" max="8455" width="10.625" style="9" customWidth="1"/>
    <col min="8456" max="8456" width="11.625" style="9" customWidth="1"/>
    <col min="8457" max="8699" width="12.625" style="9"/>
    <col min="8700" max="8700" width="10.625" style="9" customWidth="1"/>
    <col min="8701" max="8702" width="12.625" style="9" customWidth="1"/>
    <col min="8703" max="8703" width="2.625" style="9" customWidth="1"/>
    <col min="8704" max="8704" width="8.625" style="9" customWidth="1"/>
    <col min="8705" max="8705" width="2.625" style="9" customWidth="1"/>
    <col min="8706" max="8706" width="6.625" style="9" customWidth="1"/>
    <col min="8707" max="8707" width="2.625" style="9" customWidth="1"/>
    <col min="8708" max="8708" width="6.625" style="9" customWidth="1"/>
    <col min="8709" max="8709" width="12.625" style="9" customWidth="1"/>
    <col min="8710" max="8711" width="10.625" style="9" customWidth="1"/>
    <col min="8712" max="8712" width="11.625" style="9" customWidth="1"/>
    <col min="8713" max="8955" width="12.625" style="9"/>
    <col min="8956" max="8956" width="10.625" style="9" customWidth="1"/>
    <col min="8957" max="8958" width="12.625" style="9" customWidth="1"/>
    <col min="8959" max="8959" width="2.625" style="9" customWidth="1"/>
    <col min="8960" max="8960" width="8.625" style="9" customWidth="1"/>
    <col min="8961" max="8961" width="2.625" style="9" customWidth="1"/>
    <col min="8962" max="8962" width="6.625" style="9" customWidth="1"/>
    <col min="8963" max="8963" width="2.625" style="9" customWidth="1"/>
    <col min="8964" max="8964" width="6.625" style="9" customWidth="1"/>
    <col min="8965" max="8965" width="12.625" style="9" customWidth="1"/>
    <col min="8966" max="8967" width="10.625" style="9" customWidth="1"/>
    <col min="8968" max="8968" width="11.625" style="9" customWidth="1"/>
    <col min="8969" max="9211" width="12.625" style="9"/>
    <col min="9212" max="9212" width="10.625" style="9" customWidth="1"/>
    <col min="9213" max="9214" width="12.625" style="9" customWidth="1"/>
    <col min="9215" max="9215" width="2.625" style="9" customWidth="1"/>
    <col min="9216" max="9216" width="8.625" style="9" customWidth="1"/>
    <col min="9217" max="9217" width="2.625" style="9" customWidth="1"/>
    <col min="9218" max="9218" width="6.625" style="9" customWidth="1"/>
    <col min="9219" max="9219" width="2.625" style="9" customWidth="1"/>
    <col min="9220" max="9220" width="6.625" style="9" customWidth="1"/>
    <col min="9221" max="9221" width="12.625" style="9" customWidth="1"/>
    <col min="9222" max="9223" width="10.625" style="9" customWidth="1"/>
    <col min="9224" max="9224" width="11.625" style="9" customWidth="1"/>
    <col min="9225" max="9467" width="12.625" style="9"/>
    <col min="9468" max="9468" width="10.625" style="9" customWidth="1"/>
    <col min="9469" max="9470" width="12.625" style="9" customWidth="1"/>
    <col min="9471" max="9471" width="2.625" style="9" customWidth="1"/>
    <col min="9472" max="9472" width="8.625" style="9" customWidth="1"/>
    <col min="9473" max="9473" width="2.625" style="9" customWidth="1"/>
    <col min="9474" max="9474" width="6.625" style="9" customWidth="1"/>
    <col min="9475" max="9475" width="2.625" style="9" customWidth="1"/>
    <col min="9476" max="9476" width="6.625" style="9" customWidth="1"/>
    <col min="9477" max="9477" width="12.625" style="9" customWidth="1"/>
    <col min="9478" max="9479" width="10.625" style="9" customWidth="1"/>
    <col min="9480" max="9480" width="11.625" style="9" customWidth="1"/>
    <col min="9481" max="9723" width="12.625" style="9"/>
    <col min="9724" max="9724" width="10.625" style="9" customWidth="1"/>
    <col min="9725" max="9726" width="12.625" style="9" customWidth="1"/>
    <col min="9727" max="9727" width="2.625" style="9" customWidth="1"/>
    <col min="9728" max="9728" width="8.625" style="9" customWidth="1"/>
    <col min="9729" max="9729" width="2.625" style="9" customWidth="1"/>
    <col min="9730" max="9730" width="6.625" style="9" customWidth="1"/>
    <col min="9731" max="9731" width="2.625" style="9" customWidth="1"/>
    <col min="9732" max="9732" width="6.625" style="9" customWidth="1"/>
    <col min="9733" max="9733" width="12.625" style="9" customWidth="1"/>
    <col min="9734" max="9735" width="10.625" style="9" customWidth="1"/>
    <col min="9736" max="9736" width="11.625" style="9" customWidth="1"/>
    <col min="9737" max="9979" width="12.625" style="9"/>
    <col min="9980" max="9980" width="10.625" style="9" customWidth="1"/>
    <col min="9981" max="9982" width="12.625" style="9" customWidth="1"/>
    <col min="9983" max="9983" width="2.625" style="9" customWidth="1"/>
    <col min="9984" max="9984" width="8.625" style="9" customWidth="1"/>
    <col min="9985" max="9985" width="2.625" style="9" customWidth="1"/>
    <col min="9986" max="9986" width="6.625" style="9" customWidth="1"/>
    <col min="9987" max="9987" width="2.625" style="9" customWidth="1"/>
    <col min="9988" max="9988" width="6.625" style="9" customWidth="1"/>
    <col min="9989" max="9989" width="12.625" style="9" customWidth="1"/>
    <col min="9990" max="9991" width="10.625" style="9" customWidth="1"/>
    <col min="9992" max="9992" width="11.625" style="9" customWidth="1"/>
    <col min="9993" max="10235" width="12.625" style="9"/>
    <col min="10236" max="10236" width="10.625" style="9" customWidth="1"/>
    <col min="10237" max="10238" width="12.625" style="9" customWidth="1"/>
    <col min="10239" max="10239" width="2.625" style="9" customWidth="1"/>
    <col min="10240" max="10240" width="8.625" style="9" customWidth="1"/>
    <col min="10241" max="10241" width="2.625" style="9" customWidth="1"/>
    <col min="10242" max="10242" width="6.625" style="9" customWidth="1"/>
    <col min="10243" max="10243" width="2.625" style="9" customWidth="1"/>
    <col min="10244" max="10244" width="6.625" style="9" customWidth="1"/>
    <col min="10245" max="10245" width="12.625" style="9" customWidth="1"/>
    <col min="10246" max="10247" width="10.625" style="9" customWidth="1"/>
    <col min="10248" max="10248" width="11.625" style="9" customWidth="1"/>
    <col min="10249" max="10491" width="12.625" style="9"/>
    <col min="10492" max="10492" width="10.625" style="9" customWidth="1"/>
    <col min="10493" max="10494" width="12.625" style="9" customWidth="1"/>
    <col min="10495" max="10495" width="2.625" style="9" customWidth="1"/>
    <col min="10496" max="10496" width="8.625" style="9" customWidth="1"/>
    <col min="10497" max="10497" width="2.625" style="9" customWidth="1"/>
    <col min="10498" max="10498" width="6.625" style="9" customWidth="1"/>
    <col min="10499" max="10499" width="2.625" style="9" customWidth="1"/>
    <col min="10500" max="10500" width="6.625" style="9" customWidth="1"/>
    <col min="10501" max="10501" width="12.625" style="9" customWidth="1"/>
    <col min="10502" max="10503" width="10.625" style="9" customWidth="1"/>
    <col min="10504" max="10504" width="11.625" style="9" customWidth="1"/>
    <col min="10505" max="10747" width="12.625" style="9"/>
    <col min="10748" max="10748" width="10.625" style="9" customWidth="1"/>
    <col min="10749" max="10750" width="12.625" style="9" customWidth="1"/>
    <col min="10751" max="10751" width="2.625" style="9" customWidth="1"/>
    <col min="10752" max="10752" width="8.625" style="9" customWidth="1"/>
    <col min="10753" max="10753" width="2.625" style="9" customWidth="1"/>
    <col min="10754" max="10754" width="6.625" style="9" customWidth="1"/>
    <col min="10755" max="10755" width="2.625" style="9" customWidth="1"/>
    <col min="10756" max="10756" width="6.625" style="9" customWidth="1"/>
    <col min="10757" max="10757" width="12.625" style="9" customWidth="1"/>
    <col min="10758" max="10759" width="10.625" style="9" customWidth="1"/>
    <col min="10760" max="10760" width="11.625" style="9" customWidth="1"/>
    <col min="10761" max="11003" width="12.625" style="9"/>
    <col min="11004" max="11004" width="10.625" style="9" customWidth="1"/>
    <col min="11005" max="11006" width="12.625" style="9" customWidth="1"/>
    <col min="11007" max="11007" width="2.625" style="9" customWidth="1"/>
    <col min="11008" max="11008" width="8.625" style="9" customWidth="1"/>
    <col min="11009" max="11009" width="2.625" style="9" customWidth="1"/>
    <col min="11010" max="11010" width="6.625" style="9" customWidth="1"/>
    <col min="11011" max="11011" width="2.625" style="9" customWidth="1"/>
    <col min="11012" max="11012" width="6.625" style="9" customWidth="1"/>
    <col min="11013" max="11013" width="12.625" style="9" customWidth="1"/>
    <col min="11014" max="11015" width="10.625" style="9" customWidth="1"/>
    <col min="11016" max="11016" width="11.625" style="9" customWidth="1"/>
    <col min="11017" max="11259" width="12.625" style="9"/>
    <col min="11260" max="11260" width="10.625" style="9" customWidth="1"/>
    <col min="11261" max="11262" width="12.625" style="9" customWidth="1"/>
    <col min="11263" max="11263" width="2.625" style="9" customWidth="1"/>
    <col min="11264" max="11264" width="8.625" style="9" customWidth="1"/>
    <col min="11265" max="11265" width="2.625" style="9" customWidth="1"/>
    <col min="11266" max="11266" width="6.625" style="9" customWidth="1"/>
    <col min="11267" max="11267" width="2.625" style="9" customWidth="1"/>
    <col min="11268" max="11268" width="6.625" style="9" customWidth="1"/>
    <col min="11269" max="11269" width="12.625" style="9" customWidth="1"/>
    <col min="11270" max="11271" width="10.625" style="9" customWidth="1"/>
    <col min="11272" max="11272" width="11.625" style="9" customWidth="1"/>
    <col min="11273" max="11515" width="12.625" style="9"/>
    <col min="11516" max="11516" width="10.625" style="9" customWidth="1"/>
    <col min="11517" max="11518" width="12.625" style="9" customWidth="1"/>
    <col min="11519" max="11519" width="2.625" style="9" customWidth="1"/>
    <col min="11520" max="11520" width="8.625" style="9" customWidth="1"/>
    <col min="11521" max="11521" width="2.625" style="9" customWidth="1"/>
    <col min="11522" max="11522" width="6.625" style="9" customWidth="1"/>
    <col min="11523" max="11523" width="2.625" style="9" customWidth="1"/>
    <col min="11524" max="11524" width="6.625" style="9" customWidth="1"/>
    <col min="11525" max="11525" width="12.625" style="9" customWidth="1"/>
    <col min="11526" max="11527" width="10.625" style="9" customWidth="1"/>
    <col min="11528" max="11528" width="11.625" style="9" customWidth="1"/>
    <col min="11529" max="11771" width="12.625" style="9"/>
    <col min="11772" max="11772" width="10.625" style="9" customWidth="1"/>
    <col min="11773" max="11774" width="12.625" style="9" customWidth="1"/>
    <col min="11775" max="11775" width="2.625" style="9" customWidth="1"/>
    <col min="11776" max="11776" width="8.625" style="9" customWidth="1"/>
    <col min="11777" max="11777" width="2.625" style="9" customWidth="1"/>
    <col min="11778" max="11778" width="6.625" style="9" customWidth="1"/>
    <col min="11779" max="11779" width="2.625" style="9" customWidth="1"/>
    <col min="11780" max="11780" width="6.625" style="9" customWidth="1"/>
    <col min="11781" max="11781" width="12.625" style="9" customWidth="1"/>
    <col min="11782" max="11783" width="10.625" style="9" customWidth="1"/>
    <col min="11784" max="11784" width="11.625" style="9" customWidth="1"/>
    <col min="11785" max="12027" width="12.625" style="9"/>
    <col min="12028" max="12028" width="10.625" style="9" customWidth="1"/>
    <col min="12029" max="12030" width="12.625" style="9" customWidth="1"/>
    <col min="12031" max="12031" width="2.625" style="9" customWidth="1"/>
    <col min="12032" max="12032" width="8.625" style="9" customWidth="1"/>
    <col min="12033" max="12033" width="2.625" style="9" customWidth="1"/>
    <col min="12034" max="12034" width="6.625" style="9" customWidth="1"/>
    <col min="12035" max="12035" width="2.625" style="9" customWidth="1"/>
    <col min="12036" max="12036" width="6.625" style="9" customWidth="1"/>
    <col min="12037" max="12037" width="12.625" style="9" customWidth="1"/>
    <col min="12038" max="12039" width="10.625" style="9" customWidth="1"/>
    <col min="12040" max="12040" width="11.625" style="9" customWidth="1"/>
    <col min="12041" max="12283" width="12.625" style="9"/>
    <col min="12284" max="12284" width="10.625" style="9" customWidth="1"/>
    <col min="12285" max="12286" width="12.625" style="9" customWidth="1"/>
    <col min="12287" max="12287" width="2.625" style="9" customWidth="1"/>
    <col min="12288" max="12288" width="8.625" style="9" customWidth="1"/>
    <col min="12289" max="12289" width="2.625" style="9" customWidth="1"/>
    <col min="12290" max="12290" width="6.625" style="9" customWidth="1"/>
    <col min="12291" max="12291" width="2.625" style="9" customWidth="1"/>
    <col min="12292" max="12292" width="6.625" style="9" customWidth="1"/>
    <col min="12293" max="12293" width="12.625" style="9" customWidth="1"/>
    <col min="12294" max="12295" width="10.625" style="9" customWidth="1"/>
    <col min="12296" max="12296" width="11.625" style="9" customWidth="1"/>
    <col min="12297" max="12539" width="12.625" style="9"/>
    <col min="12540" max="12540" width="10.625" style="9" customWidth="1"/>
    <col min="12541" max="12542" width="12.625" style="9" customWidth="1"/>
    <col min="12543" max="12543" width="2.625" style="9" customWidth="1"/>
    <col min="12544" max="12544" width="8.625" style="9" customWidth="1"/>
    <col min="12545" max="12545" width="2.625" style="9" customWidth="1"/>
    <col min="12546" max="12546" width="6.625" style="9" customWidth="1"/>
    <col min="12547" max="12547" width="2.625" style="9" customWidth="1"/>
    <col min="12548" max="12548" width="6.625" style="9" customWidth="1"/>
    <col min="12549" max="12549" width="12.625" style="9" customWidth="1"/>
    <col min="12550" max="12551" width="10.625" style="9" customWidth="1"/>
    <col min="12552" max="12552" width="11.625" style="9" customWidth="1"/>
    <col min="12553" max="12795" width="12.625" style="9"/>
    <col min="12796" max="12796" width="10.625" style="9" customWidth="1"/>
    <col min="12797" max="12798" width="12.625" style="9" customWidth="1"/>
    <col min="12799" max="12799" width="2.625" style="9" customWidth="1"/>
    <col min="12800" max="12800" width="8.625" style="9" customWidth="1"/>
    <col min="12801" max="12801" width="2.625" style="9" customWidth="1"/>
    <col min="12802" max="12802" width="6.625" style="9" customWidth="1"/>
    <col min="12803" max="12803" width="2.625" style="9" customWidth="1"/>
    <col min="12804" max="12804" width="6.625" style="9" customWidth="1"/>
    <col min="12805" max="12805" width="12.625" style="9" customWidth="1"/>
    <col min="12806" max="12807" width="10.625" style="9" customWidth="1"/>
    <col min="12808" max="12808" width="11.625" style="9" customWidth="1"/>
    <col min="12809" max="13051" width="12.625" style="9"/>
    <col min="13052" max="13052" width="10.625" style="9" customWidth="1"/>
    <col min="13053" max="13054" width="12.625" style="9" customWidth="1"/>
    <col min="13055" max="13055" width="2.625" style="9" customWidth="1"/>
    <col min="13056" max="13056" width="8.625" style="9" customWidth="1"/>
    <col min="13057" max="13057" width="2.625" style="9" customWidth="1"/>
    <col min="13058" max="13058" width="6.625" style="9" customWidth="1"/>
    <col min="13059" max="13059" width="2.625" style="9" customWidth="1"/>
    <col min="13060" max="13060" width="6.625" style="9" customWidth="1"/>
    <col min="13061" max="13061" width="12.625" style="9" customWidth="1"/>
    <col min="13062" max="13063" width="10.625" style="9" customWidth="1"/>
    <col min="13064" max="13064" width="11.625" style="9" customWidth="1"/>
    <col min="13065" max="13307" width="12.625" style="9"/>
    <col min="13308" max="13308" width="10.625" style="9" customWidth="1"/>
    <col min="13309" max="13310" width="12.625" style="9" customWidth="1"/>
    <col min="13311" max="13311" width="2.625" style="9" customWidth="1"/>
    <col min="13312" max="13312" width="8.625" style="9" customWidth="1"/>
    <col min="13313" max="13313" width="2.625" style="9" customWidth="1"/>
    <col min="13314" max="13314" width="6.625" style="9" customWidth="1"/>
    <col min="13315" max="13315" width="2.625" style="9" customWidth="1"/>
    <col min="13316" max="13316" width="6.625" style="9" customWidth="1"/>
    <col min="13317" max="13317" width="12.625" style="9" customWidth="1"/>
    <col min="13318" max="13319" width="10.625" style="9" customWidth="1"/>
    <col min="13320" max="13320" width="11.625" style="9" customWidth="1"/>
    <col min="13321" max="13563" width="12.625" style="9"/>
    <col min="13564" max="13564" width="10.625" style="9" customWidth="1"/>
    <col min="13565" max="13566" width="12.625" style="9" customWidth="1"/>
    <col min="13567" max="13567" width="2.625" style="9" customWidth="1"/>
    <col min="13568" max="13568" width="8.625" style="9" customWidth="1"/>
    <col min="13569" max="13569" width="2.625" style="9" customWidth="1"/>
    <col min="13570" max="13570" width="6.625" style="9" customWidth="1"/>
    <col min="13571" max="13571" width="2.625" style="9" customWidth="1"/>
    <col min="13572" max="13572" width="6.625" style="9" customWidth="1"/>
    <col min="13573" max="13573" width="12.625" style="9" customWidth="1"/>
    <col min="13574" max="13575" width="10.625" style="9" customWidth="1"/>
    <col min="13576" max="13576" width="11.625" style="9" customWidth="1"/>
    <col min="13577" max="13819" width="12.625" style="9"/>
    <col min="13820" max="13820" width="10.625" style="9" customWidth="1"/>
    <col min="13821" max="13822" width="12.625" style="9" customWidth="1"/>
    <col min="13823" max="13823" width="2.625" style="9" customWidth="1"/>
    <col min="13824" max="13824" width="8.625" style="9" customWidth="1"/>
    <col min="13825" max="13825" width="2.625" style="9" customWidth="1"/>
    <col min="13826" max="13826" width="6.625" style="9" customWidth="1"/>
    <col min="13827" max="13827" width="2.625" style="9" customWidth="1"/>
    <col min="13828" max="13828" width="6.625" style="9" customWidth="1"/>
    <col min="13829" max="13829" width="12.625" style="9" customWidth="1"/>
    <col min="13830" max="13831" width="10.625" style="9" customWidth="1"/>
    <col min="13832" max="13832" width="11.625" style="9" customWidth="1"/>
    <col min="13833" max="14075" width="12.625" style="9"/>
    <col min="14076" max="14076" width="10.625" style="9" customWidth="1"/>
    <col min="14077" max="14078" width="12.625" style="9" customWidth="1"/>
    <col min="14079" max="14079" width="2.625" style="9" customWidth="1"/>
    <col min="14080" max="14080" width="8.625" style="9" customWidth="1"/>
    <col min="14081" max="14081" width="2.625" style="9" customWidth="1"/>
    <col min="14082" max="14082" width="6.625" style="9" customWidth="1"/>
    <col min="14083" max="14083" width="2.625" style="9" customWidth="1"/>
    <col min="14084" max="14084" width="6.625" style="9" customWidth="1"/>
    <col min="14085" max="14085" width="12.625" style="9" customWidth="1"/>
    <col min="14086" max="14087" width="10.625" style="9" customWidth="1"/>
    <col min="14088" max="14088" width="11.625" style="9" customWidth="1"/>
    <col min="14089" max="14331" width="12.625" style="9"/>
    <col min="14332" max="14332" width="10.625" style="9" customWidth="1"/>
    <col min="14333" max="14334" width="12.625" style="9" customWidth="1"/>
    <col min="14335" max="14335" width="2.625" style="9" customWidth="1"/>
    <col min="14336" max="14336" width="8.625" style="9" customWidth="1"/>
    <col min="14337" max="14337" width="2.625" style="9" customWidth="1"/>
    <col min="14338" max="14338" width="6.625" style="9" customWidth="1"/>
    <col min="14339" max="14339" width="2.625" style="9" customWidth="1"/>
    <col min="14340" max="14340" width="6.625" style="9" customWidth="1"/>
    <col min="14341" max="14341" width="12.625" style="9" customWidth="1"/>
    <col min="14342" max="14343" width="10.625" style="9" customWidth="1"/>
    <col min="14344" max="14344" width="11.625" style="9" customWidth="1"/>
    <col min="14345" max="14587" width="12.625" style="9"/>
    <col min="14588" max="14588" width="10.625" style="9" customWidth="1"/>
    <col min="14589" max="14590" width="12.625" style="9" customWidth="1"/>
    <col min="14591" max="14591" width="2.625" style="9" customWidth="1"/>
    <col min="14592" max="14592" width="8.625" style="9" customWidth="1"/>
    <col min="14593" max="14593" width="2.625" style="9" customWidth="1"/>
    <col min="14594" max="14594" width="6.625" style="9" customWidth="1"/>
    <col min="14595" max="14595" width="2.625" style="9" customWidth="1"/>
    <col min="14596" max="14596" width="6.625" style="9" customWidth="1"/>
    <col min="14597" max="14597" width="12.625" style="9" customWidth="1"/>
    <col min="14598" max="14599" width="10.625" style="9" customWidth="1"/>
    <col min="14600" max="14600" width="11.625" style="9" customWidth="1"/>
    <col min="14601" max="14843" width="12.625" style="9"/>
    <col min="14844" max="14844" width="10.625" style="9" customWidth="1"/>
    <col min="14845" max="14846" width="12.625" style="9" customWidth="1"/>
    <col min="14847" max="14847" width="2.625" style="9" customWidth="1"/>
    <col min="14848" max="14848" width="8.625" style="9" customWidth="1"/>
    <col min="14849" max="14849" width="2.625" style="9" customWidth="1"/>
    <col min="14850" max="14850" width="6.625" style="9" customWidth="1"/>
    <col min="14851" max="14851" width="2.625" style="9" customWidth="1"/>
    <col min="14852" max="14852" width="6.625" style="9" customWidth="1"/>
    <col min="14853" max="14853" width="12.625" style="9" customWidth="1"/>
    <col min="14854" max="14855" width="10.625" style="9" customWidth="1"/>
    <col min="14856" max="14856" width="11.625" style="9" customWidth="1"/>
    <col min="14857" max="15099" width="12.625" style="9"/>
    <col min="15100" max="15100" width="10.625" style="9" customWidth="1"/>
    <col min="15101" max="15102" width="12.625" style="9" customWidth="1"/>
    <col min="15103" max="15103" width="2.625" style="9" customWidth="1"/>
    <col min="15104" max="15104" width="8.625" style="9" customWidth="1"/>
    <col min="15105" max="15105" width="2.625" style="9" customWidth="1"/>
    <col min="15106" max="15106" width="6.625" style="9" customWidth="1"/>
    <col min="15107" max="15107" width="2.625" style="9" customWidth="1"/>
    <col min="15108" max="15108" width="6.625" style="9" customWidth="1"/>
    <col min="15109" max="15109" width="12.625" style="9" customWidth="1"/>
    <col min="15110" max="15111" width="10.625" style="9" customWidth="1"/>
    <col min="15112" max="15112" width="11.625" style="9" customWidth="1"/>
    <col min="15113" max="15355" width="12.625" style="9"/>
    <col min="15356" max="15356" width="10.625" style="9" customWidth="1"/>
    <col min="15357" max="15358" width="12.625" style="9" customWidth="1"/>
    <col min="15359" max="15359" width="2.625" style="9" customWidth="1"/>
    <col min="15360" max="15360" width="8.625" style="9" customWidth="1"/>
    <col min="15361" max="15361" width="2.625" style="9" customWidth="1"/>
    <col min="15362" max="15362" width="6.625" style="9" customWidth="1"/>
    <col min="15363" max="15363" width="2.625" style="9" customWidth="1"/>
    <col min="15364" max="15364" width="6.625" style="9" customWidth="1"/>
    <col min="15365" max="15365" width="12.625" style="9" customWidth="1"/>
    <col min="15366" max="15367" width="10.625" style="9" customWidth="1"/>
    <col min="15368" max="15368" width="11.625" style="9" customWidth="1"/>
    <col min="15369" max="15611" width="12.625" style="9"/>
    <col min="15612" max="15612" width="10.625" style="9" customWidth="1"/>
    <col min="15613" max="15614" width="12.625" style="9" customWidth="1"/>
    <col min="15615" max="15615" width="2.625" style="9" customWidth="1"/>
    <col min="15616" max="15616" width="8.625" style="9" customWidth="1"/>
    <col min="15617" max="15617" width="2.625" style="9" customWidth="1"/>
    <col min="15618" max="15618" width="6.625" style="9" customWidth="1"/>
    <col min="15619" max="15619" width="2.625" style="9" customWidth="1"/>
    <col min="15620" max="15620" width="6.625" style="9" customWidth="1"/>
    <col min="15621" max="15621" width="12.625" style="9" customWidth="1"/>
    <col min="15622" max="15623" width="10.625" style="9" customWidth="1"/>
    <col min="15624" max="15624" width="11.625" style="9" customWidth="1"/>
    <col min="15625" max="15867" width="12.625" style="9"/>
    <col min="15868" max="15868" width="10.625" style="9" customWidth="1"/>
    <col min="15869" max="15870" width="12.625" style="9" customWidth="1"/>
    <col min="15871" max="15871" width="2.625" style="9" customWidth="1"/>
    <col min="15872" max="15872" width="8.625" style="9" customWidth="1"/>
    <col min="15873" max="15873" width="2.625" style="9" customWidth="1"/>
    <col min="15874" max="15874" width="6.625" style="9" customWidth="1"/>
    <col min="15875" max="15875" width="2.625" style="9" customWidth="1"/>
    <col min="15876" max="15876" width="6.625" style="9" customWidth="1"/>
    <col min="15877" max="15877" width="12.625" style="9" customWidth="1"/>
    <col min="15878" max="15879" width="10.625" style="9" customWidth="1"/>
    <col min="15880" max="15880" width="11.625" style="9" customWidth="1"/>
    <col min="15881" max="16123" width="12.625" style="9"/>
    <col min="16124" max="16124" width="10.625" style="9" customWidth="1"/>
    <col min="16125" max="16126" width="12.625" style="9" customWidth="1"/>
    <col min="16127" max="16127" width="2.625" style="9" customWidth="1"/>
    <col min="16128" max="16128" width="8.625" style="9" customWidth="1"/>
    <col min="16129" max="16129" width="2.625" style="9" customWidth="1"/>
    <col min="16130" max="16130" width="6.625" style="9" customWidth="1"/>
    <col min="16131" max="16131" width="2.625" style="9" customWidth="1"/>
    <col min="16132" max="16132" width="6.625" style="9" customWidth="1"/>
    <col min="16133" max="16133" width="12.625" style="9" customWidth="1"/>
    <col min="16134" max="16135" width="10.625" style="9" customWidth="1"/>
    <col min="16136" max="16136" width="11.625" style="9" customWidth="1"/>
    <col min="16137" max="16384" width="12.625" style="9"/>
  </cols>
  <sheetData>
    <row r="1" spans="1:12" ht="14.25" x14ac:dyDescent="0.15">
      <c r="A1" s="785" t="s">
        <v>878</v>
      </c>
      <c r="B1" s="785"/>
      <c r="C1" s="785"/>
      <c r="D1" s="785"/>
      <c r="E1" s="785"/>
      <c r="F1" s="785"/>
      <c r="G1" s="785"/>
      <c r="H1" s="785"/>
      <c r="I1" s="785"/>
      <c r="J1" s="785"/>
      <c r="K1" s="785"/>
      <c r="L1" s="785"/>
    </row>
    <row r="2" spans="1:12" x14ac:dyDescent="0.15">
      <c r="A2" s="651" t="s">
        <v>756</v>
      </c>
      <c r="B2" s="629" t="s">
        <v>879</v>
      </c>
      <c r="C2" s="630"/>
      <c r="D2" s="630"/>
      <c r="E2" s="630"/>
      <c r="F2" s="630"/>
      <c r="G2" s="630"/>
      <c r="H2" s="630"/>
      <c r="I2" s="630"/>
      <c r="J2" s="630"/>
      <c r="K2" s="630"/>
      <c r="L2" s="635"/>
    </row>
    <row r="3" spans="1:12" x14ac:dyDescent="0.15">
      <c r="A3" s="652"/>
      <c r="B3" s="623" t="s">
        <v>880</v>
      </c>
      <c r="C3" s="786"/>
      <c r="D3" s="786"/>
      <c r="E3" s="29"/>
      <c r="F3" s="29"/>
      <c r="G3" s="29"/>
      <c r="H3" s="29"/>
      <c r="I3" s="29"/>
      <c r="J3" s="29"/>
      <c r="K3" s="29"/>
      <c r="L3" s="55"/>
    </row>
    <row r="4" spans="1:12" x14ac:dyDescent="0.15">
      <c r="A4" s="652"/>
      <c r="B4" s="627"/>
      <c r="C4" s="667"/>
      <c r="D4" s="667"/>
      <c r="E4" s="629" t="s">
        <v>881</v>
      </c>
      <c r="F4" s="630"/>
      <c r="G4" s="630"/>
      <c r="H4" s="630"/>
      <c r="I4" s="635"/>
      <c r="J4" s="629" t="s">
        <v>882</v>
      </c>
      <c r="K4" s="630"/>
      <c r="L4" s="635"/>
    </row>
    <row r="5" spans="1:12" x14ac:dyDescent="0.15">
      <c r="A5" s="652"/>
      <c r="B5" s="575" t="s">
        <v>905</v>
      </c>
      <c r="C5" s="480" t="s">
        <v>883</v>
      </c>
      <c r="D5" s="514" t="s">
        <v>884</v>
      </c>
      <c r="E5" s="188" t="s">
        <v>905</v>
      </c>
      <c r="F5" s="188" t="s">
        <v>905</v>
      </c>
      <c r="G5" s="188" t="s">
        <v>905</v>
      </c>
      <c r="H5" s="13" t="s">
        <v>883</v>
      </c>
      <c r="I5" s="27" t="s">
        <v>884</v>
      </c>
      <c r="J5" s="188" t="s">
        <v>905</v>
      </c>
      <c r="K5" s="13" t="s">
        <v>883</v>
      </c>
      <c r="L5" s="27" t="s">
        <v>884</v>
      </c>
    </row>
    <row r="6" spans="1:12" x14ac:dyDescent="0.15">
      <c r="A6" s="652"/>
      <c r="B6" s="39" t="s">
        <v>885</v>
      </c>
      <c r="C6" s="13" t="s">
        <v>886</v>
      </c>
      <c r="D6" s="27" t="s">
        <v>883</v>
      </c>
      <c r="E6" s="576" t="s">
        <v>887</v>
      </c>
      <c r="F6" s="577" t="s">
        <v>888</v>
      </c>
      <c r="G6" s="39"/>
      <c r="H6" s="13" t="s">
        <v>886</v>
      </c>
      <c r="I6" s="27" t="s">
        <v>883</v>
      </c>
      <c r="J6" s="39" t="s">
        <v>885</v>
      </c>
      <c r="K6" s="13" t="s">
        <v>886</v>
      </c>
      <c r="L6" s="27" t="s">
        <v>883</v>
      </c>
    </row>
    <row r="7" spans="1:12" x14ac:dyDescent="0.15">
      <c r="A7" s="652"/>
      <c r="B7" s="39"/>
      <c r="C7" s="13"/>
      <c r="D7" s="27" t="s">
        <v>886</v>
      </c>
      <c r="E7" s="27" t="s">
        <v>581</v>
      </c>
      <c r="F7" s="578" t="s">
        <v>583</v>
      </c>
      <c r="G7" s="39" t="s">
        <v>889</v>
      </c>
      <c r="H7" s="13"/>
      <c r="I7" s="27" t="s">
        <v>886</v>
      </c>
      <c r="J7" s="39"/>
      <c r="K7" s="13"/>
      <c r="L7" s="27" t="s">
        <v>886</v>
      </c>
    </row>
    <row r="8" spans="1:12" x14ac:dyDescent="0.15">
      <c r="A8" s="637"/>
      <c r="B8" s="40" t="s">
        <v>890</v>
      </c>
      <c r="C8" s="17" t="s">
        <v>4</v>
      </c>
      <c r="D8" s="32" t="s">
        <v>4</v>
      </c>
      <c r="E8" s="32" t="s">
        <v>890</v>
      </c>
      <c r="F8" s="32" t="s">
        <v>890</v>
      </c>
      <c r="G8" s="40" t="s">
        <v>890</v>
      </c>
      <c r="H8" s="17" t="s">
        <v>4</v>
      </c>
      <c r="I8" s="32" t="s">
        <v>4</v>
      </c>
      <c r="J8" s="40" t="s">
        <v>890</v>
      </c>
      <c r="K8" s="17" t="s">
        <v>4</v>
      </c>
      <c r="L8" s="32" t="s">
        <v>4</v>
      </c>
    </row>
    <row r="9" spans="1:12" x14ac:dyDescent="0.15">
      <c r="A9" s="13" t="s">
        <v>46</v>
      </c>
      <c r="B9" s="579">
        <v>2814047</v>
      </c>
      <c r="C9" s="580">
        <v>1.775553855354939</v>
      </c>
      <c r="D9" s="581">
        <v>1.7934993790970617</v>
      </c>
      <c r="E9" s="33">
        <v>2745571</v>
      </c>
      <c r="F9" s="33">
        <v>6414</v>
      </c>
      <c r="G9" s="582">
        <v>2751985</v>
      </c>
      <c r="H9" s="580">
        <v>1.7882001537072332</v>
      </c>
      <c r="I9" s="581">
        <v>1.8043202622408094</v>
      </c>
      <c r="J9" s="582">
        <v>62062</v>
      </c>
      <c r="K9" s="580">
        <v>1.2147852147852147</v>
      </c>
      <c r="L9" s="581">
        <v>1.2325970171681881</v>
      </c>
    </row>
    <row r="10" spans="1:12" x14ac:dyDescent="0.15">
      <c r="A10" s="13" t="s">
        <v>148</v>
      </c>
      <c r="B10" s="579">
        <v>590699</v>
      </c>
      <c r="C10" s="580">
        <v>1.9749110799239544</v>
      </c>
      <c r="D10" s="581">
        <v>2.0023692040622647</v>
      </c>
      <c r="E10" s="33">
        <v>582189</v>
      </c>
      <c r="F10" s="33">
        <v>1279</v>
      </c>
      <c r="G10" s="582">
        <v>583468</v>
      </c>
      <c r="H10" s="580">
        <v>1.9835980722164712</v>
      </c>
      <c r="I10" s="581">
        <v>2.0101724953346185</v>
      </c>
      <c r="J10" s="582">
        <v>7231</v>
      </c>
      <c r="K10" s="580">
        <v>1.2739593417231365</v>
      </c>
      <c r="L10" s="581">
        <v>1.297609868928296</v>
      </c>
    </row>
    <row r="11" spans="1:12" x14ac:dyDescent="0.15">
      <c r="A11" s="13" t="s">
        <v>149</v>
      </c>
      <c r="B11" s="579">
        <v>534947</v>
      </c>
      <c r="C11" s="580">
        <v>2.1239225568140396</v>
      </c>
      <c r="D11" s="581">
        <v>2.156959507707032</v>
      </c>
      <c r="E11" s="33">
        <v>523691</v>
      </c>
      <c r="F11" s="33">
        <v>1877</v>
      </c>
      <c r="G11" s="582">
        <v>525568</v>
      </c>
      <c r="H11" s="580">
        <v>2.1384635289819776</v>
      </c>
      <c r="I11" s="581">
        <v>2.1698348229459201</v>
      </c>
      <c r="J11" s="582">
        <v>9379</v>
      </c>
      <c r="K11" s="580">
        <v>1.3090947862245441</v>
      </c>
      <c r="L11" s="581">
        <v>1.3418680129823297</v>
      </c>
    </row>
    <row r="12" spans="1:12" x14ac:dyDescent="0.15">
      <c r="A12" s="13" t="s">
        <v>150</v>
      </c>
      <c r="B12" s="579">
        <v>1059300</v>
      </c>
      <c r="C12" s="580">
        <v>2.0855423392806571</v>
      </c>
      <c r="D12" s="581">
        <v>2.1147547527758186</v>
      </c>
      <c r="E12" s="33">
        <v>1031283</v>
      </c>
      <c r="F12" s="33">
        <v>4376</v>
      </c>
      <c r="G12" s="582">
        <v>1035659</v>
      </c>
      <c r="H12" s="580">
        <v>2.1019901338181777</v>
      </c>
      <c r="I12" s="581">
        <v>2.1294613632197752</v>
      </c>
      <c r="J12" s="582">
        <v>23641</v>
      </c>
      <c r="K12" s="580">
        <v>1.3650014804788291</v>
      </c>
      <c r="L12" s="581">
        <v>1.3933108140254056</v>
      </c>
    </row>
    <row r="13" spans="1:12" x14ac:dyDescent="0.15">
      <c r="A13" s="13" t="s">
        <v>151</v>
      </c>
      <c r="B13" s="579">
        <v>421071</v>
      </c>
      <c r="C13" s="580">
        <v>2.1149022373898938</v>
      </c>
      <c r="D13" s="581">
        <v>2.1451991462627724</v>
      </c>
      <c r="E13" s="33">
        <v>415386</v>
      </c>
      <c r="F13" s="33">
        <v>1233</v>
      </c>
      <c r="G13" s="582">
        <v>416619</v>
      </c>
      <c r="H13" s="580">
        <v>2.1224884126744099</v>
      </c>
      <c r="I13" s="581">
        <v>2.1518440662274725</v>
      </c>
      <c r="J13" s="582">
        <v>4452</v>
      </c>
      <c r="K13" s="580">
        <v>1.4049865229110512</v>
      </c>
      <c r="L13" s="581">
        <v>1.4454773869346733</v>
      </c>
    </row>
    <row r="14" spans="1:12" x14ac:dyDescent="0.15">
      <c r="A14" s="13" t="s">
        <v>152</v>
      </c>
      <c r="B14" s="579">
        <v>422173</v>
      </c>
      <c r="C14" s="580">
        <v>2.3592105605995646</v>
      </c>
      <c r="D14" s="581">
        <v>2.3963447253928201</v>
      </c>
      <c r="E14" s="33">
        <v>412316</v>
      </c>
      <c r="F14" s="33">
        <v>2613</v>
      </c>
      <c r="G14" s="582">
        <v>414929</v>
      </c>
      <c r="H14" s="580">
        <v>2.3741724487803939</v>
      </c>
      <c r="I14" s="581">
        <v>2.4101970179122501</v>
      </c>
      <c r="J14" s="582">
        <v>7244</v>
      </c>
      <c r="K14" s="580">
        <v>1.5022087244616233</v>
      </c>
      <c r="L14" s="581">
        <v>1.5379341183484871</v>
      </c>
    </row>
    <row r="15" spans="1:12" x14ac:dyDescent="0.15">
      <c r="A15" s="13" t="s">
        <v>153</v>
      </c>
      <c r="B15" s="579">
        <v>801621</v>
      </c>
      <c r="C15" s="580">
        <v>2.1780966317000177</v>
      </c>
      <c r="D15" s="581">
        <v>2.211579831869821</v>
      </c>
      <c r="E15" s="33">
        <v>783121</v>
      </c>
      <c r="F15" s="33">
        <v>3976</v>
      </c>
      <c r="G15" s="582">
        <v>787097</v>
      </c>
      <c r="H15" s="580">
        <v>2.1912305598928721</v>
      </c>
      <c r="I15" s="581">
        <v>2.2234540711733382</v>
      </c>
      <c r="J15" s="582">
        <v>14524</v>
      </c>
      <c r="K15" s="580">
        <v>1.4663315890939135</v>
      </c>
      <c r="L15" s="581">
        <v>1.4992385013706975</v>
      </c>
    </row>
    <row r="16" spans="1:12" x14ac:dyDescent="0.15">
      <c r="A16" s="13" t="s">
        <v>154</v>
      </c>
      <c r="B16" s="579">
        <v>1340301</v>
      </c>
      <c r="C16" s="580">
        <v>2.1119636559250496</v>
      </c>
      <c r="D16" s="581">
        <v>2.1460152223651092</v>
      </c>
      <c r="E16" s="33">
        <v>1254581</v>
      </c>
      <c r="F16" s="33">
        <v>12151</v>
      </c>
      <c r="G16" s="582">
        <v>1266732</v>
      </c>
      <c r="H16" s="580">
        <v>2.148163147374504</v>
      </c>
      <c r="I16" s="581">
        <v>2.1788456690391516</v>
      </c>
      <c r="J16" s="582">
        <v>73569</v>
      </c>
      <c r="K16" s="580">
        <v>1.4886704998029061</v>
      </c>
      <c r="L16" s="581">
        <v>1.5183911007380688</v>
      </c>
    </row>
    <row r="17" spans="1:12" x14ac:dyDescent="0.15">
      <c r="A17" s="13" t="s">
        <v>155</v>
      </c>
      <c r="B17" s="579">
        <v>882123</v>
      </c>
      <c r="C17" s="580">
        <v>2.1424461214592521</v>
      </c>
      <c r="D17" s="581">
        <v>2.1744953950336021</v>
      </c>
      <c r="E17" s="33">
        <v>834947</v>
      </c>
      <c r="F17" s="33">
        <v>7800</v>
      </c>
      <c r="G17" s="582">
        <v>842747</v>
      </c>
      <c r="H17" s="580">
        <v>2.1705873767571999</v>
      </c>
      <c r="I17" s="581">
        <v>2.1994602525247116</v>
      </c>
      <c r="J17" s="582">
        <v>39376</v>
      </c>
      <c r="K17" s="580">
        <v>1.5401513612352702</v>
      </c>
      <c r="L17" s="581">
        <v>1.5800181344213986</v>
      </c>
    </row>
    <row r="18" spans="1:12" x14ac:dyDescent="0.15">
      <c r="A18" s="13" t="s">
        <v>156</v>
      </c>
      <c r="B18" s="579">
        <v>895619</v>
      </c>
      <c r="C18" s="580">
        <v>2.1146190511813616</v>
      </c>
      <c r="D18" s="581">
        <v>2.1434031108944214</v>
      </c>
      <c r="E18" s="33">
        <v>831827</v>
      </c>
      <c r="F18" s="33">
        <v>8712</v>
      </c>
      <c r="G18" s="582">
        <v>840539</v>
      </c>
      <c r="H18" s="580">
        <v>2.1490436493726048</v>
      </c>
      <c r="I18" s="581">
        <v>2.1744275190826974</v>
      </c>
      <c r="J18" s="582">
        <v>55080</v>
      </c>
      <c r="K18" s="580">
        <v>1.5892883079157589</v>
      </c>
      <c r="L18" s="581">
        <v>1.6235688355208042</v>
      </c>
    </row>
    <row r="19" spans="1:12" x14ac:dyDescent="0.15">
      <c r="A19" s="13" t="s">
        <v>157</v>
      </c>
      <c r="B19" s="579">
        <v>3598957</v>
      </c>
      <c r="C19" s="580">
        <v>2.0474120696635163</v>
      </c>
      <c r="D19" s="581">
        <v>2.0743273824207904</v>
      </c>
      <c r="E19" s="33">
        <v>3391309</v>
      </c>
      <c r="F19" s="583">
        <v>38371</v>
      </c>
      <c r="G19" s="582">
        <v>3429680</v>
      </c>
      <c r="H19" s="580">
        <v>2.0649990669683471</v>
      </c>
      <c r="I19" s="581">
        <v>2.0883863438350732</v>
      </c>
      <c r="J19" s="582">
        <v>169277</v>
      </c>
      <c r="K19" s="580">
        <v>1.6910862078132292</v>
      </c>
      <c r="L19" s="581">
        <v>1.7490971298232276</v>
      </c>
    </row>
    <row r="20" spans="1:12" x14ac:dyDescent="0.15">
      <c r="A20" s="13" t="s">
        <v>158</v>
      </c>
      <c r="B20" s="579">
        <v>3142540</v>
      </c>
      <c r="C20" s="580">
        <v>2.009122556912561</v>
      </c>
      <c r="D20" s="581">
        <v>2.034583456366363</v>
      </c>
      <c r="E20" s="33">
        <v>2949762</v>
      </c>
      <c r="F20" s="33">
        <v>36368</v>
      </c>
      <c r="G20" s="582">
        <v>2986130</v>
      </c>
      <c r="H20" s="580">
        <v>2.0289779748369963</v>
      </c>
      <c r="I20" s="581">
        <v>2.0500939202040471</v>
      </c>
      <c r="J20" s="582">
        <v>156410</v>
      </c>
      <c r="K20" s="580">
        <v>1.6300492295889009</v>
      </c>
      <c r="L20" s="581">
        <v>1.6915642720356474</v>
      </c>
    </row>
    <row r="21" spans="1:12" x14ac:dyDescent="0.15">
      <c r="A21" s="13" t="s">
        <v>159</v>
      </c>
      <c r="B21" s="579">
        <v>7778945</v>
      </c>
      <c r="C21" s="580">
        <v>1.8096995158083775</v>
      </c>
      <c r="D21" s="581">
        <v>1.8227351569969625</v>
      </c>
      <c r="E21" s="33">
        <v>7179742</v>
      </c>
      <c r="F21" s="33">
        <v>98047</v>
      </c>
      <c r="G21" s="582">
        <v>7277789</v>
      </c>
      <c r="H21" s="580">
        <v>1.8266331986266708</v>
      </c>
      <c r="I21" s="581">
        <v>1.8370159238897628</v>
      </c>
      <c r="J21" s="582">
        <v>501156</v>
      </c>
      <c r="K21" s="580">
        <v>1.5637885209395876</v>
      </c>
      <c r="L21" s="581">
        <v>1.5944761079398486</v>
      </c>
    </row>
    <row r="22" spans="1:12" x14ac:dyDescent="0.15">
      <c r="A22" s="13" t="s">
        <v>160</v>
      </c>
      <c r="B22" s="579">
        <v>4650828</v>
      </c>
      <c r="C22" s="580">
        <v>1.9770077500178462</v>
      </c>
      <c r="D22" s="581">
        <v>1.9986740747626366</v>
      </c>
      <c r="E22" s="33">
        <v>4424001</v>
      </c>
      <c r="F22" s="33">
        <v>50097</v>
      </c>
      <c r="G22" s="582">
        <v>4474098</v>
      </c>
      <c r="H22" s="580">
        <v>1.9858545789564734</v>
      </c>
      <c r="I22" s="581">
        <v>2.0052081576631333</v>
      </c>
      <c r="J22" s="582">
        <v>176730</v>
      </c>
      <c r="K22" s="580">
        <v>1.7530413625304135</v>
      </c>
      <c r="L22" s="581">
        <v>1.8136785546034455</v>
      </c>
    </row>
    <row r="23" spans="1:12" x14ac:dyDescent="0.15">
      <c r="A23" s="13" t="s">
        <v>161</v>
      </c>
      <c r="B23" s="579">
        <v>921970</v>
      </c>
      <c r="C23" s="580">
        <v>2.2594043190125492</v>
      </c>
      <c r="D23" s="581">
        <v>2.2924912433136928</v>
      </c>
      <c r="E23" s="33">
        <v>898726</v>
      </c>
      <c r="F23" s="33">
        <v>4628</v>
      </c>
      <c r="G23" s="582">
        <v>903354</v>
      </c>
      <c r="H23" s="580">
        <v>2.2768936651633802</v>
      </c>
      <c r="I23" s="581">
        <v>2.3076086980559185</v>
      </c>
      <c r="J23" s="582">
        <v>18616</v>
      </c>
      <c r="K23" s="580">
        <v>1.4107219596046412</v>
      </c>
      <c r="L23" s="581">
        <v>1.4557194442744354</v>
      </c>
    </row>
    <row r="24" spans="1:12" x14ac:dyDescent="0.15">
      <c r="A24" s="13" t="s">
        <v>162</v>
      </c>
      <c r="B24" s="579">
        <v>439525</v>
      </c>
      <c r="C24" s="580">
        <v>2.2719526761845175</v>
      </c>
      <c r="D24" s="581">
        <v>2.3125088851284734</v>
      </c>
      <c r="E24" s="33">
        <v>419324</v>
      </c>
      <c r="F24" s="33">
        <v>3105</v>
      </c>
      <c r="G24" s="582">
        <v>422429</v>
      </c>
      <c r="H24" s="580">
        <v>2.3030331724384454</v>
      </c>
      <c r="I24" s="581">
        <v>2.3414778550012008</v>
      </c>
      <c r="J24" s="582">
        <v>17096</v>
      </c>
      <c r="K24" s="580">
        <v>1.5039775386055219</v>
      </c>
      <c r="L24" s="581">
        <v>1.5291583617308557</v>
      </c>
    </row>
    <row r="25" spans="1:12" x14ac:dyDescent="0.15">
      <c r="A25" s="13" t="s">
        <v>163</v>
      </c>
      <c r="B25" s="579">
        <v>504268</v>
      </c>
      <c r="C25" s="580">
        <v>2.1612733705093325</v>
      </c>
      <c r="D25" s="581">
        <v>2.1912503317442864</v>
      </c>
      <c r="E25" s="33">
        <v>484471</v>
      </c>
      <c r="F25" s="33">
        <v>2231</v>
      </c>
      <c r="G25" s="582">
        <v>486702</v>
      </c>
      <c r="H25" s="580">
        <v>2.1922161815649002</v>
      </c>
      <c r="I25" s="581">
        <v>2.2183090763118347</v>
      </c>
      <c r="J25" s="582">
        <v>17566</v>
      </c>
      <c r="K25" s="580">
        <v>1.3039394284413071</v>
      </c>
      <c r="L25" s="581">
        <v>1.3360010410566725</v>
      </c>
    </row>
    <row r="26" spans="1:12" x14ac:dyDescent="0.15">
      <c r="A26" s="13" t="s">
        <v>164</v>
      </c>
      <c r="B26" s="579">
        <v>308526</v>
      </c>
      <c r="C26" s="580">
        <v>2.396595424696784</v>
      </c>
      <c r="D26" s="581">
        <v>2.4351101472434653</v>
      </c>
      <c r="E26" s="33">
        <v>291778</v>
      </c>
      <c r="F26" s="33">
        <v>2268</v>
      </c>
      <c r="G26" s="582">
        <v>294046</v>
      </c>
      <c r="H26" s="580">
        <v>2.44390333485237</v>
      </c>
      <c r="I26" s="581">
        <v>2.4779229448788862</v>
      </c>
      <c r="J26" s="582">
        <v>14480</v>
      </c>
      <c r="K26" s="580">
        <v>1.4359116022099447</v>
      </c>
      <c r="L26" s="581">
        <v>1.4701773240193445</v>
      </c>
    </row>
    <row r="27" spans="1:12" x14ac:dyDescent="0.15">
      <c r="A27" s="13" t="s">
        <v>165</v>
      </c>
      <c r="B27" s="579">
        <v>379083</v>
      </c>
      <c r="C27" s="580">
        <v>2.0963324654495188</v>
      </c>
      <c r="D27" s="581">
        <v>2.1242478805412874</v>
      </c>
      <c r="E27" s="33">
        <v>359815</v>
      </c>
      <c r="F27" s="33">
        <v>3523</v>
      </c>
      <c r="G27" s="582">
        <v>363338</v>
      </c>
      <c r="H27" s="580">
        <v>2.1194149799910829</v>
      </c>
      <c r="I27" s="581">
        <v>2.1460360807679577</v>
      </c>
      <c r="J27" s="582">
        <v>15745</v>
      </c>
      <c r="K27" s="580">
        <v>1.5636710066687838</v>
      </c>
      <c r="L27" s="581">
        <v>1.5825389205129963</v>
      </c>
    </row>
    <row r="28" spans="1:12" x14ac:dyDescent="0.15">
      <c r="A28" s="13" t="s">
        <v>166</v>
      </c>
      <c r="B28" s="579">
        <v>908721</v>
      </c>
      <c r="C28" s="580">
        <v>2.1963639004711015</v>
      </c>
      <c r="D28" s="581">
        <v>2.2273419531642573</v>
      </c>
      <c r="E28" s="33">
        <v>867955</v>
      </c>
      <c r="F28" s="33">
        <v>9344</v>
      </c>
      <c r="G28" s="582">
        <v>877299</v>
      </c>
      <c r="H28" s="580">
        <v>2.2193049348055793</v>
      </c>
      <c r="I28" s="581">
        <v>2.2469844286863077</v>
      </c>
      <c r="J28" s="582">
        <v>31422</v>
      </c>
      <c r="K28" s="580">
        <v>1.5558525873591751</v>
      </c>
      <c r="L28" s="581">
        <v>1.6141145424720063</v>
      </c>
    </row>
    <row r="29" spans="1:12" ht="12.6" customHeight="1" x14ac:dyDescent="0.15">
      <c r="A29" s="13" t="s">
        <v>167</v>
      </c>
      <c r="B29" s="579">
        <v>867020</v>
      </c>
      <c r="C29" s="580">
        <v>2.2320742312749418</v>
      </c>
      <c r="D29" s="581">
        <v>2.2675941764902756</v>
      </c>
      <c r="E29" s="33">
        <v>809483</v>
      </c>
      <c r="F29" s="33">
        <v>7236</v>
      </c>
      <c r="G29" s="582">
        <v>816719</v>
      </c>
      <c r="H29" s="580">
        <v>2.2733718696393743</v>
      </c>
      <c r="I29" s="581">
        <v>2.3050289542130833</v>
      </c>
      <c r="J29" s="582">
        <v>50301</v>
      </c>
      <c r="K29" s="580">
        <v>1.561539532017256</v>
      </c>
      <c r="L29" s="581">
        <v>1.5959896108469802</v>
      </c>
    </row>
    <row r="30" spans="1:12" x14ac:dyDescent="0.15">
      <c r="A30" s="13" t="s">
        <v>168</v>
      </c>
      <c r="B30" s="579">
        <v>1666079</v>
      </c>
      <c r="C30" s="580">
        <v>2.1272868813543657</v>
      </c>
      <c r="D30" s="581">
        <v>2.1602590592187143</v>
      </c>
      <c r="E30" s="33">
        <v>1574330</v>
      </c>
      <c r="F30" s="33">
        <v>14322</v>
      </c>
      <c r="G30" s="582">
        <v>1588652</v>
      </c>
      <c r="H30" s="580">
        <v>2.1502223268532066</v>
      </c>
      <c r="I30" s="581">
        <v>2.1802233730311955</v>
      </c>
      <c r="J30" s="582">
        <v>77427</v>
      </c>
      <c r="K30" s="580">
        <v>1.6566959846048537</v>
      </c>
      <c r="L30" s="581">
        <v>1.7098138025281859</v>
      </c>
    </row>
    <row r="31" spans="1:12" x14ac:dyDescent="0.15">
      <c r="A31" s="13" t="s">
        <v>169</v>
      </c>
      <c r="B31" s="579">
        <v>3542265</v>
      </c>
      <c r="C31" s="580">
        <v>2.1097509644253041</v>
      </c>
      <c r="D31" s="581">
        <v>2.1387717949524019</v>
      </c>
      <c r="E31" s="33">
        <v>3297378</v>
      </c>
      <c r="F31" s="33">
        <v>39680</v>
      </c>
      <c r="G31" s="582">
        <v>3337058</v>
      </c>
      <c r="H31" s="580">
        <v>2.1352119142070651</v>
      </c>
      <c r="I31" s="581">
        <v>2.1605592834346914</v>
      </c>
      <c r="J31" s="582">
        <v>205207</v>
      </c>
      <c r="K31" s="580">
        <v>1.6957072614481963</v>
      </c>
      <c r="L31" s="581">
        <v>1.746853920999365</v>
      </c>
    </row>
    <row r="32" spans="1:12" x14ac:dyDescent="0.15">
      <c r="A32" s="13" t="s">
        <v>170</v>
      </c>
      <c r="B32" s="579">
        <v>823889</v>
      </c>
      <c r="C32" s="580">
        <v>2.0935963461097309</v>
      </c>
      <c r="D32" s="581">
        <v>2.1199222773325932</v>
      </c>
      <c r="E32" s="33">
        <v>772543</v>
      </c>
      <c r="F32" s="33">
        <v>6191</v>
      </c>
      <c r="G32" s="582">
        <v>778734</v>
      </c>
      <c r="H32" s="580">
        <v>2.123172996170708</v>
      </c>
      <c r="I32" s="581">
        <v>2.1480458466543846</v>
      </c>
      <c r="J32" s="582">
        <v>45155</v>
      </c>
      <c r="K32" s="580">
        <v>1.5835234193334071</v>
      </c>
      <c r="L32" s="581">
        <v>1.5969127260581191</v>
      </c>
    </row>
    <row r="33" spans="1:12" x14ac:dyDescent="0.15">
      <c r="A33" s="13" t="s">
        <v>171</v>
      </c>
      <c r="B33" s="579">
        <v>630147</v>
      </c>
      <c r="C33" s="580">
        <v>2.2229114793849689</v>
      </c>
      <c r="D33" s="581">
        <v>2.253069169139799</v>
      </c>
      <c r="E33" s="33">
        <v>597040</v>
      </c>
      <c r="F33" s="33">
        <v>4542</v>
      </c>
      <c r="G33" s="582">
        <v>601582</v>
      </c>
      <c r="H33" s="580">
        <v>2.2540617904126119</v>
      </c>
      <c r="I33" s="581">
        <v>2.2810134797218753</v>
      </c>
      <c r="J33" s="582">
        <v>28565</v>
      </c>
      <c r="K33" s="580">
        <v>1.566882548573429</v>
      </c>
      <c r="L33" s="581">
        <v>1.6065706988623172</v>
      </c>
    </row>
    <row r="34" spans="1:12" x14ac:dyDescent="0.15">
      <c r="A34" s="13" t="s">
        <v>172</v>
      </c>
      <c r="B34" s="579">
        <v>1270799</v>
      </c>
      <c r="C34" s="580">
        <v>1.9340706122683446</v>
      </c>
      <c r="D34" s="581">
        <v>1.9575788867674857</v>
      </c>
      <c r="E34" s="33">
        <v>1194374</v>
      </c>
      <c r="F34" s="33">
        <v>10383</v>
      </c>
      <c r="G34" s="582">
        <v>1204757</v>
      </c>
      <c r="H34" s="580">
        <v>1.9643123053030611</v>
      </c>
      <c r="I34" s="581">
        <v>1.9843232514491671</v>
      </c>
      <c r="J34" s="582">
        <v>66042</v>
      </c>
      <c r="K34" s="580">
        <v>1.3823930226219678</v>
      </c>
      <c r="L34" s="581">
        <v>1.4085011338255102</v>
      </c>
    </row>
    <row r="35" spans="1:12" x14ac:dyDescent="0.15">
      <c r="A35" s="13" t="s">
        <v>173</v>
      </c>
      <c r="B35" s="579">
        <v>4618574</v>
      </c>
      <c r="C35" s="580">
        <v>1.9000076647034345</v>
      </c>
      <c r="D35" s="581">
        <v>1.9213186717872854</v>
      </c>
      <c r="E35" s="33">
        <v>4335562</v>
      </c>
      <c r="F35" s="33">
        <v>42030</v>
      </c>
      <c r="G35" s="582">
        <v>4377592</v>
      </c>
      <c r="H35" s="580">
        <v>1.9201873998307746</v>
      </c>
      <c r="I35" s="581">
        <v>1.9390471750757241</v>
      </c>
      <c r="J35" s="582">
        <v>240982</v>
      </c>
      <c r="K35" s="580">
        <v>1.5334298827298305</v>
      </c>
      <c r="L35" s="581">
        <v>1.5553743766709012</v>
      </c>
    </row>
    <row r="36" spans="1:12" x14ac:dyDescent="0.15">
      <c r="A36" s="13" t="s">
        <v>174</v>
      </c>
      <c r="B36" s="579">
        <v>2647044</v>
      </c>
      <c r="C36" s="580">
        <v>2.026703371761104</v>
      </c>
      <c r="D36" s="581">
        <v>2.0501837469476873</v>
      </c>
      <c r="E36" s="33">
        <v>2528664</v>
      </c>
      <c r="F36" s="33">
        <v>19688</v>
      </c>
      <c r="G36" s="582">
        <v>2548352</v>
      </c>
      <c r="H36" s="580">
        <v>2.0453971821789141</v>
      </c>
      <c r="I36" s="581">
        <v>2.066592318979116</v>
      </c>
      <c r="J36" s="582">
        <v>98692</v>
      </c>
      <c r="K36" s="580">
        <v>1.5440055931585133</v>
      </c>
      <c r="L36" s="581">
        <v>1.579824541620622</v>
      </c>
    </row>
    <row r="37" spans="1:12" x14ac:dyDescent="0.15">
      <c r="A37" s="13" t="s">
        <v>175</v>
      </c>
      <c r="B37" s="579">
        <v>615914</v>
      </c>
      <c r="C37" s="580">
        <v>2.0998792039148322</v>
      </c>
      <c r="D37" s="581">
        <v>2.1258400696511899</v>
      </c>
      <c r="E37" s="33">
        <v>598265</v>
      </c>
      <c r="F37" s="33">
        <v>3132</v>
      </c>
      <c r="G37" s="582">
        <v>601397</v>
      </c>
      <c r="H37" s="580">
        <v>2.1151651903817279</v>
      </c>
      <c r="I37" s="581">
        <v>2.1390998471777833</v>
      </c>
      <c r="J37" s="582">
        <v>14517</v>
      </c>
      <c r="K37" s="580">
        <v>1.4666253358131844</v>
      </c>
      <c r="L37" s="581">
        <v>1.4958873774122112</v>
      </c>
    </row>
    <row r="38" spans="1:12" x14ac:dyDescent="0.15">
      <c r="A38" s="13" t="s">
        <v>176</v>
      </c>
      <c r="B38" s="579">
        <v>443135</v>
      </c>
      <c r="C38" s="580">
        <v>2.0071874259537164</v>
      </c>
      <c r="D38" s="581">
        <v>2.0328915015813007</v>
      </c>
      <c r="E38" s="33">
        <v>433109</v>
      </c>
      <c r="F38" s="33">
        <v>1937</v>
      </c>
      <c r="G38" s="582">
        <v>435046</v>
      </c>
      <c r="H38" s="580">
        <v>2.018402651673616</v>
      </c>
      <c r="I38" s="581">
        <v>2.0420925031393504</v>
      </c>
      <c r="J38" s="582">
        <v>8089</v>
      </c>
      <c r="K38" s="580">
        <v>1.4040054394857213</v>
      </c>
      <c r="L38" s="581">
        <v>1.4518089725036178</v>
      </c>
    </row>
    <row r="39" spans="1:12" x14ac:dyDescent="0.15">
      <c r="A39" s="13" t="s">
        <v>177</v>
      </c>
      <c r="B39" s="579">
        <v>241444</v>
      </c>
      <c r="C39" s="580">
        <v>2.1836782028130748</v>
      </c>
      <c r="D39" s="581">
        <v>2.2134472381805068</v>
      </c>
      <c r="E39" s="33">
        <v>235704</v>
      </c>
      <c r="F39" s="33">
        <v>1097</v>
      </c>
      <c r="G39" s="582">
        <v>236801</v>
      </c>
      <c r="H39" s="580">
        <v>2.1993108137212261</v>
      </c>
      <c r="I39" s="581">
        <v>2.2273603570539673</v>
      </c>
      <c r="J39" s="582">
        <v>4643</v>
      </c>
      <c r="K39" s="580">
        <v>1.386388111135042</v>
      </c>
      <c r="L39" s="581">
        <v>1.4287413752081846</v>
      </c>
    </row>
    <row r="40" spans="1:12" x14ac:dyDescent="0.15">
      <c r="A40" s="13" t="s">
        <v>178</v>
      </c>
      <c r="B40" s="579">
        <v>293758</v>
      </c>
      <c r="C40" s="580">
        <v>2.1598016054030871</v>
      </c>
      <c r="D40" s="581">
        <v>2.187011820121775</v>
      </c>
      <c r="E40" s="33">
        <v>284824</v>
      </c>
      <c r="F40" s="33">
        <v>1292</v>
      </c>
      <c r="G40" s="582">
        <v>286116</v>
      </c>
      <c r="H40" s="580">
        <v>2.1775154133288597</v>
      </c>
      <c r="I40" s="581">
        <v>2.2028603189980518</v>
      </c>
      <c r="J40" s="582">
        <v>7642</v>
      </c>
      <c r="K40" s="580">
        <v>1.4965977492802931</v>
      </c>
      <c r="L40" s="581">
        <v>1.5240524781341107</v>
      </c>
    </row>
    <row r="41" spans="1:12" x14ac:dyDescent="0.15">
      <c r="A41" s="13" t="s">
        <v>179</v>
      </c>
      <c r="B41" s="579">
        <v>876107</v>
      </c>
      <c r="C41" s="580">
        <v>2.0768285152384354</v>
      </c>
      <c r="D41" s="581">
        <v>2.1007310013470932</v>
      </c>
      <c r="E41" s="33">
        <v>841067</v>
      </c>
      <c r="F41" s="33">
        <v>4329</v>
      </c>
      <c r="G41" s="582">
        <v>845396</v>
      </c>
      <c r="H41" s="580">
        <v>2.1037253547449954</v>
      </c>
      <c r="I41" s="581">
        <v>2.1255389651396284</v>
      </c>
      <c r="J41" s="582">
        <v>30711</v>
      </c>
      <c r="K41" s="580">
        <v>1.3364266875061053</v>
      </c>
      <c r="L41" s="581">
        <v>1.3550175962461342</v>
      </c>
    </row>
    <row r="42" spans="1:12" x14ac:dyDescent="0.15">
      <c r="A42" s="13" t="s">
        <v>180</v>
      </c>
      <c r="B42" s="579">
        <v>1348552</v>
      </c>
      <c r="C42" s="580">
        <v>2.0068080429972297</v>
      </c>
      <c r="D42" s="581">
        <v>2.028720438341499</v>
      </c>
      <c r="E42" s="33">
        <v>1289977</v>
      </c>
      <c r="F42" s="33">
        <v>7489</v>
      </c>
      <c r="G42" s="582">
        <v>1297466</v>
      </c>
      <c r="H42" s="580">
        <v>2.0309695976619042</v>
      </c>
      <c r="I42" s="581">
        <v>2.0506771250126121</v>
      </c>
      <c r="J42" s="582">
        <v>51086</v>
      </c>
      <c r="K42" s="580">
        <v>1.3931605527933288</v>
      </c>
      <c r="L42" s="581">
        <v>1.4184488258086614</v>
      </c>
    </row>
    <row r="43" spans="1:12" x14ac:dyDescent="0.15">
      <c r="A43" s="13" t="s">
        <v>181</v>
      </c>
      <c r="B43" s="579">
        <v>654647</v>
      </c>
      <c r="C43" s="580">
        <v>1.9469042094441738</v>
      </c>
      <c r="D43" s="581">
        <v>1.9651429830760929</v>
      </c>
      <c r="E43" s="33">
        <v>635440</v>
      </c>
      <c r="F43" s="33">
        <v>2550</v>
      </c>
      <c r="G43" s="582">
        <v>637990</v>
      </c>
      <c r="H43" s="580">
        <v>1.9630260662392827</v>
      </c>
      <c r="I43" s="581">
        <v>1.9802205433550493</v>
      </c>
      <c r="J43" s="582">
        <v>16657</v>
      </c>
      <c r="K43" s="580">
        <v>1.3294110584138801</v>
      </c>
      <c r="L43" s="581">
        <v>1.348883090434672</v>
      </c>
    </row>
    <row r="44" spans="1:12" x14ac:dyDescent="0.15">
      <c r="A44" s="13" t="s">
        <v>182</v>
      </c>
      <c r="B44" s="579">
        <v>338690</v>
      </c>
      <c r="C44" s="580">
        <v>2.0408898993179605</v>
      </c>
      <c r="D44" s="581">
        <v>2.0661824789741199</v>
      </c>
      <c r="E44" s="33">
        <v>330181</v>
      </c>
      <c r="F44" s="33">
        <v>1194</v>
      </c>
      <c r="G44" s="582">
        <v>331375</v>
      </c>
      <c r="H44" s="580">
        <v>2.0570652583930591</v>
      </c>
      <c r="I44" s="581">
        <v>2.0808212089485782</v>
      </c>
      <c r="J44" s="582">
        <v>7315</v>
      </c>
      <c r="K44" s="580">
        <v>1.308133971291866</v>
      </c>
      <c r="L44" s="581">
        <v>1.3288377026822247</v>
      </c>
    </row>
    <row r="45" spans="1:12" x14ac:dyDescent="0.15">
      <c r="A45" s="13" t="s">
        <v>183</v>
      </c>
      <c r="B45" s="579">
        <v>453824</v>
      </c>
      <c r="C45" s="580">
        <v>2.0532453109575517</v>
      </c>
      <c r="D45" s="581">
        <v>2.0776242587136373</v>
      </c>
      <c r="E45" s="33">
        <v>435126</v>
      </c>
      <c r="F45" s="33">
        <v>1861</v>
      </c>
      <c r="G45" s="582">
        <v>436987</v>
      </c>
      <c r="H45" s="580">
        <v>2.0832015597718008</v>
      </c>
      <c r="I45" s="581">
        <v>2.1044764519380892</v>
      </c>
      <c r="J45" s="582">
        <v>16837</v>
      </c>
      <c r="K45" s="580">
        <v>1.2757617152699412</v>
      </c>
      <c r="L45" s="581">
        <v>1.2921904252473924</v>
      </c>
    </row>
    <row r="46" spans="1:12" x14ac:dyDescent="0.15">
      <c r="A46" s="13" t="s">
        <v>184</v>
      </c>
      <c r="B46" s="579">
        <v>655461</v>
      </c>
      <c r="C46" s="580">
        <v>1.9519559516126819</v>
      </c>
      <c r="D46" s="581">
        <v>1.9718825959581516</v>
      </c>
      <c r="E46" s="33">
        <v>637338</v>
      </c>
      <c r="F46" s="33">
        <v>1759</v>
      </c>
      <c r="G46" s="582">
        <v>639097</v>
      </c>
      <c r="H46" s="580">
        <v>1.971043519215393</v>
      </c>
      <c r="I46" s="581">
        <v>1.9897078947655202</v>
      </c>
      <c r="J46" s="582">
        <v>16364</v>
      </c>
      <c r="K46" s="580">
        <v>1.2064898557809827</v>
      </c>
      <c r="L46" s="581">
        <v>1.2128604574080213</v>
      </c>
    </row>
    <row r="47" spans="1:12" x14ac:dyDescent="0.15">
      <c r="A47" s="13" t="s">
        <v>185</v>
      </c>
      <c r="B47" s="579">
        <v>345314</v>
      </c>
      <c r="C47" s="580">
        <v>1.8945452544640531</v>
      </c>
      <c r="D47" s="581">
        <v>1.9153251826415616</v>
      </c>
      <c r="E47" s="33">
        <v>338628</v>
      </c>
      <c r="F47" s="33">
        <v>952</v>
      </c>
      <c r="G47" s="582">
        <v>339580</v>
      </c>
      <c r="H47" s="580">
        <v>1.9054096236527476</v>
      </c>
      <c r="I47" s="581">
        <v>1.9251470472101246</v>
      </c>
      <c r="J47" s="582">
        <v>5734</v>
      </c>
      <c r="K47" s="580">
        <v>1.2511335891175446</v>
      </c>
      <c r="L47" s="581">
        <v>1.2733702924870962</v>
      </c>
    </row>
    <row r="48" spans="1:12" x14ac:dyDescent="0.15">
      <c r="A48" s="13" t="s">
        <v>186</v>
      </c>
      <c r="B48" s="579">
        <v>2591054</v>
      </c>
      <c r="C48" s="580">
        <v>1.9593786929952057</v>
      </c>
      <c r="D48" s="581">
        <v>1.9782999621214772</v>
      </c>
      <c r="E48" s="33">
        <v>2488215</v>
      </c>
      <c r="F48" s="33">
        <v>13550</v>
      </c>
      <c r="G48" s="582">
        <v>2501765</v>
      </c>
      <c r="H48" s="580">
        <v>1.9798522243296233</v>
      </c>
      <c r="I48" s="581">
        <v>1.9976769032550254</v>
      </c>
      <c r="J48" s="582">
        <v>89289</v>
      </c>
      <c r="K48" s="580">
        <v>1.3857362049076594</v>
      </c>
      <c r="L48" s="581">
        <v>1.3805442362237883</v>
      </c>
    </row>
    <row r="49" spans="1:12" x14ac:dyDescent="0.15">
      <c r="A49" s="13" t="s">
        <v>187</v>
      </c>
      <c r="B49" s="579">
        <v>351276</v>
      </c>
      <c r="C49" s="580">
        <v>2.2429286373108326</v>
      </c>
      <c r="D49" s="581">
        <v>2.2773336697594937</v>
      </c>
      <c r="E49" s="33">
        <v>339964</v>
      </c>
      <c r="F49" s="33">
        <v>1145</v>
      </c>
      <c r="G49" s="582">
        <v>341109</v>
      </c>
      <c r="H49" s="580">
        <v>2.272757388400775</v>
      </c>
      <c r="I49" s="581">
        <v>2.3038723609574694</v>
      </c>
      <c r="J49" s="582">
        <v>10167</v>
      </c>
      <c r="K49" s="580">
        <v>1.2421559948854135</v>
      </c>
      <c r="L49" s="581">
        <v>1.260148849797023</v>
      </c>
    </row>
    <row r="50" spans="1:12" x14ac:dyDescent="0.15">
      <c r="A50" s="13" t="s">
        <v>188</v>
      </c>
      <c r="B50" s="579">
        <v>633943</v>
      </c>
      <c r="C50" s="580">
        <v>1.9841578817022982</v>
      </c>
      <c r="D50" s="581">
        <v>2.0070825924461797</v>
      </c>
      <c r="E50" s="33">
        <v>618091</v>
      </c>
      <c r="F50" s="33">
        <v>1752</v>
      </c>
      <c r="G50" s="582">
        <v>619843</v>
      </c>
      <c r="H50" s="580">
        <v>2.0015197396760147</v>
      </c>
      <c r="I50" s="581">
        <v>2.0224212437147586</v>
      </c>
      <c r="J50" s="582">
        <v>14100</v>
      </c>
      <c r="K50" s="580">
        <v>1.2209219858156029</v>
      </c>
      <c r="L50" s="581">
        <v>1.2399775046195871</v>
      </c>
    </row>
    <row r="51" spans="1:12" x14ac:dyDescent="0.15">
      <c r="A51" s="13" t="s">
        <v>189</v>
      </c>
      <c r="B51" s="579">
        <v>821253</v>
      </c>
      <c r="C51" s="580">
        <v>2.0736581784176131</v>
      </c>
      <c r="D51" s="581">
        <v>2.1004941734526792</v>
      </c>
      <c r="E51" s="33">
        <v>792462</v>
      </c>
      <c r="F51" s="33">
        <v>2919</v>
      </c>
      <c r="G51" s="582">
        <v>795381</v>
      </c>
      <c r="H51" s="584">
        <v>2.1011904986415315</v>
      </c>
      <c r="I51" s="581">
        <v>2.1256232097284959</v>
      </c>
      <c r="J51" s="582">
        <v>25872</v>
      </c>
      <c r="K51" s="580">
        <v>1.2272340754483613</v>
      </c>
      <c r="L51" s="581">
        <v>1.2423864418444597</v>
      </c>
    </row>
    <row r="52" spans="1:12" x14ac:dyDescent="0.15">
      <c r="A52" s="13" t="s">
        <v>190</v>
      </c>
      <c r="B52" s="579">
        <v>552909</v>
      </c>
      <c r="C52" s="580">
        <v>1.9737497490545461</v>
      </c>
      <c r="D52" s="581">
        <v>2.0008859727635997</v>
      </c>
      <c r="E52" s="33">
        <v>532297</v>
      </c>
      <c r="F52" s="33">
        <v>1909</v>
      </c>
      <c r="G52" s="582">
        <v>534206</v>
      </c>
      <c r="H52" s="584">
        <v>2.000441777142151</v>
      </c>
      <c r="I52" s="581">
        <v>2.0240860649452181</v>
      </c>
      <c r="J52" s="582">
        <v>18703</v>
      </c>
      <c r="K52" s="580">
        <v>1.2113564668769716</v>
      </c>
      <c r="L52" s="581">
        <v>1.2323895669413296</v>
      </c>
    </row>
    <row r="53" spans="1:12" x14ac:dyDescent="0.15">
      <c r="A53" s="13" t="s">
        <v>191</v>
      </c>
      <c r="B53" s="579">
        <v>533568</v>
      </c>
      <c r="C53" s="580">
        <v>1.9416775368837711</v>
      </c>
      <c r="D53" s="581">
        <v>1.9628217082130379</v>
      </c>
      <c r="E53" s="33">
        <v>521804</v>
      </c>
      <c r="F53" s="33">
        <v>1295</v>
      </c>
      <c r="G53" s="582">
        <v>523099</v>
      </c>
      <c r="H53" s="584">
        <v>1.9561899372776472</v>
      </c>
      <c r="I53" s="581">
        <v>1.9756972559389878</v>
      </c>
      <c r="J53" s="582">
        <v>10469</v>
      </c>
      <c r="K53" s="580">
        <v>1.2165440825293725</v>
      </c>
      <c r="L53" s="581">
        <v>1.230076981459395</v>
      </c>
    </row>
    <row r="54" spans="1:12" x14ac:dyDescent="0.15">
      <c r="A54" s="13" t="s">
        <v>192</v>
      </c>
      <c r="B54" s="579">
        <v>812289</v>
      </c>
      <c r="C54" s="580">
        <v>1.8974946109081867</v>
      </c>
      <c r="D54" s="581">
        <v>1.917040400102805</v>
      </c>
      <c r="E54" s="33">
        <v>792334</v>
      </c>
      <c r="F54" s="33">
        <v>2388</v>
      </c>
      <c r="G54" s="582">
        <v>794722</v>
      </c>
      <c r="H54" s="584">
        <v>1.9127355226104223</v>
      </c>
      <c r="I54" s="581">
        <v>1.9299400807443921</v>
      </c>
      <c r="J54" s="582">
        <v>17567</v>
      </c>
      <c r="K54" s="580">
        <v>1.2080036431946264</v>
      </c>
      <c r="L54" s="581">
        <v>1.2360256664682145</v>
      </c>
    </row>
    <row r="55" spans="1:12" x14ac:dyDescent="0.15">
      <c r="A55" s="13" t="s">
        <v>193</v>
      </c>
      <c r="B55" s="579">
        <v>722921</v>
      </c>
      <c r="C55" s="580">
        <v>2.052785850736111</v>
      </c>
      <c r="D55" s="581">
        <v>2.0800509612702753</v>
      </c>
      <c r="E55" s="33">
        <v>695088</v>
      </c>
      <c r="F55" s="33">
        <v>5026</v>
      </c>
      <c r="G55" s="582">
        <v>700114</v>
      </c>
      <c r="H55" s="584">
        <v>2.0726481687268072</v>
      </c>
      <c r="I55" s="581">
        <v>2.09654652794385</v>
      </c>
      <c r="J55" s="582">
        <v>22807</v>
      </c>
      <c r="K55" s="580">
        <v>1.4430657254351733</v>
      </c>
      <c r="L55" s="581">
        <v>1.4880306085517812</v>
      </c>
    </row>
    <row r="56" spans="1:12" x14ac:dyDescent="0.15">
      <c r="A56" s="218" t="s">
        <v>47</v>
      </c>
      <c r="B56" s="585">
        <v>61747140</v>
      </c>
      <c r="C56" s="586">
        <v>2.0044271200253161</v>
      </c>
      <c r="D56" s="587">
        <v>2.0286304361666661</v>
      </c>
      <c r="E56" s="47">
        <v>58631083</v>
      </c>
      <c r="F56" s="47">
        <v>500061</v>
      </c>
      <c r="G56" s="588">
        <v>59131144</v>
      </c>
      <c r="H56" s="589">
        <v>2.0249309399459614</v>
      </c>
      <c r="I56" s="587">
        <v>2.0465065634026907</v>
      </c>
      <c r="J56" s="585">
        <v>2615996</v>
      </c>
      <c r="K56" s="586">
        <v>1.5409652767053161</v>
      </c>
      <c r="L56" s="587">
        <v>1.5767579044494391</v>
      </c>
    </row>
    <row r="57" spans="1:12" x14ac:dyDescent="0.15">
      <c r="C57" s="43"/>
      <c r="D57" s="43"/>
      <c r="K57" s="43"/>
      <c r="L57" s="43"/>
    </row>
    <row r="58" spans="1:12" x14ac:dyDescent="0.15">
      <c r="A58" s="26" t="s">
        <v>891</v>
      </c>
    </row>
    <row r="59" spans="1:12" x14ac:dyDescent="0.15">
      <c r="A59" s="84"/>
    </row>
    <row r="60" spans="1:12" x14ac:dyDescent="0.15">
      <c r="A60" s="84"/>
    </row>
  </sheetData>
  <mergeCells count="6">
    <mergeCell ref="A1:L1"/>
    <mergeCell ref="A2:A8"/>
    <mergeCell ref="B2:L2"/>
    <mergeCell ref="B3:D4"/>
    <mergeCell ref="E4:I4"/>
    <mergeCell ref="J4:L4"/>
  </mergeCells>
  <phoneticPr fontId="21"/>
  <pageMargins left="0.7" right="0.7" top="0.75" bottom="0.75" header="0.3" footer="0.3"/>
  <pageSetup paperSize="9" scale="8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6">
    <tabColor rgb="FF00B0F0"/>
  </sheetPr>
  <dimension ref="A39:J86"/>
  <sheetViews>
    <sheetView showGridLines="0" zoomScaleNormal="100" workbookViewId="0"/>
  </sheetViews>
  <sheetFormatPr defaultColWidth="12.625" defaultRowHeight="13.5" x14ac:dyDescent="0.15"/>
  <cols>
    <col min="1" max="1" width="10.625" style="9" customWidth="1"/>
    <col min="2" max="3" width="12.625" style="37" customWidth="1"/>
    <col min="4" max="4" width="2.625" style="9" customWidth="1"/>
    <col min="5" max="5" width="8.375" style="37" customWidth="1"/>
    <col min="6" max="6" width="2.625" style="9" customWidth="1"/>
    <col min="7" max="7" width="8.5" style="9" customWidth="1"/>
    <col min="8" max="8" width="2.625" style="9" customWidth="1"/>
    <col min="9" max="9" width="8.5" style="9" customWidth="1"/>
    <col min="10" max="10" width="12.625" style="37" customWidth="1"/>
    <col min="11" max="12" width="10.625" style="9" customWidth="1"/>
    <col min="13" max="13" width="11.625" style="9" customWidth="1"/>
    <col min="14" max="256" width="12.625" style="9"/>
    <col min="257" max="257" width="10.625" style="9" customWidth="1"/>
    <col min="258" max="259" width="12.625" style="9" customWidth="1"/>
    <col min="260" max="260" width="2.625" style="9" customWidth="1"/>
    <col min="261" max="261" width="8.625" style="9" customWidth="1"/>
    <col min="262" max="262" width="2.625" style="9" customWidth="1"/>
    <col min="263" max="263" width="6.625" style="9" customWidth="1"/>
    <col min="264" max="264" width="2.625" style="9" customWidth="1"/>
    <col min="265" max="265" width="6.625" style="9" customWidth="1"/>
    <col min="266" max="266" width="12.625" style="9" customWidth="1"/>
    <col min="267" max="268" width="10.625" style="9" customWidth="1"/>
    <col min="269" max="269" width="11.625" style="9" customWidth="1"/>
    <col min="270" max="512" width="12.625" style="9"/>
    <col min="513" max="513" width="10.625" style="9" customWidth="1"/>
    <col min="514" max="515" width="12.625" style="9" customWidth="1"/>
    <col min="516" max="516" width="2.625" style="9" customWidth="1"/>
    <col min="517" max="517" width="8.625" style="9" customWidth="1"/>
    <col min="518" max="518" width="2.625" style="9" customWidth="1"/>
    <col min="519" max="519" width="6.625" style="9" customWidth="1"/>
    <col min="520" max="520" width="2.625" style="9" customWidth="1"/>
    <col min="521" max="521" width="6.625" style="9" customWidth="1"/>
    <col min="522" max="522" width="12.625" style="9" customWidth="1"/>
    <col min="523" max="524" width="10.625" style="9" customWidth="1"/>
    <col min="525" max="525" width="11.625" style="9" customWidth="1"/>
    <col min="526" max="768" width="12.625" style="9"/>
    <col min="769" max="769" width="10.625" style="9" customWidth="1"/>
    <col min="770" max="771" width="12.625" style="9" customWidth="1"/>
    <col min="772" max="772" width="2.625" style="9" customWidth="1"/>
    <col min="773" max="773" width="8.625" style="9" customWidth="1"/>
    <col min="774" max="774" width="2.625" style="9" customWidth="1"/>
    <col min="775" max="775" width="6.625" style="9" customWidth="1"/>
    <col min="776" max="776" width="2.625" style="9" customWidth="1"/>
    <col min="777" max="777" width="6.625" style="9" customWidth="1"/>
    <col min="778" max="778" width="12.625" style="9" customWidth="1"/>
    <col min="779" max="780" width="10.625" style="9" customWidth="1"/>
    <col min="781" max="781" width="11.625" style="9" customWidth="1"/>
    <col min="782" max="1024" width="12.625" style="9"/>
    <col min="1025" max="1025" width="10.625" style="9" customWidth="1"/>
    <col min="1026" max="1027" width="12.625" style="9" customWidth="1"/>
    <col min="1028" max="1028" width="2.625" style="9" customWidth="1"/>
    <col min="1029" max="1029" width="8.625" style="9" customWidth="1"/>
    <col min="1030" max="1030" width="2.625" style="9" customWidth="1"/>
    <col min="1031" max="1031" width="6.625" style="9" customWidth="1"/>
    <col min="1032" max="1032" width="2.625" style="9" customWidth="1"/>
    <col min="1033" max="1033" width="6.625" style="9" customWidth="1"/>
    <col min="1034" max="1034" width="12.625" style="9" customWidth="1"/>
    <col min="1035" max="1036" width="10.625" style="9" customWidth="1"/>
    <col min="1037" max="1037" width="11.625" style="9" customWidth="1"/>
    <col min="1038" max="1280" width="12.625" style="9"/>
    <col min="1281" max="1281" width="10.625" style="9" customWidth="1"/>
    <col min="1282" max="1283" width="12.625" style="9" customWidth="1"/>
    <col min="1284" max="1284" width="2.625" style="9" customWidth="1"/>
    <col min="1285" max="1285" width="8.625" style="9" customWidth="1"/>
    <col min="1286" max="1286" width="2.625" style="9" customWidth="1"/>
    <col min="1287" max="1287" width="6.625" style="9" customWidth="1"/>
    <col min="1288" max="1288" width="2.625" style="9" customWidth="1"/>
    <col min="1289" max="1289" width="6.625" style="9" customWidth="1"/>
    <col min="1290" max="1290" width="12.625" style="9" customWidth="1"/>
    <col min="1291" max="1292" width="10.625" style="9" customWidth="1"/>
    <col min="1293" max="1293" width="11.625" style="9" customWidth="1"/>
    <col min="1294" max="1536" width="12.625" style="9"/>
    <col min="1537" max="1537" width="10.625" style="9" customWidth="1"/>
    <col min="1538" max="1539" width="12.625" style="9" customWidth="1"/>
    <col min="1540" max="1540" width="2.625" style="9" customWidth="1"/>
    <col min="1541" max="1541" width="8.625" style="9" customWidth="1"/>
    <col min="1542" max="1542" width="2.625" style="9" customWidth="1"/>
    <col min="1543" max="1543" width="6.625" style="9" customWidth="1"/>
    <col min="1544" max="1544" width="2.625" style="9" customWidth="1"/>
    <col min="1545" max="1545" width="6.625" style="9" customWidth="1"/>
    <col min="1546" max="1546" width="12.625" style="9" customWidth="1"/>
    <col min="1547" max="1548" width="10.625" style="9" customWidth="1"/>
    <col min="1549" max="1549" width="11.625" style="9" customWidth="1"/>
    <col min="1550" max="1792" width="12.625" style="9"/>
    <col min="1793" max="1793" width="10.625" style="9" customWidth="1"/>
    <col min="1794" max="1795" width="12.625" style="9" customWidth="1"/>
    <col min="1796" max="1796" width="2.625" style="9" customWidth="1"/>
    <col min="1797" max="1797" width="8.625" style="9" customWidth="1"/>
    <col min="1798" max="1798" width="2.625" style="9" customWidth="1"/>
    <col min="1799" max="1799" width="6.625" style="9" customWidth="1"/>
    <col min="1800" max="1800" width="2.625" style="9" customWidth="1"/>
    <col min="1801" max="1801" width="6.625" style="9" customWidth="1"/>
    <col min="1802" max="1802" width="12.625" style="9" customWidth="1"/>
    <col min="1803" max="1804" width="10.625" style="9" customWidth="1"/>
    <col min="1805" max="1805" width="11.625" style="9" customWidth="1"/>
    <col min="1806" max="2048" width="12.625" style="9"/>
    <col min="2049" max="2049" width="10.625" style="9" customWidth="1"/>
    <col min="2050" max="2051" width="12.625" style="9" customWidth="1"/>
    <col min="2052" max="2052" width="2.625" style="9" customWidth="1"/>
    <col min="2053" max="2053" width="8.625" style="9" customWidth="1"/>
    <col min="2054" max="2054" width="2.625" style="9" customWidth="1"/>
    <col min="2055" max="2055" width="6.625" style="9" customWidth="1"/>
    <col min="2056" max="2056" width="2.625" style="9" customWidth="1"/>
    <col min="2057" max="2057" width="6.625" style="9" customWidth="1"/>
    <col min="2058" max="2058" width="12.625" style="9" customWidth="1"/>
    <col min="2059" max="2060" width="10.625" style="9" customWidth="1"/>
    <col min="2061" max="2061" width="11.625" style="9" customWidth="1"/>
    <col min="2062" max="2304" width="12.625" style="9"/>
    <col min="2305" max="2305" width="10.625" style="9" customWidth="1"/>
    <col min="2306" max="2307" width="12.625" style="9" customWidth="1"/>
    <col min="2308" max="2308" width="2.625" style="9" customWidth="1"/>
    <col min="2309" max="2309" width="8.625" style="9" customWidth="1"/>
    <col min="2310" max="2310" width="2.625" style="9" customWidth="1"/>
    <col min="2311" max="2311" width="6.625" style="9" customWidth="1"/>
    <col min="2312" max="2312" width="2.625" style="9" customWidth="1"/>
    <col min="2313" max="2313" width="6.625" style="9" customWidth="1"/>
    <col min="2314" max="2314" width="12.625" style="9" customWidth="1"/>
    <col min="2315" max="2316" width="10.625" style="9" customWidth="1"/>
    <col min="2317" max="2317" width="11.625" style="9" customWidth="1"/>
    <col min="2318" max="2560" width="12.625" style="9"/>
    <col min="2561" max="2561" width="10.625" style="9" customWidth="1"/>
    <col min="2562" max="2563" width="12.625" style="9" customWidth="1"/>
    <col min="2564" max="2564" width="2.625" style="9" customWidth="1"/>
    <col min="2565" max="2565" width="8.625" style="9" customWidth="1"/>
    <col min="2566" max="2566" width="2.625" style="9" customWidth="1"/>
    <col min="2567" max="2567" width="6.625" style="9" customWidth="1"/>
    <col min="2568" max="2568" width="2.625" style="9" customWidth="1"/>
    <col min="2569" max="2569" width="6.625" style="9" customWidth="1"/>
    <col min="2570" max="2570" width="12.625" style="9" customWidth="1"/>
    <col min="2571" max="2572" width="10.625" style="9" customWidth="1"/>
    <col min="2573" max="2573" width="11.625" style="9" customWidth="1"/>
    <col min="2574" max="2816" width="12.625" style="9"/>
    <col min="2817" max="2817" width="10.625" style="9" customWidth="1"/>
    <col min="2818" max="2819" width="12.625" style="9" customWidth="1"/>
    <col min="2820" max="2820" width="2.625" style="9" customWidth="1"/>
    <col min="2821" max="2821" width="8.625" style="9" customWidth="1"/>
    <col min="2822" max="2822" width="2.625" style="9" customWidth="1"/>
    <col min="2823" max="2823" width="6.625" style="9" customWidth="1"/>
    <col min="2824" max="2824" width="2.625" style="9" customWidth="1"/>
    <col min="2825" max="2825" width="6.625" style="9" customWidth="1"/>
    <col min="2826" max="2826" width="12.625" style="9" customWidth="1"/>
    <col min="2827" max="2828" width="10.625" style="9" customWidth="1"/>
    <col min="2829" max="2829" width="11.625" style="9" customWidth="1"/>
    <col min="2830" max="3072" width="12.625" style="9"/>
    <col min="3073" max="3073" width="10.625" style="9" customWidth="1"/>
    <col min="3074" max="3075" width="12.625" style="9" customWidth="1"/>
    <col min="3076" max="3076" width="2.625" style="9" customWidth="1"/>
    <col min="3077" max="3077" width="8.625" style="9" customWidth="1"/>
    <col min="3078" max="3078" width="2.625" style="9" customWidth="1"/>
    <col min="3079" max="3079" width="6.625" style="9" customWidth="1"/>
    <col min="3080" max="3080" width="2.625" style="9" customWidth="1"/>
    <col min="3081" max="3081" width="6.625" style="9" customWidth="1"/>
    <col min="3082" max="3082" width="12.625" style="9" customWidth="1"/>
    <col min="3083" max="3084" width="10.625" style="9" customWidth="1"/>
    <col min="3085" max="3085" width="11.625" style="9" customWidth="1"/>
    <col min="3086" max="3328" width="12.625" style="9"/>
    <col min="3329" max="3329" width="10.625" style="9" customWidth="1"/>
    <col min="3330" max="3331" width="12.625" style="9" customWidth="1"/>
    <col min="3332" max="3332" width="2.625" style="9" customWidth="1"/>
    <col min="3333" max="3333" width="8.625" style="9" customWidth="1"/>
    <col min="3334" max="3334" width="2.625" style="9" customWidth="1"/>
    <col min="3335" max="3335" width="6.625" style="9" customWidth="1"/>
    <col min="3336" max="3336" width="2.625" style="9" customWidth="1"/>
    <col min="3337" max="3337" width="6.625" style="9" customWidth="1"/>
    <col min="3338" max="3338" width="12.625" style="9" customWidth="1"/>
    <col min="3339" max="3340" width="10.625" style="9" customWidth="1"/>
    <col min="3341" max="3341" width="11.625" style="9" customWidth="1"/>
    <col min="3342" max="3584" width="12.625" style="9"/>
    <col min="3585" max="3585" width="10.625" style="9" customWidth="1"/>
    <col min="3586" max="3587" width="12.625" style="9" customWidth="1"/>
    <col min="3588" max="3588" width="2.625" style="9" customWidth="1"/>
    <col min="3589" max="3589" width="8.625" style="9" customWidth="1"/>
    <col min="3590" max="3590" width="2.625" style="9" customWidth="1"/>
    <col min="3591" max="3591" width="6.625" style="9" customWidth="1"/>
    <col min="3592" max="3592" width="2.625" style="9" customWidth="1"/>
    <col min="3593" max="3593" width="6.625" style="9" customWidth="1"/>
    <col min="3594" max="3594" width="12.625" style="9" customWidth="1"/>
    <col min="3595" max="3596" width="10.625" style="9" customWidth="1"/>
    <col min="3597" max="3597" width="11.625" style="9" customWidth="1"/>
    <col min="3598" max="3840" width="12.625" style="9"/>
    <col min="3841" max="3841" width="10.625" style="9" customWidth="1"/>
    <col min="3842" max="3843" width="12.625" style="9" customWidth="1"/>
    <col min="3844" max="3844" width="2.625" style="9" customWidth="1"/>
    <col min="3845" max="3845" width="8.625" style="9" customWidth="1"/>
    <col min="3846" max="3846" width="2.625" style="9" customWidth="1"/>
    <col min="3847" max="3847" width="6.625" style="9" customWidth="1"/>
    <col min="3848" max="3848" width="2.625" style="9" customWidth="1"/>
    <col min="3849" max="3849" width="6.625" style="9" customWidth="1"/>
    <col min="3850" max="3850" width="12.625" style="9" customWidth="1"/>
    <col min="3851" max="3852" width="10.625" style="9" customWidth="1"/>
    <col min="3853" max="3853" width="11.625" style="9" customWidth="1"/>
    <col min="3854" max="4096" width="12.625" style="9"/>
    <col min="4097" max="4097" width="10.625" style="9" customWidth="1"/>
    <col min="4098" max="4099" width="12.625" style="9" customWidth="1"/>
    <col min="4100" max="4100" width="2.625" style="9" customWidth="1"/>
    <col min="4101" max="4101" width="8.625" style="9" customWidth="1"/>
    <col min="4102" max="4102" width="2.625" style="9" customWidth="1"/>
    <col min="4103" max="4103" width="6.625" style="9" customWidth="1"/>
    <col min="4104" max="4104" width="2.625" style="9" customWidth="1"/>
    <col min="4105" max="4105" width="6.625" style="9" customWidth="1"/>
    <col min="4106" max="4106" width="12.625" style="9" customWidth="1"/>
    <col min="4107" max="4108" width="10.625" style="9" customWidth="1"/>
    <col min="4109" max="4109" width="11.625" style="9" customWidth="1"/>
    <col min="4110" max="4352" width="12.625" style="9"/>
    <col min="4353" max="4353" width="10.625" style="9" customWidth="1"/>
    <col min="4354" max="4355" width="12.625" style="9" customWidth="1"/>
    <col min="4356" max="4356" width="2.625" style="9" customWidth="1"/>
    <col min="4357" max="4357" width="8.625" style="9" customWidth="1"/>
    <col min="4358" max="4358" width="2.625" style="9" customWidth="1"/>
    <col min="4359" max="4359" width="6.625" style="9" customWidth="1"/>
    <col min="4360" max="4360" width="2.625" style="9" customWidth="1"/>
    <col min="4361" max="4361" width="6.625" style="9" customWidth="1"/>
    <col min="4362" max="4362" width="12.625" style="9" customWidth="1"/>
    <col min="4363" max="4364" width="10.625" style="9" customWidth="1"/>
    <col min="4365" max="4365" width="11.625" style="9" customWidth="1"/>
    <col min="4366" max="4608" width="12.625" style="9"/>
    <col min="4609" max="4609" width="10.625" style="9" customWidth="1"/>
    <col min="4610" max="4611" width="12.625" style="9" customWidth="1"/>
    <col min="4612" max="4612" width="2.625" style="9" customWidth="1"/>
    <col min="4613" max="4613" width="8.625" style="9" customWidth="1"/>
    <col min="4614" max="4614" width="2.625" style="9" customWidth="1"/>
    <col min="4615" max="4615" width="6.625" style="9" customWidth="1"/>
    <col min="4616" max="4616" width="2.625" style="9" customWidth="1"/>
    <col min="4617" max="4617" width="6.625" style="9" customWidth="1"/>
    <col min="4618" max="4618" width="12.625" style="9" customWidth="1"/>
    <col min="4619" max="4620" width="10.625" style="9" customWidth="1"/>
    <col min="4621" max="4621" width="11.625" style="9" customWidth="1"/>
    <col min="4622" max="4864" width="12.625" style="9"/>
    <col min="4865" max="4865" width="10.625" style="9" customWidth="1"/>
    <col min="4866" max="4867" width="12.625" style="9" customWidth="1"/>
    <col min="4868" max="4868" width="2.625" style="9" customWidth="1"/>
    <col min="4869" max="4869" width="8.625" style="9" customWidth="1"/>
    <col min="4870" max="4870" width="2.625" style="9" customWidth="1"/>
    <col min="4871" max="4871" width="6.625" style="9" customWidth="1"/>
    <col min="4872" max="4872" width="2.625" style="9" customWidth="1"/>
    <col min="4873" max="4873" width="6.625" style="9" customWidth="1"/>
    <col min="4874" max="4874" width="12.625" style="9" customWidth="1"/>
    <col min="4875" max="4876" width="10.625" style="9" customWidth="1"/>
    <col min="4877" max="4877" width="11.625" style="9" customWidth="1"/>
    <col min="4878" max="5120" width="12.625" style="9"/>
    <col min="5121" max="5121" width="10.625" style="9" customWidth="1"/>
    <col min="5122" max="5123" width="12.625" style="9" customWidth="1"/>
    <col min="5124" max="5124" width="2.625" style="9" customWidth="1"/>
    <col min="5125" max="5125" width="8.625" style="9" customWidth="1"/>
    <col min="5126" max="5126" width="2.625" style="9" customWidth="1"/>
    <col min="5127" max="5127" width="6.625" style="9" customWidth="1"/>
    <col min="5128" max="5128" width="2.625" style="9" customWidth="1"/>
    <col min="5129" max="5129" width="6.625" style="9" customWidth="1"/>
    <col min="5130" max="5130" width="12.625" style="9" customWidth="1"/>
    <col min="5131" max="5132" width="10.625" style="9" customWidth="1"/>
    <col min="5133" max="5133" width="11.625" style="9" customWidth="1"/>
    <col min="5134" max="5376" width="12.625" style="9"/>
    <col min="5377" max="5377" width="10.625" style="9" customWidth="1"/>
    <col min="5378" max="5379" width="12.625" style="9" customWidth="1"/>
    <col min="5380" max="5380" width="2.625" style="9" customWidth="1"/>
    <col min="5381" max="5381" width="8.625" style="9" customWidth="1"/>
    <col min="5382" max="5382" width="2.625" style="9" customWidth="1"/>
    <col min="5383" max="5383" width="6.625" style="9" customWidth="1"/>
    <col min="5384" max="5384" width="2.625" style="9" customWidth="1"/>
    <col min="5385" max="5385" width="6.625" style="9" customWidth="1"/>
    <col min="5386" max="5386" width="12.625" style="9" customWidth="1"/>
    <col min="5387" max="5388" width="10.625" style="9" customWidth="1"/>
    <col min="5389" max="5389" width="11.625" style="9" customWidth="1"/>
    <col min="5390" max="5632" width="12.625" style="9"/>
    <col min="5633" max="5633" width="10.625" style="9" customWidth="1"/>
    <col min="5634" max="5635" width="12.625" style="9" customWidth="1"/>
    <col min="5636" max="5636" width="2.625" style="9" customWidth="1"/>
    <col min="5637" max="5637" width="8.625" style="9" customWidth="1"/>
    <col min="5638" max="5638" width="2.625" style="9" customWidth="1"/>
    <col min="5639" max="5639" width="6.625" style="9" customWidth="1"/>
    <col min="5640" max="5640" width="2.625" style="9" customWidth="1"/>
    <col min="5641" max="5641" width="6.625" style="9" customWidth="1"/>
    <col min="5642" max="5642" width="12.625" style="9" customWidth="1"/>
    <col min="5643" max="5644" width="10.625" style="9" customWidth="1"/>
    <col min="5645" max="5645" width="11.625" style="9" customWidth="1"/>
    <col min="5646" max="5888" width="12.625" style="9"/>
    <col min="5889" max="5889" width="10.625" style="9" customWidth="1"/>
    <col min="5890" max="5891" width="12.625" style="9" customWidth="1"/>
    <col min="5892" max="5892" width="2.625" style="9" customWidth="1"/>
    <col min="5893" max="5893" width="8.625" style="9" customWidth="1"/>
    <col min="5894" max="5894" width="2.625" style="9" customWidth="1"/>
    <col min="5895" max="5895" width="6.625" style="9" customWidth="1"/>
    <col min="5896" max="5896" width="2.625" style="9" customWidth="1"/>
    <col min="5897" max="5897" width="6.625" style="9" customWidth="1"/>
    <col min="5898" max="5898" width="12.625" style="9" customWidth="1"/>
    <col min="5899" max="5900" width="10.625" style="9" customWidth="1"/>
    <col min="5901" max="5901" width="11.625" style="9" customWidth="1"/>
    <col min="5902" max="6144" width="12.625" style="9"/>
    <col min="6145" max="6145" width="10.625" style="9" customWidth="1"/>
    <col min="6146" max="6147" width="12.625" style="9" customWidth="1"/>
    <col min="6148" max="6148" width="2.625" style="9" customWidth="1"/>
    <col min="6149" max="6149" width="8.625" style="9" customWidth="1"/>
    <col min="6150" max="6150" width="2.625" style="9" customWidth="1"/>
    <col min="6151" max="6151" width="6.625" style="9" customWidth="1"/>
    <col min="6152" max="6152" width="2.625" style="9" customWidth="1"/>
    <col min="6153" max="6153" width="6.625" style="9" customWidth="1"/>
    <col min="6154" max="6154" width="12.625" style="9" customWidth="1"/>
    <col min="6155" max="6156" width="10.625" style="9" customWidth="1"/>
    <col min="6157" max="6157" width="11.625" style="9" customWidth="1"/>
    <col min="6158" max="6400" width="12.625" style="9"/>
    <col min="6401" max="6401" width="10.625" style="9" customWidth="1"/>
    <col min="6402" max="6403" width="12.625" style="9" customWidth="1"/>
    <col min="6404" max="6404" width="2.625" style="9" customWidth="1"/>
    <col min="6405" max="6405" width="8.625" style="9" customWidth="1"/>
    <col min="6406" max="6406" width="2.625" style="9" customWidth="1"/>
    <col min="6407" max="6407" width="6.625" style="9" customWidth="1"/>
    <col min="6408" max="6408" width="2.625" style="9" customWidth="1"/>
    <col min="6409" max="6409" width="6.625" style="9" customWidth="1"/>
    <col min="6410" max="6410" width="12.625" style="9" customWidth="1"/>
    <col min="6411" max="6412" width="10.625" style="9" customWidth="1"/>
    <col min="6413" max="6413" width="11.625" style="9" customWidth="1"/>
    <col min="6414" max="6656" width="12.625" style="9"/>
    <col min="6657" max="6657" width="10.625" style="9" customWidth="1"/>
    <col min="6658" max="6659" width="12.625" style="9" customWidth="1"/>
    <col min="6660" max="6660" width="2.625" style="9" customWidth="1"/>
    <col min="6661" max="6661" width="8.625" style="9" customWidth="1"/>
    <col min="6662" max="6662" width="2.625" style="9" customWidth="1"/>
    <col min="6663" max="6663" width="6.625" style="9" customWidth="1"/>
    <col min="6664" max="6664" width="2.625" style="9" customWidth="1"/>
    <col min="6665" max="6665" width="6.625" style="9" customWidth="1"/>
    <col min="6666" max="6666" width="12.625" style="9" customWidth="1"/>
    <col min="6667" max="6668" width="10.625" style="9" customWidth="1"/>
    <col min="6669" max="6669" width="11.625" style="9" customWidth="1"/>
    <col min="6670" max="6912" width="12.625" style="9"/>
    <col min="6913" max="6913" width="10.625" style="9" customWidth="1"/>
    <col min="6914" max="6915" width="12.625" style="9" customWidth="1"/>
    <col min="6916" max="6916" width="2.625" style="9" customWidth="1"/>
    <col min="6917" max="6917" width="8.625" style="9" customWidth="1"/>
    <col min="6918" max="6918" width="2.625" style="9" customWidth="1"/>
    <col min="6919" max="6919" width="6.625" style="9" customWidth="1"/>
    <col min="6920" max="6920" width="2.625" style="9" customWidth="1"/>
    <col min="6921" max="6921" width="6.625" style="9" customWidth="1"/>
    <col min="6922" max="6922" width="12.625" style="9" customWidth="1"/>
    <col min="6923" max="6924" width="10.625" style="9" customWidth="1"/>
    <col min="6925" max="6925" width="11.625" style="9" customWidth="1"/>
    <col min="6926" max="7168" width="12.625" style="9"/>
    <col min="7169" max="7169" width="10.625" style="9" customWidth="1"/>
    <col min="7170" max="7171" width="12.625" style="9" customWidth="1"/>
    <col min="7172" max="7172" width="2.625" style="9" customWidth="1"/>
    <col min="7173" max="7173" width="8.625" style="9" customWidth="1"/>
    <col min="7174" max="7174" width="2.625" style="9" customWidth="1"/>
    <col min="7175" max="7175" width="6.625" style="9" customWidth="1"/>
    <col min="7176" max="7176" width="2.625" style="9" customWidth="1"/>
    <col min="7177" max="7177" width="6.625" style="9" customWidth="1"/>
    <col min="7178" max="7178" width="12.625" style="9" customWidth="1"/>
    <col min="7179" max="7180" width="10.625" style="9" customWidth="1"/>
    <col min="7181" max="7181" width="11.625" style="9" customWidth="1"/>
    <col min="7182" max="7424" width="12.625" style="9"/>
    <col min="7425" max="7425" width="10.625" style="9" customWidth="1"/>
    <col min="7426" max="7427" width="12.625" style="9" customWidth="1"/>
    <col min="7428" max="7428" width="2.625" style="9" customWidth="1"/>
    <col min="7429" max="7429" width="8.625" style="9" customWidth="1"/>
    <col min="7430" max="7430" width="2.625" style="9" customWidth="1"/>
    <col min="7431" max="7431" width="6.625" style="9" customWidth="1"/>
    <col min="7432" max="7432" width="2.625" style="9" customWidth="1"/>
    <col min="7433" max="7433" width="6.625" style="9" customWidth="1"/>
    <col min="7434" max="7434" width="12.625" style="9" customWidth="1"/>
    <col min="7435" max="7436" width="10.625" style="9" customWidth="1"/>
    <col min="7437" max="7437" width="11.625" style="9" customWidth="1"/>
    <col min="7438" max="7680" width="12.625" style="9"/>
    <col min="7681" max="7681" width="10.625" style="9" customWidth="1"/>
    <col min="7682" max="7683" width="12.625" style="9" customWidth="1"/>
    <col min="7684" max="7684" width="2.625" style="9" customWidth="1"/>
    <col min="7685" max="7685" width="8.625" style="9" customWidth="1"/>
    <col min="7686" max="7686" width="2.625" style="9" customWidth="1"/>
    <col min="7687" max="7687" width="6.625" style="9" customWidth="1"/>
    <col min="7688" max="7688" width="2.625" style="9" customWidth="1"/>
    <col min="7689" max="7689" width="6.625" style="9" customWidth="1"/>
    <col min="7690" max="7690" width="12.625" style="9" customWidth="1"/>
    <col min="7691" max="7692" width="10.625" style="9" customWidth="1"/>
    <col min="7693" max="7693" width="11.625" style="9" customWidth="1"/>
    <col min="7694" max="7936" width="12.625" style="9"/>
    <col min="7937" max="7937" width="10.625" style="9" customWidth="1"/>
    <col min="7938" max="7939" width="12.625" style="9" customWidth="1"/>
    <col min="7940" max="7940" width="2.625" style="9" customWidth="1"/>
    <col min="7941" max="7941" width="8.625" style="9" customWidth="1"/>
    <col min="7942" max="7942" width="2.625" style="9" customWidth="1"/>
    <col min="7943" max="7943" width="6.625" style="9" customWidth="1"/>
    <col min="7944" max="7944" width="2.625" style="9" customWidth="1"/>
    <col min="7945" max="7945" width="6.625" style="9" customWidth="1"/>
    <col min="7946" max="7946" width="12.625" style="9" customWidth="1"/>
    <col min="7947" max="7948" width="10.625" style="9" customWidth="1"/>
    <col min="7949" max="7949" width="11.625" style="9" customWidth="1"/>
    <col min="7950" max="8192" width="12.625" style="9"/>
    <col min="8193" max="8193" width="10.625" style="9" customWidth="1"/>
    <col min="8194" max="8195" width="12.625" style="9" customWidth="1"/>
    <col min="8196" max="8196" width="2.625" style="9" customWidth="1"/>
    <col min="8197" max="8197" width="8.625" style="9" customWidth="1"/>
    <col min="8198" max="8198" width="2.625" style="9" customWidth="1"/>
    <col min="8199" max="8199" width="6.625" style="9" customWidth="1"/>
    <col min="8200" max="8200" width="2.625" style="9" customWidth="1"/>
    <col min="8201" max="8201" width="6.625" style="9" customWidth="1"/>
    <col min="8202" max="8202" width="12.625" style="9" customWidth="1"/>
    <col min="8203" max="8204" width="10.625" style="9" customWidth="1"/>
    <col min="8205" max="8205" width="11.625" style="9" customWidth="1"/>
    <col min="8206" max="8448" width="12.625" style="9"/>
    <col min="8449" max="8449" width="10.625" style="9" customWidth="1"/>
    <col min="8450" max="8451" width="12.625" style="9" customWidth="1"/>
    <col min="8452" max="8452" width="2.625" style="9" customWidth="1"/>
    <col min="8453" max="8453" width="8.625" style="9" customWidth="1"/>
    <col min="8454" max="8454" width="2.625" style="9" customWidth="1"/>
    <col min="8455" max="8455" width="6.625" style="9" customWidth="1"/>
    <col min="8456" max="8456" width="2.625" style="9" customWidth="1"/>
    <col min="8457" max="8457" width="6.625" style="9" customWidth="1"/>
    <col min="8458" max="8458" width="12.625" style="9" customWidth="1"/>
    <col min="8459" max="8460" width="10.625" style="9" customWidth="1"/>
    <col min="8461" max="8461" width="11.625" style="9" customWidth="1"/>
    <col min="8462" max="8704" width="12.625" style="9"/>
    <col min="8705" max="8705" width="10.625" style="9" customWidth="1"/>
    <col min="8706" max="8707" width="12.625" style="9" customWidth="1"/>
    <col min="8708" max="8708" width="2.625" style="9" customWidth="1"/>
    <col min="8709" max="8709" width="8.625" style="9" customWidth="1"/>
    <col min="8710" max="8710" width="2.625" style="9" customWidth="1"/>
    <col min="8711" max="8711" width="6.625" style="9" customWidth="1"/>
    <col min="8712" max="8712" width="2.625" style="9" customWidth="1"/>
    <col min="8713" max="8713" width="6.625" style="9" customWidth="1"/>
    <col min="8714" max="8714" width="12.625" style="9" customWidth="1"/>
    <col min="8715" max="8716" width="10.625" style="9" customWidth="1"/>
    <col min="8717" max="8717" width="11.625" style="9" customWidth="1"/>
    <col min="8718" max="8960" width="12.625" style="9"/>
    <col min="8961" max="8961" width="10.625" style="9" customWidth="1"/>
    <col min="8962" max="8963" width="12.625" style="9" customWidth="1"/>
    <col min="8964" max="8964" width="2.625" style="9" customWidth="1"/>
    <col min="8965" max="8965" width="8.625" style="9" customWidth="1"/>
    <col min="8966" max="8966" width="2.625" style="9" customWidth="1"/>
    <col min="8967" max="8967" width="6.625" style="9" customWidth="1"/>
    <col min="8968" max="8968" width="2.625" style="9" customWidth="1"/>
    <col min="8969" max="8969" width="6.625" style="9" customWidth="1"/>
    <col min="8970" max="8970" width="12.625" style="9" customWidth="1"/>
    <col min="8971" max="8972" width="10.625" style="9" customWidth="1"/>
    <col min="8973" max="8973" width="11.625" style="9" customWidth="1"/>
    <col min="8974" max="9216" width="12.625" style="9"/>
    <col min="9217" max="9217" width="10.625" style="9" customWidth="1"/>
    <col min="9218" max="9219" width="12.625" style="9" customWidth="1"/>
    <col min="9220" max="9220" width="2.625" style="9" customWidth="1"/>
    <col min="9221" max="9221" width="8.625" style="9" customWidth="1"/>
    <col min="9222" max="9222" width="2.625" style="9" customWidth="1"/>
    <col min="9223" max="9223" width="6.625" style="9" customWidth="1"/>
    <col min="9224" max="9224" width="2.625" style="9" customWidth="1"/>
    <col min="9225" max="9225" width="6.625" style="9" customWidth="1"/>
    <col min="9226" max="9226" width="12.625" style="9" customWidth="1"/>
    <col min="9227" max="9228" width="10.625" style="9" customWidth="1"/>
    <col min="9229" max="9229" width="11.625" style="9" customWidth="1"/>
    <col min="9230" max="9472" width="12.625" style="9"/>
    <col min="9473" max="9473" width="10.625" style="9" customWidth="1"/>
    <col min="9474" max="9475" width="12.625" style="9" customWidth="1"/>
    <col min="9476" max="9476" width="2.625" style="9" customWidth="1"/>
    <col min="9477" max="9477" width="8.625" style="9" customWidth="1"/>
    <col min="9478" max="9478" width="2.625" style="9" customWidth="1"/>
    <col min="9479" max="9479" width="6.625" style="9" customWidth="1"/>
    <col min="9480" max="9480" width="2.625" style="9" customWidth="1"/>
    <col min="9481" max="9481" width="6.625" style="9" customWidth="1"/>
    <col min="9482" max="9482" width="12.625" style="9" customWidth="1"/>
    <col min="9483" max="9484" width="10.625" style="9" customWidth="1"/>
    <col min="9485" max="9485" width="11.625" style="9" customWidth="1"/>
    <col min="9486" max="9728" width="12.625" style="9"/>
    <col min="9729" max="9729" width="10.625" style="9" customWidth="1"/>
    <col min="9730" max="9731" width="12.625" style="9" customWidth="1"/>
    <col min="9732" max="9732" width="2.625" style="9" customWidth="1"/>
    <col min="9733" max="9733" width="8.625" style="9" customWidth="1"/>
    <col min="9734" max="9734" width="2.625" style="9" customWidth="1"/>
    <col min="9735" max="9735" width="6.625" style="9" customWidth="1"/>
    <col min="9736" max="9736" width="2.625" style="9" customWidth="1"/>
    <col min="9737" max="9737" width="6.625" style="9" customWidth="1"/>
    <col min="9738" max="9738" width="12.625" style="9" customWidth="1"/>
    <col min="9739" max="9740" width="10.625" style="9" customWidth="1"/>
    <col min="9741" max="9741" width="11.625" style="9" customWidth="1"/>
    <col min="9742" max="9984" width="12.625" style="9"/>
    <col min="9985" max="9985" width="10.625" style="9" customWidth="1"/>
    <col min="9986" max="9987" width="12.625" style="9" customWidth="1"/>
    <col min="9988" max="9988" width="2.625" style="9" customWidth="1"/>
    <col min="9989" max="9989" width="8.625" style="9" customWidth="1"/>
    <col min="9990" max="9990" width="2.625" style="9" customWidth="1"/>
    <col min="9991" max="9991" width="6.625" style="9" customWidth="1"/>
    <col min="9992" max="9992" width="2.625" style="9" customWidth="1"/>
    <col min="9993" max="9993" width="6.625" style="9" customWidth="1"/>
    <col min="9994" max="9994" width="12.625" style="9" customWidth="1"/>
    <col min="9995" max="9996" width="10.625" style="9" customWidth="1"/>
    <col min="9997" max="9997" width="11.625" style="9" customWidth="1"/>
    <col min="9998" max="10240" width="12.625" style="9"/>
    <col min="10241" max="10241" width="10.625" style="9" customWidth="1"/>
    <col min="10242" max="10243" width="12.625" style="9" customWidth="1"/>
    <col min="10244" max="10244" width="2.625" style="9" customWidth="1"/>
    <col min="10245" max="10245" width="8.625" style="9" customWidth="1"/>
    <col min="10246" max="10246" width="2.625" style="9" customWidth="1"/>
    <col min="10247" max="10247" width="6.625" style="9" customWidth="1"/>
    <col min="10248" max="10248" width="2.625" style="9" customWidth="1"/>
    <col min="10249" max="10249" width="6.625" style="9" customWidth="1"/>
    <col min="10250" max="10250" width="12.625" style="9" customWidth="1"/>
    <col min="10251" max="10252" width="10.625" style="9" customWidth="1"/>
    <col min="10253" max="10253" width="11.625" style="9" customWidth="1"/>
    <col min="10254" max="10496" width="12.625" style="9"/>
    <col min="10497" max="10497" width="10.625" style="9" customWidth="1"/>
    <col min="10498" max="10499" width="12.625" style="9" customWidth="1"/>
    <col min="10500" max="10500" width="2.625" style="9" customWidth="1"/>
    <col min="10501" max="10501" width="8.625" style="9" customWidth="1"/>
    <col min="10502" max="10502" width="2.625" style="9" customWidth="1"/>
    <col min="10503" max="10503" width="6.625" style="9" customWidth="1"/>
    <col min="10504" max="10504" width="2.625" style="9" customWidth="1"/>
    <col min="10505" max="10505" width="6.625" style="9" customWidth="1"/>
    <col min="10506" max="10506" width="12.625" style="9" customWidth="1"/>
    <col min="10507" max="10508" width="10.625" style="9" customWidth="1"/>
    <col min="10509" max="10509" width="11.625" style="9" customWidth="1"/>
    <col min="10510" max="10752" width="12.625" style="9"/>
    <col min="10753" max="10753" width="10.625" style="9" customWidth="1"/>
    <col min="10754" max="10755" width="12.625" style="9" customWidth="1"/>
    <col min="10756" max="10756" width="2.625" style="9" customWidth="1"/>
    <col min="10757" max="10757" width="8.625" style="9" customWidth="1"/>
    <col min="10758" max="10758" width="2.625" style="9" customWidth="1"/>
    <col min="10759" max="10759" width="6.625" style="9" customWidth="1"/>
    <col min="10760" max="10760" width="2.625" style="9" customWidth="1"/>
    <col min="10761" max="10761" width="6.625" style="9" customWidth="1"/>
    <col min="10762" max="10762" width="12.625" style="9" customWidth="1"/>
    <col min="10763" max="10764" width="10.625" style="9" customWidth="1"/>
    <col min="10765" max="10765" width="11.625" style="9" customWidth="1"/>
    <col min="10766" max="11008" width="12.625" style="9"/>
    <col min="11009" max="11009" width="10.625" style="9" customWidth="1"/>
    <col min="11010" max="11011" width="12.625" style="9" customWidth="1"/>
    <col min="11012" max="11012" width="2.625" style="9" customWidth="1"/>
    <col min="11013" max="11013" width="8.625" style="9" customWidth="1"/>
    <col min="11014" max="11014" width="2.625" style="9" customWidth="1"/>
    <col min="11015" max="11015" width="6.625" style="9" customWidth="1"/>
    <col min="11016" max="11016" width="2.625" style="9" customWidth="1"/>
    <col min="11017" max="11017" width="6.625" style="9" customWidth="1"/>
    <col min="11018" max="11018" width="12.625" style="9" customWidth="1"/>
    <col min="11019" max="11020" width="10.625" style="9" customWidth="1"/>
    <col min="11021" max="11021" width="11.625" style="9" customWidth="1"/>
    <col min="11022" max="11264" width="12.625" style="9"/>
    <col min="11265" max="11265" width="10.625" style="9" customWidth="1"/>
    <col min="11266" max="11267" width="12.625" style="9" customWidth="1"/>
    <col min="11268" max="11268" width="2.625" style="9" customWidth="1"/>
    <col min="11269" max="11269" width="8.625" style="9" customWidth="1"/>
    <col min="11270" max="11270" width="2.625" style="9" customWidth="1"/>
    <col min="11271" max="11271" width="6.625" style="9" customWidth="1"/>
    <col min="11272" max="11272" width="2.625" style="9" customWidth="1"/>
    <col min="11273" max="11273" width="6.625" style="9" customWidth="1"/>
    <col min="11274" max="11274" width="12.625" style="9" customWidth="1"/>
    <col min="11275" max="11276" width="10.625" style="9" customWidth="1"/>
    <col min="11277" max="11277" width="11.625" style="9" customWidth="1"/>
    <col min="11278" max="11520" width="12.625" style="9"/>
    <col min="11521" max="11521" width="10.625" style="9" customWidth="1"/>
    <col min="11522" max="11523" width="12.625" style="9" customWidth="1"/>
    <col min="11524" max="11524" width="2.625" style="9" customWidth="1"/>
    <col min="11525" max="11525" width="8.625" style="9" customWidth="1"/>
    <col min="11526" max="11526" width="2.625" style="9" customWidth="1"/>
    <col min="11527" max="11527" width="6.625" style="9" customWidth="1"/>
    <col min="11528" max="11528" width="2.625" style="9" customWidth="1"/>
    <col min="11529" max="11529" width="6.625" style="9" customWidth="1"/>
    <col min="11530" max="11530" width="12.625" style="9" customWidth="1"/>
    <col min="11531" max="11532" width="10.625" style="9" customWidth="1"/>
    <col min="11533" max="11533" width="11.625" style="9" customWidth="1"/>
    <col min="11534" max="11776" width="12.625" style="9"/>
    <col min="11777" max="11777" width="10.625" style="9" customWidth="1"/>
    <col min="11778" max="11779" width="12.625" style="9" customWidth="1"/>
    <col min="11780" max="11780" width="2.625" style="9" customWidth="1"/>
    <col min="11781" max="11781" width="8.625" style="9" customWidth="1"/>
    <col min="11782" max="11782" width="2.625" style="9" customWidth="1"/>
    <col min="11783" max="11783" width="6.625" style="9" customWidth="1"/>
    <col min="11784" max="11784" width="2.625" style="9" customWidth="1"/>
    <col min="11785" max="11785" width="6.625" style="9" customWidth="1"/>
    <col min="11786" max="11786" width="12.625" style="9" customWidth="1"/>
    <col min="11787" max="11788" width="10.625" style="9" customWidth="1"/>
    <col min="11789" max="11789" width="11.625" style="9" customWidth="1"/>
    <col min="11790" max="12032" width="12.625" style="9"/>
    <col min="12033" max="12033" width="10.625" style="9" customWidth="1"/>
    <col min="12034" max="12035" width="12.625" style="9" customWidth="1"/>
    <col min="12036" max="12036" width="2.625" style="9" customWidth="1"/>
    <col min="12037" max="12037" width="8.625" style="9" customWidth="1"/>
    <col min="12038" max="12038" width="2.625" style="9" customWidth="1"/>
    <col min="12039" max="12039" width="6.625" style="9" customWidth="1"/>
    <col min="12040" max="12040" width="2.625" style="9" customWidth="1"/>
    <col min="12041" max="12041" width="6.625" style="9" customWidth="1"/>
    <col min="12042" max="12042" width="12.625" style="9" customWidth="1"/>
    <col min="12043" max="12044" width="10.625" style="9" customWidth="1"/>
    <col min="12045" max="12045" width="11.625" style="9" customWidth="1"/>
    <col min="12046" max="12288" width="12.625" style="9"/>
    <col min="12289" max="12289" width="10.625" style="9" customWidth="1"/>
    <col min="12290" max="12291" width="12.625" style="9" customWidth="1"/>
    <col min="12292" max="12292" width="2.625" style="9" customWidth="1"/>
    <col min="12293" max="12293" width="8.625" style="9" customWidth="1"/>
    <col min="12294" max="12294" width="2.625" style="9" customWidth="1"/>
    <col min="12295" max="12295" width="6.625" style="9" customWidth="1"/>
    <col min="12296" max="12296" width="2.625" style="9" customWidth="1"/>
    <col min="12297" max="12297" width="6.625" style="9" customWidth="1"/>
    <col min="12298" max="12298" width="12.625" style="9" customWidth="1"/>
    <col min="12299" max="12300" width="10.625" style="9" customWidth="1"/>
    <col min="12301" max="12301" width="11.625" style="9" customWidth="1"/>
    <col min="12302" max="12544" width="12.625" style="9"/>
    <col min="12545" max="12545" width="10.625" style="9" customWidth="1"/>
    <col min="12546" max="12547" width="12.625" style="9" customWidth="1"/>
    <col min="12548" max="12548" width="2.625" style="9" customWidth="1"/>
    <col min="12549" max="12549" width="8.625" style="9" customWidth="1"/>
    <col min="12550" max="12550" width="2.625" style="9" customWidth="1"/>
    <col min="12551" max="12551" width="6.625" style="9" customWidth="1"/>
    <col min="12552" max="12552" width="2.625" style="9" customWidth="1"/>
    <col min="12553" max="12553" width="6.625" style="9" customWidth="1"/>
    <col min="12554" max="12554" width="12.625" style="9" customWidth="1"/>
    <col min="12555" max="12556" width="10.625" style="9" customWidth="1"/>
    <col min="12557" max="12557" width="11.625" style="9" customWidth="1"/>
    <col min="12558" max="12800" width="12.625" style="9"/>
    <col min="12801" max="12801" width="10.625" style="9" customWidth="1"/>
    <col min="12802" max="12803" width="12.625" style="9" customWidth="1"/>
    <col min="12804" max="12804" width="2.625" style="9" customWidth="1"/>
    <col min="12805" max="12805" width="8.625" style="9" customWidth="1"/>
    <col min="12806" max="12806" width="2.625" style="9" customWidth="1"/>
    <col min="12807" max="12807" width="6.625" style="9" customWidth="1"/>
    <col min="12808" max="12808" width="2.625" style="9" customWidth="1"/>
    <col min="12809" max="12809" width="6.625" style="9" customWidth="1"/>
    <col min="12810" max="12810" width="12.625" style="9" customWidth="1"/>
    <col min="12811" max="12812" width="10.625" style="9" customWidth="1"/>
    <col min="12813" max="12813" width="11.625" style="9" customWidth="1"/>
    <col min="12814" max="13056" width="12.625" style="9"/>
    <col min="13057" max="13057" width="10.625" style="9" customWidth="1"/>
    <col min="13058" max="13059" width="12.625" style="9" customWidth="1"/>
    <col min="13060" max="13060" width="2.625" style="9" customWidth="1"/>
    <col min="13061" max="13061" width="8.625" style="9" customWidth="1"/>
    <col min="13062" max="13062" width="2.625" style="9" customWidth="1"/>
    <col min="13063" max="13063" width="6.625" style="9" customWidth="1"/>
    <col min="13064" max="13064" width="2.625" style="9" customWidth="1"/>
    <col min="13065" max="13065" width="6.625" style="9" customWidth="1"/>
    <col min="13066" max="13066" width="12.625" style="9" customWidth="1"/>
    <col min="13067" max="13068" width="10.625" style="9" customWidth="1"/>
    <col min="13069" max="13069" width="11.625" style="9" customWidth="1"/>
    <col min="13070" max="13312" width="12.625" style="9"/>
    <col min="13313" max="13313" width="10.625" style="9" customWidth="1"/>
    <col min="13314" max="13315" width="12.625" style="9" customWidth="1"/>
    <col min="13316" max="13316" width="2.625" style="9" customWidth="1"/>
    <col min="13317" max="13317" width="8.625" style="9" customWidth="1"/>
    <col min="13318" max="13318" width="2.625" style="9" customWidth="1"/>
    <col min="13319" max="13319" width="6.625" style="9" customWidth="1"/>
    <col min="13320" max="13320" width="2.625" style="9" customWidth="1"/>
    <col min="13321" max="13321" width="6.625" style="9" customWidth="1"/>
    <col min="13322" max="13322" width="12.625" style="9" customWidth="1"/>
    <col min="13323" max="13324" width="10.625" style="9" customWidth="1"/>
    <col min="13325" max="13325" width="11.625" style="9" customWidth="1"/>
    <col min="13326" max="13568" width="12.625" style="9"/>
    <col min="13569" max="13569" width="10.625" style="9" customWidth="1"/>
    <col min="13570" max="13571" width="12.625" style="9" customWidth="1"/>
    <col min="13572" max="13572" width="2.625" style="9" customWidth="1"/>
    <col min="13573" max="13573" width="8.625" style="9" customWidth="1"/>
    <col min="13574" max="13574" width="2.625" style="9" customWidth="1"/>
    <col min="13575" max="13575" width="6.625" style="9" customWidth="1"/>
    <col min="13576" max="13576" width="2.625" style="9" customWidth="1"/>
    <col min="13577" max="13577" width="6.625" style="9" customWidth="1"/>
    <col min="13578" max="13578" width="12.625" style="9" customWidth="1"/>
    <col min="13579" max="13580" width="10.625" style="9" customWidth="1"/>
    <col min="13581" max="13581" width="11.625" style="9" customWidth="1"/>
    <col min="13582" max="13824" width="12.625" style="9"/>
    <col min="13825" max="13825" width="10.625" style="9" customWidth="1"/>
    <col min="13826" max="13827" width="12.625" style="9" customWidth="1"/>
    <col min="13828" max="13828" width="2.625" style="9" customWidth="1"/>
    <col min="13829" max="13829" width="8.625" style="9" customWidth="1"/>
    <col min="13830" max="13830" width="2.625" style="9" customWidth="1"/>
    <col min="13831" max="13831" width="6.625" style="9" customWidth="1"/>
    <col min="13832" max="13832" width="2.625" style="9" customWidth="1"/>
    <col min="13833" max="13833" width="6.625" style="9" customWidth="1"/>
    <col min="13834" max="13834" width="12.625" style="9" customWidth="1"/>
    <col min="13835" max="13836" width="10.625" style="9" customWidth="1"/>
    <col min="13837" max="13837" width="11.625" style="9" customWidth="1"/>
    <col min="13838" max="14080" width="12.625" style="9"/>
    <col min="14081" max="14081" width="10.625" style="9" customWidth="1"/>
    <col min="14082" max="14083" width="12.625" style="9" customWidth="1"/>
    <col min="14084" max="14084" width="2.625" style="9" customWidth="1"/>
    <col min="14085" max="14085" width="8.625" style="9" customWidth="1"/>
    <col min="14086" max="14086" width="2.625" style="9" customWidth="1"/>
    <col min="14087" max="14087" width="6.625" style="9" customWidth="1"/>
    <col min="14088" max="14088" width="2.625" style="9" customWidth="1"/>
    <col min="14089" max="14089" width="6.625" style="9" customWidth="1"/>
    <col min="14090" max="14090" width="12.625" style="9" customWidth="1"/>
    <col min="14091" max="14092" width="10.625" style="9" customWidth="1"/>
    <col min="14093" max="14093" width="11.625" style="9" customWidth="1"/>
    <col min="14094" max="14336" width="12.625" style="9"/>
    <col min="14337" max="14337" width="10.625" style="9" customWidth="1"/>
    <col min="14338" max="14339" width="12.625" style="9" customWidth="1"/>
    <col min="14340" max="14340" width="2.625" style="9" customWidth="1"/>
    <col min="14341" max="14341" width="8.625" style="9" customWidth="1"/>
    <col min="14342" max="14342" width="2.625" style="9" customWidth="1"/>
    <col min="14343" max="14343" width="6.625" style="9" customWidth="1"/>
    <col min="14344" max="14344" width="2.625" style="9" customWidth="1"/>
    <col min="14345" max="14345" width="6.625" style="9" customWidth="1"/>
    <col min="14346" max="14346" width="12.625" style="9" customWidth="1"/>
    <col min="14347" max="14348" width="10.625" style="9" customWidth="1"/>
    <col min="14349" max="14349" width="11.625" style="9" customWidth="1"/>
    <col min="14350" max="14592" width="12.625" style="9"/>
    <col min="14593" max="14593" width="10.625" style="9" customWidth="1"/>
    <col min="14594" max="14595" width="12.625" style="9" customWidth="1"/>
    <col min="14596" max="14596" width="2.625" style="9" customWidth="1"/>
    <col min="14597" max="14597" width="8.625" style="9" customWidth="1"/>
    <col min="14598" max="14598" width="2.625" style="9" customWidth="1"/>
    <col min="14599" max="14599" width="6.625" style="9" customWidth="1"/>
    <col min="14600" max="14600" width="2.625" style="9" customWidth="1"/>
    <col min="14601" max="14601" width="6.625" style="9" customWidth="1"/>
    <col min="14602" max="14602" width="12.625" style="9" customWidth="1"/>
    <col min="14603" max="14604" width="10.625" style="9" customWidth="1"/>
    <col min="14605" max="14605" width="11.625" style="9" customWidth="1"/>
    <col min="14606" max="14848" width="12.625" style="9"/>
    <col min="14849" max="14849" width="10.625" style="9" customWidth="1"/>
    <col min="14850" max="14851" width="12.625" style="9" customWidth="1"/>
    <col min="14852" max="14852" width="2.625" style="9" customWidth="1"/>
    <col min="14853" max="14853" width="8.625" style="9" customWidth="1"/>
    <col min="14854" max="14854" width="2.625" style="9" customWidth="1"/>
    <col min="14855" max="14855" width="6.625" style="9" customWidth="1"/>
    <col min="14856" max="14856" width="2.625" style="9" customWidth="1"/>
    <col min="14857" max="14857" width="6.625" style="9" customWidth="1"/>
    <col min="14858" max="14858" width="12.625" style="9" customWidth="1"/>
    <col min="14859" max="14860" width="10.625" style="9" customWidth="1"/>
    <col min="14861" max="14861" width="11.625" style="9" customWidth="1"/>
    <col min="14862" max="15104" width="12.625" style="9"/>
    <col min="15105" max="15105" width="10.625" style="9" customWidth="1"/>
    <col min="15106" max="15107" width="12.625" style="9" customWidth="1"/>
    <col min="15108" max="15108" width="2.625" style="9" customWidth="1"/>
    <col min="15109" max="15109" width="8.625" style="9" customWidth="1"/>
    <col min="15110" max="15110" width="2.625" style="9" customWidth="1"/>
    <col min="15111" max="15111" width="6.625" style="9" customWidth="1"/>
    <col min="15112" max="15112" width="2.625" style="9" customWidth="1"/>
    <col min="15113" max="15113" width="6.625" style="9" customWidth="1"/>
    <col min="15114" max="15114" width="12.625" style="9" customWidth="1"/>
    <col min="15115" max="15116" width="10.625" style="9" customWidth="1"/>
    <col min="15117" max="15117" width="11.625" style="9" customWidth="1"/>
    <col min="15118" max="15360" width="12.625" style="9"/>
    <col min="15361" max="15361" width="10.625" style="9" customWidth="1"/>
    <col min="15362" max="15363" width="12.625" style="9" customWidth="1"/>
    <col min="15364" max="15364" width="2.625" style="9" customWidth="1"/>
    <col min="15365" max="15365" width="8.625" style="9" customWidth="1"/>
    <col min="15366" max="15366" width="2.625" style="9" customWidth="1"/>
    <col min="15367" max="15367" width="6.625" style="9" customWidth="1"/>
    <col min="15368" max="15368" width="2.625" style="9" customWidth="1"/>
    <col min="15369" max="15369" width="6.625" style="9" customWidth="1"/>
    <col min="15370" max="15370" width="12.625" style="9" customWidth="1"/>
    <col min="15371" max="15372" width="10.625" style="9" customWidth="1"/>
    <col min="15373" max="15373" width="11.625" style="9" customWidth="1"/>
    <col min="15374" max="15616" width="12.625" style="9"/>
    <col min="15617" max="15617" width="10.625" style="9" customWidth="1"/>
    <col min="15618" max="15619" width="12.625" style="9" customWidth="1"/>
    <col min="15620" max="15620" width="2.625" style="9" customWidth="1"/>
    <col min="15621" max="15621" width="8.625" style="9" customWidth="1"/>
    <col min="15622" max="15622" width="2.625" style="9" customWidth="1"/>
    <col min="15623" max="15623" width="6.625" style="9" customWidth="1"/>
    <col min="15624" max="15624" width="2.625" style="9" customWidth="1"/>
    <col min="15625" max="15625" width="6.625" style="9" customWidth="1"/>
    <col min="15626" max="15626" width="12.625" style="9" customWidth="1"/>
    <col min="15627" max="15628" width="10.625" style="9" customWidth="1"/>
    <col min="15629" max="15629" width="11.625" style="9" customWidth="1"/>
    <col min="15630" max="15872" width="12.625" style="9"/>
    <col min="15873" max="15873" width="10.625" style="9" customWidth="1"/>
    <col min="15874" max="15875" width="12.625" style="9" customWidth="1"/>
    <col min="15876" max="15876" width="2.625" style="9" customWidth="1"/>
    <col min="15877" max="15877" width="8.625" style="9" customWidth="1"/>
    <col min="15878" max="15878" width="2.625" style="9" customWidth="1"/>
    <col min="15879" max="15879" width="6.625" style="9" customWidth="1"/>
    <col min="15880" max="15880" width="2.625" style="9" customWidth="1"/>
    <col min="15881" max="15881" width="6.625" style="9" customWidth="1"/>
    <col min="15882" max="15882" width="12.625" style="9" customWidth="1"/>
    <col min="15883" max="15884" width="10.625" style="9" customWidth="1"/>
    <col min="15885" max="15885" width="11.625" style="9" customWidth="1"/>
    <col min="15886" max="16128" width="12.625" style="9"/>
    <col min="16129" max="16129" width="10.625" style="9" customWidth="1"/>
    <col min="16130" max="16131" width="12.625" style="9" customWidth="1"/>
    <col min="16132" max="16132" width="2.625" style="9" customWidth="1"/>
    <col min="16133" max="16133" width="8.625" style="9" customWidth="1"/>
    <col min="16134" max="16134" width="2.625" style="9" customWidth="1"/>
    <col min="16135" max="16135" width="6.625" style="9" customWidth="1"/>
    <col min="16136" max="16136" width="2.625" style="9" customWidth="1"/>
    <col min="16137" max="16137" width="6.625" style="9" customWidth="1"/>
    <col min="16138" max="16138" width="12.625" style="9" customWidth="1"/>
    <col min="16139" max="16140" width="10.625" style="9" customWidth="1"/>
    <col min="16141" max="16141" width="11.625" style="9" customWidth="1"/>
    <col min="16142" max="16384" width="12.625" style="9"/>
  </cols>
  <sheetData>
    <row r="39" spans="1:3" x14ac:dyDescent="0.15">
      <c r="B39" s="37" t="s">
        <v>11</v>
      </c>
      <c r="C39" s="37" t="s">
        <v>12</v>
      </c>
    </row>
    <row r="40" spans="1:3" x14ac:dyDescent="0.15">
      <c r="A40" s="9" t="s">
        <v>352</v>
      </c>
      <c r="B40" s="37">
        <v>1624659</v>
      </c>
      <c r="C40" s="37">
        <v>707507</v>
      </c>
    </row>
    <row r="41" spans="1:3" x14ac:dyDescent="0.15">
      <c r="A41" s="9" t="s">
        <v>353</v>
      </c>
      <c r="B41" s="37">
        <v>1550802</v>
      </c>
      <c r="C41" s="37">
        <v>710777</v>
      </c>
    </row>
    <row r="42" spans="1:3" x14ac:dyDescent="0.15">
      <c r="A42" s="9" t="s">
        <v>354</v>
      </c>
      <c r="B42" s="37">
        <v>1518881</v>
      </c>
      <c r="C42" s="37">
        <v>719559</v>
      </c>
    </row>
    <row r="43" spans="1:3" x14ac:dyDescent="0.15">
      <c r="A43" s="9" t="s">
        <v>355</v>
      </c>
      <c r="B43" s="37">
        <v>1513627</v>
      </c>
      <c r="C43" s="37">
        <v>716956</v>
      </c>
    </row>
    <row r="44" spans="1:3" x14ac:dyDescent="0.15">
      <c r="A44" s="9" t="s">
        <v>356</v>
      </c>
      <c r="B44" s="37">
        <v>1506739</v>
      </c>
      <c r="C44" s="37">
        <v>733303</v>
      </c>
    </row>
    <row r="45" spans="1:3" x14ac:dyDescent="0.15">
      <c r="A45" s="9" t="s">
        <v>357</v>
      </c>
      <c r="B45" s="37">
        <v>1468467</v>
      </c>
      <c r="C45" s="37">
        <v>728626</v>
      </c>
    </row>
    <row r="46" spans="1:3" x14ac:dyDescent="0.15">
      <c r="A46" s="9" t="s">
        <v>358</v>
      </c>
      <c r="B46" s="37">
        <v>1419066</v>
      </c>
      <c r="C46" s="37">
        <v>758059</v>
      </c>
    </row>
    <row r="47" spans="1:3" x14ac:dyDescent="0.15">
      <c r="A47" s="9" t="s">
        <v>359</v>
      </c>
      <c r="B47" s="37">
        <v>1372017</v>
      </c>
      <c r="C47" s="37">
        <v>740643</v>
      </c>
    </row>
    <row r="48" spans="1:3" x14ac:dyDescent="0.15">
      <c r="A48" s="9" t="s">
        <v>360</v>
      </c>
      <c r="B48" s="37">
        <v>1331266</v>
      </c>
      <c r="C48" s="37">
        <v>762886</v>
      </c>
    </row>
    <row r="49" spans="1:3" x14ac:dyDescent="0.15">
      <c r="A49" s="9" t="s">
        <v>361</v>
      </c>
      <c r="B49" s="37">
        <v>1303147</v>
      </c>
      <c r="C49" s="37">
        <v>785436</v>
      </c>
    </row>
    <row r="50" spans="1:3" x14ac:dyDescent="0.15">
      <c r="A50" s="9" t="s">
        <v>362</v>
      </c>
      <c r="B50" s="37">
        <v>1241160</v>
      </c>
      <c r="C50" s="37">
        <v>808982</v>
      </c>
    </row>
    <row r="51" spans="1:3" x14ac:dyDescent="0.15">
      <c r="A51" s="9" t="s">
        <v>363</v>
      </c>
      <c r="B51" s="37">
        <v>1215241</v>
      </c>
      <c r="C51" s="37">
        <v>814016</v>
      </c>
    </row>
    <row r="52" spans="1:3" x14ac:dyDescent="0.15">
      <c r="A52" s="9" t="s">
        <v>364</v>
      </c>
      <c r="B52" s="37">
        <v>1226559</v>
      </c>
      <c r="C52" s="37">
        <v>836939</v>
      </c>
    </row>
    <row r="53" spans="1:3" x14ac:dyDescent="0.15">
      <c r="A53" s="9" t="s">
        <v>365</v>
      </c>
      <c r="B53" s="37">
        <v>1210365</v>
      </c>
      <c r="C53" s="37">
        <v>877099</v>
      </c>
    </row>
    <row r="54" spans="1:3" x14ac:dyDescent="0.15">
      <c r="A54" s="9" t="s">
        <v>366</v>
      </c>
      <c r="B54" s="37">
        <v>1197862</v>
      </c>
      <c r="C54" s="37">
        <v>863509</v>
      </c>
    </row>
    <row r="55" spans="1:3" x14ac:dyDescent="0.15">
      <c r="A55" s="9" t="s">
        <v>367</v>
      </c>
      <c r="B55" s="37">
        <v>1238853</v>
      </c>
      <c r="C55" s="37">
        <v>915786</v>
      </c>
    </row>
    <row r="56" spans="1:3" x14ac:dyDescent="0.15">
      <c r="A56" s="9" t="s">
        <v>368</v>
      </c>
      <c r="B56" s="37">
        <v>1182216</v>
      </c>
      <c r="C56" s="37">
        <v>886560</v>
      </c>
    </row>
    <row r="57" spans="1:3" x14ac:dyDescent="0.15">
      <c r="A57" s="9" t="s">
        <v>369</v>
      </c>
      <c r="B57" s="37">
        <v>1208578</v>
      </c>
      <c r="C57" s="37">
        <v>916539</v>
      </c>
    </row>
    <row r="58" spans="1:3" x14ac:dyDescent="0.15">
      <c r="A58" s="9" t="s">
        <v>370</v>
      </c>
      <c r="B58" s="37">
        <v>1198595</v>
      </c>
      <c r="C58" s="37">
        <v>913075</v>
      </c>
    </row>
    <row r="59" spans="1:3" x14ac:dyDescent="0.15">
      <c r="A59" s="9" t="s">
        <v>371</v>
      </c>
      <c r="B59" s="37">
        <v>1206956</v>
      </c>
      <c r="C59" s="37">
        <v>968450</v>
      </c>
    </row>
    <row r="60" spans="1:3" x14ac:dyDescent="0.15">
      <c r="A60" s="9" t="s">
        <v>372</v>
      </c>
      <c r="B60" s="37">
        <v>1187357</v>
      </c>
      <c r="C60" s="37">
        <v>963490</v>
      </c>
    </row>
    <row r="61" spans="1:3" x14ac:dyDescent="0.15">
      <c r="A61" s="9" t="s">
        <v>373</v>
      </c>
      <c r="B61" s="37">
        <v>1180565</v>
      </c>
      <c r="C61" s="37">
        <v>943047</v>
      </c>
    </row>
    <row r="62" spans="1:3" x14ac:dyDescent="0.15">
      <c r="A62" s="9" t="s">
        <v>374</v>
      </c>
      <c r="B62" s="37">
        <v>1171320</v>
      </c>
      <c r="C62" s="37">
        <v>969356</v>
      </c>
    </row>
    <row r="63" spans="1:3" x14ac:dyDescent="0.15">
      <c r="A63" s="9" t="s">
        <v>375</v>
      </c>
      <c r="B63" s="37">
        <v>1151507</v>
      </c>
      <c r="C63" s="37">
        <v>1007966</v>
      </c>
    </row>
    <row r="64" spans="1:3" x14ac:dyDescent="0.15">
      <c r="A64" s="9" t="s">
        <v>376</v>
      </c>
      <c r="B64" s="37">
        <v>1129239</v>
      </c>
      <c r="C64" s="37">
        <v>1011187</v>
      </c>
    </row>
    <row r="65" spans="1:3" x14ac:dyDescent="0.15">
      <c r="A65" s="9" t="s">
        <v>377</v>
      </c>
      <c r="B65" s="37">
        <v>1104062</v>
      </c>
      <c r="C65" s="37">
        <v>1051082</v>
      </c>
    </row>
    <row r="66" spans="1:3" x14ac:dyDescent="0.15">
      <c r="A66" s="9" t="s">
        <v>378</v>
      </c>
      <c r="B66" s="37">
        <v>1065533</v>
      </c>
      <c r="C66" s="37">
        <v>1072281</v>
      </c>
    </row>
    <row r="67" spans="1:3" x14ac:dyDescent="0.15">
      <c r="A67" s="9" t="s">
        <v>379</v>
      </c>
      <c r="B67" s="37">
        <v>1091917</v>
      </c>
      <c r="C67" s="37">
        <v>1081174</v>
      </c>
    </row>
    <row r="68" spans="1:3" x14ac:dyDescent="0.15">
      <c r="A68" s="9" t="s">
        <v>380</v>
      </c>
      <c r="B68" s="37">
        <v>1096465</v>
      </c>
      <c r="C68" s="37">
        <v>1125584</v>
      </c>
    </row>
    <row r="69" spans="1:3" x14ac:dyDescent="0.15">
      <c r="A69" s="9" t="s">
        <v>381</v>
      </c>
      <c r="B69" s="37">
        <v>1088488</v>
      </c>
      <c r="C69" s="37">
        <v>1134402</v>
      </c>
    </row>
    <row r="70" spans="1:3" x14ac:dyDescent="0.15">
      <c r="A70" s="9" t="s">
        <v>382</v>
      </c>
      <c r="B70" s="37">
        <v>1073081</v>
      </c>
      <c r="C70" s="37">
        <v>1146105</v>
      </c>
    </row>
    <row r="71" spans="1:3" x14ac:dyDescent="0.15">
      <c r="A71" s="9" t="s">
        <v>383</v>
      </c>
      <c r="B71" s="37">
        <v>1070445</v>
      </c>
      <c r="C71" s="37">
        <v>1224970</v>
      </c>
    </row>
    <row r="72" spans="1:3" x14ac:dyDescent="0.15">
      <c r="A72" s="9" t="s">
        <v>384</v>
      </c>
      <c r="B72" s="37">
        <v>1049553</v>
      </c>
      <c r="C72" s="37">
        <v>1256125</v>
      </c>
    </row>
    <row r="73" spans="1:3" x14ac:dyDescent="0.15">
      <c r="A73" s="9" t="s">
        <v>385</v>
      </c>
      <c r="B73" s="37">
        <v>1029433</v>
      </c>
      <c r="C73" s="37">
        <v>1255551</v>
      </c>
    </row>
    <row r="74" spans="1:3" x14ac:dyDescent="0.15">
      <c r="A74" s="9" t="s">
        <v>386</v>
      </c>
      <c r="B74" s="37">
        <v>1030388</v>
      </c>
      <c r="C74" s="37">
        <v>1267838</v>
      </c>
    </row>
    <row r="75" spans="1:3" x14ac:dyDescent="0.15">
      <c r="A75" s="9" t="s">
        <v>387</v>
      </c>
      <c r="B75" s="37">
        <v>1003554</v>
      </c>
      <c r="C75" s="37">
        <v>1270311</v>
      </c>
    </row>
    <row r="76" spans="1:3" x14ac:dyDescent="0.15">
      <c r="A76" s="9" t="s">
        <v>388</v>
      </c>
      <c r="B76" s="37">
        <v>1010046</v>
      </c>
      <c r="C76" s="37">
        <v>1296144</v>
      </c>
    </row>
    <row r="77" spans="1:3" x14ac:dyDescent="0.15">
      <c r="A77" s="9" t="s">
        <v>502</v>
      </c>
      <c r="B77" s="37">
        <v>981202</v>
      </c>
      <c r="C77" s="37">
        <v>1309515</v>
      </c>
    </row>
    <row r="78" spans="1:3" x14ac:dyDescent="0.15">
      <c r="A78" s="9" t="s">
        <v>646</v>
      </c>
      <c r="B78" s="37">
        <v>948396</v>
      </c>
      <c r="C78" s="37">
        <v>1340774</v>
      </c>
    </row>
    <row r="79" spans="1:3" x14ac:dyDescent="0.15">
      <c r="A79" s="9" t="s">
        <v>691</v>
      </c>
      <c r="B79" s="37">
        <v>921000</v>
      </c>
      <c r="C79" s="37">
        <v>1363564</v>
      </c>
    </row>
    <row r="80" spans="1:3" x14ac:dyDescent="0.15">
      <c r="A80" s="9" t="s">
        <v>711</v>
      </c>
      <c r="B80" s="37">
        <v>866908</v>
      </c>
      <c r="C80" s="37">
        <v>1378906</v>
      </c>
    </row>
    <row r="81" spans="1:3" x14ac:dyDescent="0.15">
      <c r="A81" s="9" t="s">
        <v>708</v>
      </c>
      <c r="B81" s="37">
        <v>843321</v>
      </c>
      <c r="C81" s="37">
        <v>1373929</v>
      </c>
    </row>
    <row r="82" spans="1:3" x14ac:dyDescent="0.15">
      <c r="A82" s="9" t="s">
        <v>716</v>
      </c>
      <c r="B82" s="37">
        <v>812036</v>
      </c>
      <c r="C82" s="37">
        <v>1441739</v>
      </c>
    </row>
    <row r="83" spans="1:3" x14ac:dyDescent="0.15">
      <c r="A83" s="9" t="s">
        <v>724</v>
      </c>
      <c r="B83" s="37">
        <v>771801</v>
      </c>
      <c r="C83" s="37">
        <v>1565125</v>
      </c>
    </row>
    <row r="84" spans="1:3" x14ac:dyDescent="0.15">
      <c r="A84" s="9" t="s">
        <v>734</v>
      </c>
      <c r="B84" s="37">
        <v>729367</v>
      </c>
      <c r="C84" s="37">
        <v>1579727</v>
      </c>
    </row>
    <row r="85" spans="1:3" x14ac:dyDescent="0.15">
      <c r="A85" s="9" t="s">
        <v>742</v>
      </c>
      <c r="B85" s="37">
        <v>687689</v>
      </c>
      <c r="C85" s="37">
        <v>1599850</v>
      </c>
    </row>
    <row r="86" spans="1:3" x14ac:dyDescent="0.15">
      <c r="A86" s="9" t="s">
        <v>754</v>
      </c>
      <c r="B86" s="37">
        <v>670467</v>
      </c>
      <c r="C86" s="37">
        <v>1593475</v>
      </c>
    </row>
  </sheetData>
  <phoneticPr fontId="21"/>
  <pageMargins left="0.7" right="0.7" top="0.75" bottom="0.75" header="0.3" footer="0.3"/>
  <pageSetup paperSize="9" scale="8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7">
    <tabColor rgb="FF00B0F0"/>
  </sheetPr>
  <dimension ref="A39:J86"/>
  <sheetViews>
    <sheetView showGridLines="0" zoomScaleNormal="100" workbookViewId="0"/>
  </sheetViews>
  <sheetFormatPr defaultColWidth="12.625" defaultRowHeight="13.5" x14ac:dyDescent="0.15"/>
  <cols>
    <col min="1" max="1" width="10.625" style="9" customWidth="1"/>
    <col min="2" max="3" width="12.625" style="37" customWidth="1"/>
    <col min="4" max="4" width="2.625" style="9" customWidth="1"/>
    <col min="5" max="5" width="8.375" style="37" customWidth="1"/>
    <col min="6" max="6" width="2.625" style="9" customWidth="1"/>
    <col min="7" max="7" width="8.5" style="9" customWidth="1"/>
    <col min="8" max="8" width="2.625" style="9" customWidth="1"/>
    <col min="9" max="9" width="8.5" style="9" customWidth="1"/>
    <col min="10" max="10" width="12.625" style="37" customWidth="1"/>
    <col min="11" max="12" width="10.625" style="9" customWidth="1"/>
    <col min="13" max="13" width="11.625" style="9" customWidth="1"/>
    <col min="14" max="256" width="12.625" style="9"/>
    <col min="257" max="257" width="10.625" style="9" customWidth="1"/>
    <col min="258" max="259" width="12.625" style="9" customWidth="1"/>
    <col min="260" max="260" width="2.625" style="9" customWidth="1"/>
    <col min="261" max="261" width="8.625" style="9" customWidth="1"/>
    <col min="262" max="262" width="2.625" style="9" customWidth="1"/>
    <col min="263" max="263" width="6.625" style="9" customWidth="1"/>
    <col min="264" max="264" width="2.625" style="9" customWidth="1"/>
    <col min="265" max="265" width="6.625" style="9" customWidth="1"/>
    <col min="266" max="266" width="12.625" style="9" customWidth="1"/>
    <col min="267" max="268" width="10.625" style="9" customWidth="1"/>
    <col min="269" max="269" width="11.625" style="9" customWidth="1"/>
    <col min="270" max="512" width="12.625" style="9"/>
    <col min="513" max="513" width="10.625" style="9" customWidth="1"/>
    <col min="514" max="515" width="12.625" style="9" customWidth="1"/>
    <col min="516" max="516" width="2.625" style="9" customWidth="1"/>
    <col min="517" max="517" width="8.625" style="9" customWidth="1"/>
    <col min="518" max="518" width="2.625" style="9" customWidth="1"/>
    <col min="519" max="519" width="6.625" style="9" customWidth="1"/>
    <col min="520" max="520" width="2.625" style="9" customWidth="1"/>
    <col min="521" max="521" width="6.625" style="9" customWidth="1"/>
    <col min="522" max="522" width="12.625" style="9" customWidth="1"/>
    <col min="523" max="524" width="10.625" style="9" customWidth="1"/>
    <col min="525" max="525" width="11.625" style="9" customWidth="1"/>
    <col min="526" max="768" width="12.625" style="9"/>
    <col min="769" max="769" width="10.625" style="9" customWidth="1"/>
    <col min="770" max="771" width="12.625" style="9" customWidth="1"/>
    <col min="772" max="772" width="2.625" style="9" customWidth="1"/>
    <col min="773" max="773" width="8.625" style="9" customWidth="1"/>
    <col min="774" max="774" width="2.625" style="9" customWidth="1"/>
    <col min="775" max="775" width="6.625" style="9" customWidth="1"/>
    <col min="776" max="776" width="2.625" style="9" customWidth="1"/>
    <col min="777" max="777" width="6.625" style="9" customWidth="1"/>
    <col min="778" max="778" width="12.625" style="9" customWidth="1"/>
    <col min="779" max="780" width="10.625" style="9" customWidth="1"/>
    <col min="781" max="781" width="11.625" style="9" customWidth="1"/>
    <col min="782" max="1024" width="12.625" style="9"/>
    <col min="1025" max="1025" width="10.625" style="9" customWidth="1"/>
    <col min="1026" max="1027" width="12.625" style="9" customWidth="1"/>
    <col min="1028" max="1028" width="2.625" style="9" customWidth="1"/>
    <col min="1029" max="1029" width="8.625" style="9" customWidth="1"/>
    <col min="1030" max="1030" width="2.625" style="9" customWidth="1"/>
    <col min="1031" max="1031" width="6.625" style="9" customWidth="1"/>
    <col min="1032" max="1032" width="2.625" style="9" customWidth="1"/>
    <col min="1033" max="1033" width="6.625" style="9" customWidth="1"/>
    <col min="1034" max="1034" width="12.625" style="9" customWidth="1"/>
    <col min="1035" max="1036" width="10.625" style="9" customWidth="1"/>
    <col min="1037" max="1037" width="11.625" style="9" customWidth="1"/>
    <col min="1038" max="1280" width="12.625" style="9"/>
    <col min="1281" max="1281" width="10.625" style="9" customWidth="1"/>
    <col min="1282" max="1283" width="12.625" style="9" customWidth="1"/>
    <col min="1284" max="1284" width="2.625" style="9" customWidth="1"/>
    <col min="1285" max="1285" width="8.625" style="9" customWidth="1"/>
    <col min="1286" max="1286" width="2.625" style="9" customWidth="1"/>
    <col min="1287" max="1287" width="6.625" style="9" customWidth="1"/>
    <col min="1288" max="1288" width="2.625" style="9" customWidth="1"/>
    <col min="1289" max="1289" width="6.625" style="9" customWidth="1"/>
    <col min="1290" max="1290" width="12.625" style="9" customWidth="1"/>
    <col min="1291" max="1292" width="10.625" style="9" customWidth="1"/>
    <col min="1293" max="1293" width="11.625" style="9" customWidth="1"/>
    <col min="1294" max="1536" width="12.625" style="9"/>
    <col min="1537" max="1537" width="10.625" style="9" customWidth="1"/>
    <col min="1538" max="1539" width="12.625" style="9" customWidth="1"/>
    <col min="1540" max="1540" width="2.625" style="9" customWidth="1"/>
    <col min="1541" max="1541" width="8.625" style="9" customWidth="1"/>
    <col min="1542" max="1542" width="2.625" style="9" customWidth="1"/>
    <col min="1543" max="1543" width="6.625" style="9" customWidth="1"/>
    <col min="1544" max="1544" width="2.625" style="9" customWidth="1"/>
    <col min="1545" max="1545" width="6.625" style="9" customWidth="1"/>
    <col min="1546" max="1546" width="12.625" style="9" customWidth="1"/>
    <col min="1547" max="1548" width="10.625" style="9" customWidth="1"/>
    <col min="1549" max="1549" width="11.625" style="9" customWidth="1"/>
    <col min="1550" max="1792" width="12.625" style="9"/>
    <col min="1793" max="1793" width="10.625" style="9" customWidth="1"/>
    <col min="1794" max="1795" width="12.625" style="9" customWidth="1"/>
    <col min="1796" max="1796" width="2.625" style="9" customWidth="1"/>
    <col min="1797" max="1797" width="8.625" style="9" customWidth="1"/>
    <col min="1798" max="1798" width="2.625" style="9" customWidth="1"/>
    <col min="1799" max="1799" width="6.625" style="9" customWidth="1"/>
    <col min="1800" max="1800" width="2.625" style="9" customWidth="1"/>
    <col min="1801" max="1801" width="6.625" style="9" customWidth="1"/>
    <col min="1802" max="1802" width="12.625" style="9" customWidth="1"/>
    <col min="1803" max="1804" width="10.625" style="9" customWidth="1"/>
    <col min="1805" max="1805" width="11.625" style="9" customWidth="1"/>
    <col min="1806" max="2048" width="12.625" style="9"/>
    <col min="2049" max="2049" width="10.625" style="9" customWidth="1"/>
    <col min="2050" max="2051" width="12.625" style="9" customWidth="1"/>
    <col min="2052" max="2052" width="2.625" style="9" customWidth="1"/>
    <col min="2053" max="2053" width="8.625" style="9" customWidth="1"/>
    <col min="2054" max="2054" width="2.625" style="9" customWidth="1"/>
    <col min="2055" max="2055" width="6.625" style="9" customWidth="1"/>
    <col min="2056" max="2056" width="2.625" style="9" customWidth="1"/>
    <col min="2057" max="2057" width="6.625" style="9" customWidth="1"/>
    <col min="2058" max="2058" width="12.625" style="9" customWidth="1"/>
    <col min="2059" max="2060" width="10.625" style="9" customWidth="1"/>
    <col min="2061" max="2061" width="11.625" style="9" customWidth="1"/>
    <col min="2062" max="2304" width="12.625" style="9"/>
    <col min="2305" max="2305" width="10.625" style="9" customWidth="1"/>
    <col min="2306" max="2307" width="12.625" style="9" customWidth="1"/>
    <col min="2308" max="2308" width="2.625" style="9" customWidth="1"/>
    <col min="2309" max="2309" width="8.625" style="9" customWidth="1"/>
    <col min="2310" max="2310" width="2.625" style="9" customWidth="1"/>
    <col min="2311" max="2311" width="6.625" style="9" customWidth="1"/>
    <col min="2312" max="2312" width="2.625" style="9" customWidth="1"/>
    <col min="2313" max="2313" width="6.625" style="9" customWidth="1"/>
    <col min="2314" max="2314" width="12.625" style="9" customWidth="1"/>
    <col min="2315" max="2316" width="10.625" style="9" customWidth="1"/>
    <col min="2317" max="2317" width="11.625" style="9" customWidth="1"/>
    <col min="2318" max="2560" width="12.625" style="9"/>
    <col min="2561" max="2561" width="10.625" style="9" customWidth="1"/>
    <col min="2562" max="2563" width="12.625" style="9" customWidth="1"/>
    <col min="2564" max="2564" width="2.625" style="9" customWidth="1"/>
    <col min="2565" max="2565" width="8.625" style="9" customWidth="1"/>
    <col min="2566" max="2566" width="2.625" style="9" customWidth="1"/>
    <col min="2567" max="2567" width="6.625" style="9" customWidth="1"/>
    <col min="2568" max="2568" width="2.625" style="9" customWidth="1"/>
    <col min="2569" max="2569" width="6.625" style="9" customWidth="1"/>
    <col min="2570" max="2570" width="12.625" style="9" customWidth="1"/>
    <col min="2571" max="2572" width="10.625" style="9" customWidth="1"/>
    <col min="2573" max="2573" width="11.625" style="9" customWidth="1"/>
    <col min="2574" max="2816" width="12.625" style="9"/>
    <col min="2817" max="2817" width="10.625" style="9" customWidth="1"/>
    <col min="2818" max="2819" width="12.625" style="9" customWidth="1"/>
    <col min="2820" max="2820" width="2.625" style="9" customWidth="1"/>
    <col min="2821" max="2821" width="8.625" style="9" customWidth="1"/>
    <col min="2822" max="2822" width="2.625" style="9" customWidth="1"/>
    <col min="2823" max="2823" width="6.625" style="9" customWidth="1"/>
    <col min="2824" max="2824" width="2.625" style="9" customWidth="1"/>
    <col min="2825" max="2825" width="6.625" style="9" customWidth="1"/>
    <col min="2826" max="2826" width="12.625" style="9" customWidth="1"/>
    <col min="2827" max="2828" width="10.625" style="9" customWidth="1"/>
    <col min="2829" max="2829" width="11.625" style="9" customWidth="1"/>
    <col min="2830" max="3072" width="12.625" style="9"/>
    <col min="3073" max="3073" width="10.625" style="9" customWidth="1"/>
    <col min="3074" max="3075" width="12.625" style="9" customWidth="1"/>
    <col min="3076" max="3076" width="2.625" style="9" customWidth="1"/>
    <col min="3077" max="3077" width="8.625" style="9" customWidth="1"/>
    <col min="3078" max="3078" width="2.625" style="9" customWidth="1"/>
    <col min="3079" max="3079" width="6.625" style="9" customWidth="1"/>
    <col min="3080" max="3080" width="2.625" style="9" customWidth="1"/>
    <col min="3081" max="3081" width="6.625" style="9" customWidth="1"/>
    <col min="3082" max="3082" width="12.625" style="9" customWidth="1"/>
    <col min="3083" max="3084" width="10.625" style="9" customWidth="1"/>
    <col min="3085" max="3085" width="11.625" style="9" customWidth="1"/>
    <col min="3086" max="3328" width="12.625" style="9"/>
    <col min="3329" max="3329" width="10.625" style="9" customWidth="1"/>
    <col min="3330" max="3331" width="12.625" style="9" customWidth="1"/>
    <col min="3332" max="3332" width="2.625" style="9" customWidth="1"/>
    <col min="3333" max="3333" width="8.625" style="9" customWidth="1"/>
    <col min="3334" max="3334" width="2.625" style="9" customWidth="1"/>
    <col min="3335" max="3335" width="6.625" style="9" customWidth="1"/>
    <col min="3336" max="3336" width="2.625" style="9" customWidth="1"/>
    <col min="3337" max="3337" width="6.625" style="9" customWidth="1"/>
    <col min="3338" max="3338" width="12.625" style="9" customWidth="1"/>
    <col min="3339" max="3340" width="10.625" style="9" customWidth="1"/>
    <col min="3341" max="3341" width="11.625" style="9" customWidth="1"/>
    <col min="3342" max="3584" width="12.625" style="9"/>
    <col min="3585" max="3585" width="10.625" style="9" customWidth="1"/>
    <col min="3586" max="3587" width="12.625" style="9" customWidth="1"/>
    <col min="3588" max="3588" width="2.625" style="9" customWidth="1"/>
    <col min="3589" max="3589" width="8.625" style="9" customWidth="1"/>
    <col min="3590" max="3590" width="2.625" style="9" customWidth="1"/>
    <col min="3591" max="3591" width="6.625" style="9" customWidth="1"/>
    <col min="3592" max="3592" width="2.625" style="9" customWidth="1"/>
    <col min="3593" max="3593" width="6.625" style="9" customWidth="1"/>
    <col min="3594" max="3594" width="12.625" style="9" customWidth="1"/>
    <col min="3595" max="3596" width="10.625" style="9" customWidth="1"/>
    <col min="3597" max="3597" width="11.625" style="9" customWidth="1"/>
    <col min="3598" max="3840" width="12.625" style="9"/>
    <col min="3841" max="3841" width="10.625" style="9" customWidth="1"/>
    <col min="3842" max="3843" width="12.625" style="9" customWidth="1"/>
    <col min="3844" max="3844" width="2.625" style="9" customWidth="1"/>
    <col min="3845" max="3845" width="8.625" style="9" customWidth="1"/>
    <col min="3846" max="3846" width="2.625" style="9" customWidth="1"/>
    <col min="3847" max="3847" width="6.625" style="9" customWidth="1"/>
    <col min="3848" max="3848" width="2.625" style="9" customWidth="1"/>
    <col min="3849" max="3849" width="6.625" style="9" customWidth="1"/>
    <col min="3850" max="3850" width="12.625" style="9" customWidth="1"/>
    <col min="3851" max="3852" width="10.625" style="9" customWidth="1"/>
    <col min="3853" max="3853" width="11.625" style="9" customWidth="1"/>
    <col min="3854" max="4096" width="12.625" style="9"/>
    <col min="4097" max="4097" width="10.625" style="9" customWidth="1"/>
    <col min="4098" max="4099" width="12.625" style="9" customWidth="1"/>
    <col min="4100" max="4100" width="2.625" style="9" customWidth="1"/>
    <col min="4101" max="4101" width="8.625" style="9" customWidth="1"/>
    <col min="4102" max="4102" width="2.625" style="9" customWidth="1"/>
    <col min="4103" max="4103" width="6.625" style="9" customWidth="1"/>
    <col min="4104" max="4104" width="2.625" style="9" customWidth="1"/>
    <col min="4105" max="4105" width="6.625" style="9" customWidth="1"/>
    <col min="4106" max="4106" width="12.625" style="9" customWidth="1"/>
    <col min="4107" max="4108" width="10.625" style="9" customWidth="1"/>
    <col min="4109" max="4109" width="11.625" style="9" customWidth="1"/>
    <col min="4110" max="4352" width="12.625" style="9"/>
    <col min="4353" max="4353" width="10.625" style="9" customWidth="1"/>
    <col min="4354" max="4355" width="12.625" style="9" customWidth="1"/>
    <col min="4356" max="4356" width="2.625" style="9" customWidth="1"/>
    <col min="4357" max="4357" width="8.625" style="9" customWidth="1"/>
    <col min="4358" max="4358" width="2.625" style="9" customWidth="1"/>
    <col min="4359" max="4359" width="6.625" style="9" customWidth="1"/>
    <col min="4360" max="4360" width="2.625" style="9" customWidth="1"/>
    <col min="4361" max="4361" width="6.625" style="9" customWidth="1"/>
    <col min="4362" max="4362" width="12.625" style="9" customWidth="1"/>
    <col min="4363" max="4364" width="10.625" style="9" customWidth="1"/>
    <col min="4365" max="4365" width="11.625" style="9" customWidth="1"/>
    <col min="4366" max="4608" width="12.625" style="9"/>
    <col min="4609" max="4609" width="10.625" style="9" customWidth="1"/>
    <col min="4610" max="4611" width="12.625" style="9" customWidth="1"/>
    <col min="4612" max="4612" width="2.625" style="9" customWidth="1"/>
    <col min="4613" max="4613" width="8.625" style="9" customWidth="1"/>
    <col min="4614" max="4614" width="2.625" style="9" customWidth="1"/>
    <col min="4615" max="4615" width="6.625" style="9" customWidth="1"/>
    <col min="4616" max="4616" width="2.625" style="9" customWidth="1"/>
    <col min="4617" max="4617" width="6.625" style="9" customWidth="1"/>
    <col min="4618" max="4618" width="12.625" style="9" customWidth="1"/>
    <col min="4619" max="4620" width="10.625" style="9" customWidth="1"/>
    <col min="4621" max="4621" width="11.625" style="9" customWidth="1"/>
    <col min="4622" max="4864" width="12.625" style="9"/>
    <col min="4865" max="4865" width="10.625" style="9" customWidth="1"/>
    <col min="4866" max="4867" width="12.625" style="9" customWidth="1"/>
    <col min="4868" max="4868" width="2.625" style="9" customWidth="1"/>
    <col min="4869" max="4869" width="8.625" style="9" customWidth="1"/>
    <col min="4870" max="4870" width="2.625" style="9" customWidth="1"/>
    <col min="4871" max="4871" width="6.625" style="9" customWidth="1"/>
    <col min="4872" max="4872" width="2.625" style="9" customWidth="1"/>
    <col min="4873" max="4873" width="6.625" style="9" customWidth="1"/>
    <col min="4874" max="4874" width="12.625" style="9" customWidth="1"/>
    <col min="4875" max="4876" width="10.625" style="9" customWidth="1"/>
    <col min="4877" max="4877" width="11.625" style="9" customWidth="1"/>
    <col min="4878" max="5120" width="12.625" style="9"/>
    <col min="5121" max="5121" width="10.625" style="9" customWidth="1"/>
    <col min="5122" max="5123" width="12.625" style="9" customWidth="1"/>
    <col min="5124" max="5124" width="2.625" style="9" customWidth="1"/>
    <col min="5125" max="5125" width="8.625" style="9" customWidth="1"/>
    <col min="5126" max="5126" width="2.625" style="9" customWidth="1"/>
    <col min="5127" max="5127" width="6.625" style="9" customWidth="1"/>
    <col min="5128" max="5128" width="2.625" style="9" customWidth="1"/>
    <col min="5129" max="5129" width="6.625" style="9" customWidth="1"/>
    <col min="5130" max="5130" width="12.625" style="9" customWidth="1"/>
    <col min="5131" max="5132" width="10.625" style="9" customWidth="1"/>
    <col min="5133" max="5133" width="11.625" style="9" customWidth="1"/>
    <col min="5134" max="5376" width="12.625" style="9"/>
    <col min="5377" max="5377" width="10.625" style="9" customWidth="1"/>
    <col min="5378" max="5379" width="12.625" style="9" customWidth="1"/>
    <col min="5380" max="5380" width="2.625" style="9" customWidth="1"/>
    <col min="5381" max="5381" width="8.625" style="9" customWidth="1"/>
    <col min="5382" max="5382" width="2.625" style="9" customWidth="1"/>
    <col min="5383" max="5383" width="6.625" style="9" customWidth="1"/>
    <col min="5384" max="5384" width="2.625" style="9" customWidth="1"/>
    <col min="5385" max="5385" width="6.625" style="9" customWidth="1"/>
    <col min="5386" max="5386" width="12.625" style="9" customWidth="1"/>
    <col min="5387" max="5388" width="10.625" style="9" customWidth="1"/>
    <col min="5389" max="5389" width="11.625" style="9" customWidth="1"/>
    <col min="5390" max="5632" width="12.625" style="9"/>
    <col min="5633" max="5633" width="10.625" style="9" customWidth="1"/>
    <col min="5634" max="5635" width="12.625" style="9" customWidth="1"/>
    <col min="5636" max="5636" width="2.625" style="9" customWidth="1"/>
    <col min="5637" max="5637" width="8.625" style="9" customWidth="1"/>
    <col min="5638" max="5638" width="2.625" style="9" customWidth="1"/>
    <col min="5639" max="5639" width="6.625" style="9" customWidth="1"/>
    <col min="5640" max="5640" width="2.625" style="9" customWidth="1"/>
    <col min="5641" max="5641" width="6.625" style="9" customWidth="1"/>
    <col min="5642" max="5642" width="12.625" style="9" customWidth="1"/>
    <col min="5643" max="5644" width="10.625" style="9" customWidth="1"/>
    <col min="5645" max="5645" width="11.625" style="9" customWidth="1"/>
    <col min="5646" max="5888" width="12.625" style="9"/>
    <col min="5889" max="5889" width="10.625" style="9" customWidth="1"/>
    <col min="5890" max="5891" width="12.625" style="9" customWidth="1"/>
    <col min="5892" max="5892" width="2.625" style="9" customWidth="1"/>
    <col min="5893" max="5893" width="8.625" style="9" customWidth="1"/>
    <col min="5894" max="5894" width="2.625" style="9" customWidth="1"/>
    <col min="5895" max="5895" width="6.625" style="9" customWidth="1"/>
    <col min="5896" max="5896" width="2.625" style="9" customWidth="1"/>
    <col min="5897" max="5897" width="6.625" style="9" customWidth="1"/>
    <col min="5898" max="5898" width="12.625" style="9" customWidth="1"/>
    <col min="5899" max="5900" width="10.625" style="9" customWidth="1"/>
    <col min="5901" max="5901" width="11.625" style="9" customWidth="1"/>
    <col min="5902" max="6144" width="12.625" style="9"/>
    <col min="6145" max="6145" width="10.625" style="9" customWidth="1"/>
    <col min="6146" max="6147" width="12.625" style="9" customWidth="1"/>
    <col min="6148" max="6148" width="2.625" style="9" customWidth="1"/>
    <col min="6149" max="6149" width="8.625" style="9" customWidth="1"/>
    <col min="6150" max="6150" width="2.625" style="9" customWidth="1"/>
    <col min="6151" max="6151" width="6.625" style="9" customWidth="1"/>
    <col min="6152" max="6152" width="2.625" style="9" customWidth="1"/>
    <col min="6153" max="6153" width="6.625" style="9" customWidth="1"/>
    <col min="6154" max="6154" width="12.625" style="9" customWidth="1"/>
    <col min="6155" max="6156" width="10.625" style="9" customWidth="1"/>
    <col min="6157" max="6157" width="11.625" style="9" customWidth="1"/>
    <col min="6158" max="6400" width="12.625" style="9"/>
    <col min="6401" max="6401" width="10.625" style="9" customWidth="1"/>
    <col min="6402" max="6403" width="12.625" style="9" customWidth="1"/>
    <col min="6404" max="6404" width="2.625" style="9" customWidth="1"/>
    <col min="6405" max="6405" width="8.625" style="9" customWidth="1"/>
    <col min="6406" max="6406" width="2.625" style="9" customWidth="1"/>
    <col min="6407" max="6407" width="6.625" style="9" customWidth="1"/>
    <col min="6408" max="6408" width="2.625" style="9" customWidth="1"/>
    <col min="6409" max="6409" width="6.625" style="9" customWidth="1"/>
    <col min="6410" max="6410" width="12.625" style="9" customWidth="1"/>
    <col min="6411" max="6412" width="10.625" style="9" customWidth="1"/>
    <col min="6413" max="6413" width="11.625" style="9" customWidth="1"/>
    <col min="6414" max="6656" width="12.625" style="9"/>
    <col min="6657" max="6657" width="10.625" style="9" customWidth="1"/>
    <col min="6658" max="6659" width="12.625" style="9" customWidth="1"/>
    <col min="6660" max="6660" width="2.625" style="9" customWidth="1"/>
    <col min="6661" max="6661" width="8.625" style="9" customWidth="1"/>
    <col min="6662" max="6662" width="2.625" style="9" customWidth="1"/>
    <col min="6663" max="6663" width="6.625" style="9" customWidth="1"/>
    <col min="6664" max="6664" width="2.625" style="9" customWidth="1"/>
    <col min="6665" max="6665" width="6.625" style="9" customWidth="1"/>
    <col min="6666" max="6666" width="12.625" style="9" customWidth="1"/>
    <col min="6667" max="6668" width="10.625" style="9" customWidth="1"/>
    <col min="6669" max="6669" width="11.625" style="9" customWidth="1"/>
    <col min="6670" max="6912" width="12.625" style="9"/>
    <col min="6913" max="6913" width="10.625" style="9" customWidth="1"/>
    <col min="6914" max="6915" width="12.625" style="9" customWidth="1"/>
    <col min="6916" max="6916" width="2.625" style="9" customWidth="1"/>
    <col min="6917" max="6917" width="8.625" style="9" customWidth="1"/>
    <col min="6918" max="6918" width="2.625" style="9" customWidth="1"/>
    <col min="6919" max="6919" width="6.625" style="9" customWidth="1"/>
    <col min="6920" max="6920" width="2.625" style="9" customWidth="1"/>
    <col min="6921" max="6921" width="6.625" style="9" customWidth="1"/>
    <col min="6922" max="6922" width="12.625" style="9" customWidth="1"/>
    <col min="6923" max="6924" width="10.625" style="9" customWidth="1"/>
    <col min="6925" max="6925" width="11.625" style="9" customWidth="1"/>
    <col min="6926" max="7168" width="12.625" style="9"/>
    <col min="7169" max="7169" width="10.625" style="9" customWidth="1"/>
    <col min="7170" max="7171" width="12.625" style="9" customWidth="1"/>
    <col min="7172" max="7172" width="2.625" style="9" customWidth="1"/>
    <col min="7173" max="7173" width="8.625" style="9" customWidth="1"/>
    <col min="7174" max="7174" width="2.625" style="9" customWidth="1"/>
    <col min="7175" max="7175" width="6.625" style="9" customWidth="1"/>
    <col min="7176" max="7176" width="2.625" style="9" customWidth="1"/>
    <col min="7177" max="7177" width="6.625" style="9" customWidth="1"/>
    <col min="7178" max="7178" width="12.625" style="9" customWidth="1"/>
    <col min="7179" max="7180" width="10.625" style="9" customWidth="1"/>
    <col min="7181" max="7181" width="11.625" style="9" customWidth="1"/>
    <col min="7182" max="7424" width="12.625" style="9"/>
    <col min="7425" max="7425" width="10.625" style="9" customWidth="1"/>
    <col min="7426" max="7427" width="12.625" style="9" customWidth="1"/>
    <col min="7428" max="7428" width="2.625" style="9" customWidth="1"/>
    <col min="7429" max="7429" width="8.625" style="9" customWidth="1"/>
    <col min="7430" max="7430" width="2.625" style="9" customWidth="1"/>
    <col min="7431" max="7431" width="6.625" style="9" customWidth="1"/>
    <col min="7432" max="7432" width="2.625" style="9" customWidth="1"/>
    <col min="7433" max="7433" width="6.625" style="9" customWidth="1"/>
    <col min="7434" max="7434" width="12.625" style="9" customWidth="1"/>
    <col min="7435" max="7436" width="10.625" style="9" customWidth="1"/>
    <col min="7437" max="7437" width="11.625" style="9" customWidth="1"/>
    <col min="7438" max="7680" width="12.625" style="9"/>
    <col min="7681" max="7681" width="10.625" style="9" customWidth="1"/>
    <col min="7682" max="7683" width="12.625" style="9" customWidth="1"/>
    <col min="7684" max="7684" width="2.625" style="9" customWidth="1"/>
    <col min="7685" max="7685" width="8.625" style="9" customWidth="1"/>
    <col min="7686" max="7686" width="2.625" style="9" customWidth="1"/>
    <col min="7687" max="7687" width="6.625" style="9" customWidth="1"/>
    <col min="7688" max="7688" width="2.625" style="9" customWidth="1"/>
    <col min="7689" max="7689" width="6.625" style="9" customWidth="1"/>
    <col min="7690" max="7690" width="12.625" style="9" customWidth="1"/>
    <col min="7691" max="7692" width="10.625" style="9" customWidth="1"/>
    <col min="7693" max="7693" width="11.625" style="9" customWidth="1"/>
    <col min="7694" max="7936" width="12.625" style="9"/>
    <col min="7937" max="7937" width="10.625" style="9" customWidth="1"/>
    <col min="7938" max="7939" width="12.625" style="9" customWidth="1"/>
    <col min="7940" max="7940" width="2.625" style="9" customWidth="1"/>
    <col min="7941" max="7941" width="8.625" style="9" customWidth="1"/>
    <col min="7942" max="7942" width="2.625" style="9" customWidth="1"/>
    <col min="7943" max="7943" width="6.625" style="9" customWidth="1"/>
    <col min="7944" max="7944" width="2.625" style="9" customWidth="1"/>
    <col min="7945" max="7945" width="6.625" style="9" customWidth="1"/>
    <col min="7946" max="7946" width="12.625" style="9" customWidth="1"/>
    <col min="7947" max="7948" width="10.625" style="9" customWidth="1"/>
    <col min="7949" max="7949" width="11.625" style="9" customWidth="1"/>
    <col min="7950" max="8192" width="12.625" style="9"/>
    <col min="8193" max="8193" width="10.625" style="9" customWidth="1"/>
    <col min="8194" max="8195" width="12.625" style="9" customWidth="1"/>
    <col min="8196" max="8196" width="2.625" style="9" customWidth="1"/>
    <col min="8197" max="8197" width="8.625" style="9" customWidth="1"/>
    <col min="8198" max="8198" width="2.625" style="9" customWidth="1"/>
    <col min="8199" max="8199" width="6.625" style="9" customWidth="1"/>
    <col min="8200" max="8200" width="2.625" style="9" customWidth="1"/>
    <col min="8201" max="8201" width="6.625" style="9" customWidth="1"/>
    <col min="8202" max="8202" width="12.625" style="9" customWidth="1"/>
    <col min="8203" max="8204" width="10.625" style="9" customWidth="1"/>
    <col min="8205" max="8205" width="11.625" style="9" customWidth="1"/>
    <col min="8206" max="8448" width="12.625" style="9"/>
    <col min="8449" max="8449" width="10.625" style="9" customWidth="1"/>
    <col min="8450" max="8451" width="12.625" style="9" customWidth="1"/>
    <col min="8452" max="8452" width="2.625" style="9" customWidth="1"/>
    <col min="8453" max="8453" width="8.625" style="9" customWidth="1"/>
    <col min="8454" max="8454" width="2.625" style="9" customWidth="1"/>
    <col min="8455" max="8455" width="6.625" style="9" customWidth="1"/>
    <col min="8456" max="8456" width="2.625" style="9" customWidth="1"/>
    <col min="8457" max="8457" width="6.625" style="9" customWidth="1"/>
    <col min="8458" max="8458" width="12.625" style="9" customWidth="1"/>
    <col min="8459" max="8460" width="10.625" style="9" customWidth="1"/>
    <col min="8461" max="8461" width="11.625" style="9" customWidth="1"/>
    <col min="8462" max="8704" width="12.625" style="9"/>
    <col min="8705" max="8705" width="10.625" style="9" customWidth="1"/>
    <col min="8706" max="8707" width="12.625" style="9" customWidth="1"/>
    <col min="8708" max="8708" width="2.625" style="9" customWidth="1"/>
    <col min="8709" max="8709" width="8.625" style="9" customWidth="1"/>
    <col min="8710" max="8710" width="2.625" style="9" customWidth="1"/>
    <col min="8711" max="8711" width="6.625" style="9" customWidth="1"/>
    <col min="8712" max="8712" width="2.625" style="9" customWidth="1"/>
    <col min="8713" max="8713" width="6.625" style="9" customWidth="1"/>
    <col min="8714" max="8714" width="12.625" style="9" customWidth="1"/>
    <col min="8715" max="8716" width="10.625" style="9" customWidth="1"/>
    <col min="8717" max="8717" width="11.625" style="9" customWidth="1"/>
    <col min="8718" max="8960" width="12.625" style="9"/>
    <col min="8961" max="8961" width="10.625" style="9" customWidth="1"/>
    <col min="8962" max="8963" width="12.625" style="9" customWidth="1"/>
    <col min="8964" max="8964" width="2.625" style="9" customWidth="1"/>
    <col min="8965" max="8965" width="8.625" style="9" customWidth="1"/>
    <col min="8966" max="8966" width="2.625" style="9" customWidth="1"/>
    <col min="8967" max="8967" width="6.625" style="9" customWidth="1"/>
    <col min="8968" max="8968" width="2.625" style="9" customWidth="1"/>
    <col min="8969" max="8969" width="6.625" style="9" customWidth="1"/>
    <col min="8970" max="8970" width="12.625" style="9" customWidth="1"/>
    <col min="8971" max="8972" width="10.625" style="9" customWidth="1"/>
    <col min="8973" max="8973" width="11.625" style="9" customWidth="1"/>
    <col min="8974" max="9216" width="12.625" style="9"/>
    <col min="9217" max="9217" width="10.625" style="9" customWidth="1"/>
    <col min="9218" max="9219" width="12.625" style="9" customWidth="1"/>
    <col min="9220" max="9220" width="2.625" style="9" customWidth="1"/>
    <col min="9221" max="9221" width="8.625" style="9" customWidth="1"/>
    <col min="9222" max="9222" width="2.625" style="9" customWidth="1"/>
    <col min="9223" max="9223" width="6.625" style="9" customWidth="1"/>
    <col min="9224" max="9224" width="2.625" style="9" customWidth="1"/>
    <col min="9225" max="9225" width="6.625" style="9" customWidth="1"/>
    <col min="9226" max="9226" width="12.625" style="9" customWidth="1"/>
    <col min="9227" max="9228" width="10.625" style="9" customWidth="1"/>
    <col min="9229" max="9229" width="11.625" style="9" customWidth="1"/>
    <col min="9230" max="9472" width="12.625" style="9"/>
    <col min="9473" max="9473" width="10.625" style="9" customWidth="1"/>
    <col min="9474" max="9475" width="12.625" style="9" customWidth="1"/>
    <col min="9476" max="9476" width="2.625" style="9" customWidth="1"/>
    <col min="9477" max="9477" width="8.625" style="9" customWidth="1"/>
    <col min="9478" max="9478" width="2.625" style="9" customWidth="1"/>
    <col min="9479" max="9479" width="6.625" style="9" customWidth="1"/>
    <col min="9480" max="9480" width="2.625" style="9" customWidth="1"/>
    <col min="9481" max="9481" width="6.625" style="9" customWidth="1"/>
    <col min="9482" max="9482" width="12.625" style="9" customWidth="1"/>
    <col min="9483" max="9484" width="10.625" style="9" customWidth="1"/>
    <col min="9485" max="9485" width="11.625" style="9" customWidth="1"/>
    <col min="9486" max="9728" width="12.625" style="9"/>
    <col min="9729" max="9729" width="10.625" style="9" customWidth="1"/>
    <col min="9730" max="9731" width="12.625" style="9" customWidth="1"/>
    <col min="9732" max="9732" width="2.625" style="9" customWidth="1"/>
    <col min="9733" max="9733" width="8.625" style="9" customWidth="1"/>
    <col min="9734" max="9734" width="2.625" style="9" customWidth="1"/>
    <col min="9735" max="9735" width="6.625" style="9" customWidth="1"/>
    <col min="9736" max="9736" width="2.625" style="9" customWidth="1"/>
    <col min="9737" max="9737" width="6.625" style="9" customWidth="1"/>
    <col min="9738" max="9738" width="12.625" style="9" customWidth="1"/>
    <col min="9739" max="9740" width="10.625" style="9" customWidth="1"/>
    <col min="9741" max="9741" width="11.625" style="9" customWidth="1"/>
    <col min="9742" max="9984" width="12.625" style="9"/>
    <col min="9985" max="9985" width="10.625" style="9" customWidth="1"/>
    <col min="9986" max="9987" width="12.625" style="9" customWidth="1"/>
    <col min="9988" max="9988" width="2.625" style="9" customWidth="1"/>
    <col min="9989" max="9989" width="8.625" style="9" customWidth="1"/>
    <col min="9990" max="9990" width="2.625" style="9" customWidth="1"/>
    <col min="9991" max="9991" width="6.625" style="9" customWidth="1"/>
    <col min="9992" max="9992" width="2.625" style="9" customWidth="1"/>
    <col min="9993" max="9993" width="6.625" style="9" customWidth="1"/>
    <col min="9994" max="9994" width="12.625" style="9" customWidth="1"/>
    <col min="9995" max="9996" width="10.625" style="9" customWidth="1"/>
    <col min="9997" max="9997" width="11.625" style="9" customWidth="1"/>
    <col min="9998" max="10240" width="12.625" style="9"/>
    <col min="10241" max="10241" width="10.625" style="9" customWidth="1"/>
    <col min="10242" max="10243" width="12.625" style="9" customWidth="1"/>
    <col min="10244" max="10244" width="2.625" style="9" customWidth="1"/>
    <col min="10245" max="10245" width="8.625" style="9" customWidth="1"/>
    <col min="10246" max="10246" width="2.625" style="9" customWidth="1"/>
    <col min="10247" max="10247" width="6.625" style="9" customWidth="1"/>
    <col min="10248" max="10248" width="2.625" style="9" customWidth="1"/>
    <col min="10249" max="10249" width="6.625" style="9" customWidth="1"/>
    <col min="10250" max="10250" width="12.625" style="9" customWidth="1"/>
    <col min="10251" max="10252" width="10.625" style="9" customWidth="1"/>
    <col min="10253" max="10253" width="11.625" style="9" customWidth="1"/>
    <col min="10254" max="10496" width="12.625" style="9"/>
    <col min="10497" max="10497" width="10.625" style="9" customWidth="1"/>
    <col min="10498" max="10499" width="12.625" style="9" customWidth="1"/>
    <col min="10500" max="10500" width="2.625" style="9" customWidth="1"/>
    <col min="10501" max="10501" width="8.625" style="9" customWidth="1"/>
    <col min="10502" max="10502" width="2.625" style="9" customWidth="1"/>
    <col min="10503" max="10503" width="6.625" style="9" customWidth="1"/>
    <col min="10504" max="10504" width="2.625" style="9" customWidth="1"/>
    <col min="10505" max="10505" width="6.625" style="9" customWidth="1"/>
    <col min="10506" max="10506" width="12.625" style="9" customWidth="1"/>
    <col min="10507" max="10508" width="10.625" style="9" customWidth="1"/>
    <col min="10509" max="10509" width="11.625" style="9" customWidth="1"/>
    <col min="10510" max="10752" width="12.625" style="9"/>
    <col min="10753" max="10753" width="10.625" style="9" customWidth="1"/>
    <col min="10754" max="10755" width="12.625" style="9" customWidth="1"/>
    <col min="10756" max="10756" width="2.625" style="9" customWidth="1"/>
    <col min="10757" max="10757" width="8.625" style="9" customWidth="1"/>
    <col min="10758" max="10758" width="2.625" style="9" customWidth="1"/>
    <col min="10759" max="10759" width="6.625" style="9" customWidth="1"/>
    <col min="10760" max="10760" width="2.625" style="9" customWidth="1"/>
    <col min="10761" max="10761" width="6.625" style="9" customWidth="1"/>
    <col min="10762" max="10762" width="12.625" style="9" customWidth="1"/>
    <col min="10763" max="10764" width="10.625" style="9" customWidth="1"/>
    <col min="10765" max="10765" width="11.625" style="9" customWidth="1"/>
    <col min="10766" max="11008" width="12.625" style="9"/>
    <col min="11009" max="11009" width="10.625" style="9" customWidth="1"/>
    <col min="11010" max="11011" width="12.625" style="9" customWidth="1"/>
    <col min="11012" max="11012" width="2.625" style="9" customWidth="1"/>
    <col min="11013" max="11013" width="8.625" style="9" customWidth="1"/>
    <col min="11014" max="11014" width="2.625" style="9" customWidth="1"/>
    <col min="11015" max="11015" width="6.625" style="9" customWidth="1"/>
    <col min="11016" max="11016" width="2.625" style="9" customWidth="1"/>
    <col min="11017" max="11017" width="6.625" style="9" customWidth="1"/>
    <col min="11018" max="11018" width="12.625" style="9" customWidth="1"/>
    <col min="11019" max="11020" width="10.625" style="9" customWidth="1"/>
    <col min="11021" max="11021" width="11.625" style="9" customWidth="1"/>
    <col min="11022" max="11264" width="12.625" style="9"/>
    <col min="11265" max="11265" width="10.625" style="9" customWidth="1"/>
    <col min="11266" max="11267" width="12.625" style="9" customWidth="1"/>
    <col min="11268" max="11268" width="2.625" style="9" customWidth="1"/>
    <col min="11269" max="11269" width="8.625" style="9" customWidth="1"/>
    <col min="11270" max="11270" width="2.625" style="9" customWidth="1"/>
    <col min="11271" max="11271" width="6.625" style="9" customWidth="1"/>
    <col min="11272" max="11272" width="2.625" style="9" customWidth="1"/>
    <col min="11273" max="11273" width="6.625" style="9" customWidth="1"/>
    <col min="11274" max="11274" width="12.625" style="9" customWidth="1"/>
    <col min="11275" max="11276" width="10.625" style="9" customWidth="1"/>
    <col min="11277" max="11277" width="11.625" style="9" customWidth="1"/>
    <col min="11278" max="11520" width="12.625" style="9"/>
    <col min="11521" max="11521" width="10.625" style="9" customWidth="1"/>
    <col min="11522" max="11523" width="12.625" style="9" customWidth="1"/>
    <col min="11524" max="11524" width="2.625" style="9" customWidth="1"/>
    <col min="11525" max="11525" width="8.625" style="9" customWidth="1"/>
    <col min="11526" max="11526" width="2.625" style="9" customWidth="1"/>
    <col min="11527" max="11527" width="6.625" style="9" customWidth="1"/>
    <col min="11528" max="11528" width="2.625" style="9" customWidth="1"/>
    <col min="11529" max="11529" width="6.625" style="9" customWidth="1"/>
    <col min="11530" max="11530" width="12.625" style="9" customWidth="1"/>
    <col min="11531" max="11532" width="10.625" style="9" customWidth="1"/>
    <col min="11533" max="11533" width="11.625" style="9" customWidth="1"/>
    <col min="11534" max="11776" width="12.625" style="9"/>
    <col min="11777" max="11777" width="10.625" style="9" customWidth="1"/>
    <col min="11778" max="11779" width="12.625" style="9" customWidth="1"/>
    <col min="11780" max="11780" width="2.625" style="9" customWidth="1"/>
    <col min="11781" max="11781" width="8.625" style="9" customWidth="1"/>
    <col min="11782" max="11782" width="2.625" style="9" customWidth="1"/>
    <col min="11783" max="11783" width="6.625" style="9" customWidth="1"/>
    <col min="11784" max="11784" width="2.625" style="9" customWidth="1"/>
    <col min="11785" max="11785" width="6.625" style="9" customWidth="1"/>
    <col min="11786" max="11786" width="12.625" style="9" customWidth="1"/>
    <col min="11787" max="11788" width="10.625" style="9" customWidth="1"/>
    <col min="11789" max="11789" width="11.625" style="9" customWidth="1"/>
    <col min="11790" max="12032" width="12.625" style="9"/>
    <col min="12033" max="12033" width="10.625" style="9" customWidth="1"/>
    <col min="12034" max="12035" width="12.625" style="9" customWidth="1"/>
    <col min="12036" max="12036" width="2.625" style="9" customWidth="1"/>
    <col min="12037" max="12037" width="8.625" style="9" customWidth="1"/>
    <col min="12038" max="12038" width="2.625" style="9" customWidth="1"/>
    <col min="12039" max="12039" width="6.625" style="9" customWidth="1"/>
    <col min="12040" max="12040" width="2.625" style="9" customWidth="1"/>
    <col min="12041" max="12041" width="6.625" style="9" customWidth="1"/>
    <col min="12042" max="12042" width="12.625" style="9" customWidth="1"/>
    <col min="12043" max="12044" width="10.625" style="9" customWidth="1"/>
    <col min="12045" max="12045" width="11.625" style="9" customWidth="1"/>
    <col min="12046" max="12288" width="12.625" style="9"/>
    <col min="12289" max="12289" width="10.625" style="9" customWidth="1"/>
    <col min="12290" max="12291" width="12.625" style="9" customWidth="1"/>
    <col min="12292" max="12292" width="2.625" style="9" customWidth="1"/>
    <col min="12293" max="12293" width="8.625" style="9" customWidth="1"/>
    <col min="12294" max="12294" width="2.625" style="9" customWidth="1"/>
    <col min="12295" max="12295" width="6.625" style="9" customWidth="1"/>
    <col min="12296" max="12296" width="2.625" style="9" customWidth="1"/>
    <col min="12297" max="12297" width="6.625" style="9" customWidth="1"/>
    <col min="12298" max="12298" width="12.625" style="9" customWidth="1"/>
    <col min="12299" max="12300" width="10.625" style="9" customWidth="1"/>
    <col min="12301" max="12301" width="11.625" style="9" customWidth="1"/>
    <col min="12302" max="12544" width="12.625" style="9"/>
    <col min="12545" max="12545" width="10.625" style="9" customWidth="1"/>
    <col min="12546" max="12547" width="12.625" style="9" customWidth="1"/>
    <col min="12548" max="12548" width="2.625" style="9" customWidth="1"/>
    <col min="12549" max="12549" width="8.625" style="9" customWidth="1"/>
    <col min="12550" max="12550" width="2.625" style="9" customWidth="1"/>
    <col min="12551" max="12551" width="6.625" style="9" customWidth="1"/>
    <col min="12552" max="12552" width="2.625" style="9" customWidth="1"/>
    <col min="12553" max="12553" width="6.625" style="9" customWidth="1"/>
    <col min="12554" max="12554" width="12.625" style="9" customWidth="1"/>
    <col min="12555" max="12556" width="10.625" style="9" customWidth="1"/>
    <col min="12557" max="12557" width="11.625" style="9" customWidth="1"/>
    <col min="12558" max="12800" width="12.625" style="9"/>
    <col min="12801" max="12801" width="10.625" style="9" customWidth="1"/>
    <col min="12802" max="12803" width="12.625" style="9" customWidth="1"/>
    <col min="12804" max="12804" width="2.625" style="9" customWidth="1"/>
    <col min="12805" max="12805" width="8.625" style="9" customWidth="1"/>
    <col min="12806" max="12806" width="2.625" style="9" customWidth="1"/>
    <col min="12807" max="12807" width="6.625" style="9" customWidth="1"/>
    <col min="12808" max="12808" width="2.625" style="9" customWidth="1"/>
    <col min="12809" max="12809" width="6.625" style="9" customWidth="1"/>
    <col min="12810" max="12810" width="12.625" style="9" customWidth="1"/>
    <col min="12811" max="12812" width="10.625" style="9" customWidth="1"/>
    <col min="12813" max="12813" width="11.625" style="9" customWidth="1"/>
    <col min="12814" max="13056" width="12.625" style="9"/>
    <col min="13057" max="13057" width="10.625" style="9" customWidth="1"/>
    <col min="13058" max="13059" width="12.625" style="9" customWidth="1"/>
    <col min="13060" max="13060" width="2.625" style="9" customWidth="1"/>
    <col min="13061" max="13061" width="8.625" style="9" customWidth="1"/>
    <col min="13062" max="13062" width="2.625" style="9" customWidth="1"/>
    <col min="13063" max="13063" width="6.625" style="9" customWidth="1"/>
    <col min="13064" max="13064" width="2.625" style="9" customWidth="1"/>
    <col min="13065" max="13065" width="6.625" style="9" customWidth="1"/>
    <col min="13066" max="13066" width="12.625" style="9" customWidth="1"/>
    <col min="13067" max="13068" width="10.625" style="9" customWidth="1"/>
    <col min="13069" max="13069" width="11.625" style="9" customWidth="1"/>
    <col min="13070" max="13312" width="12.625" style="9"/>
    <col min="13313" max="13313" width="10.625" style="9" customWidth="1"/>
    <col min="13314" max="13315" width="12.625" style="9" customWidth="1"/>
    <col min="13316" max="13316" width="2.625" style="9" customWidth="1"/>
    <col min="13317" max="13317" width="8.625" style="9" customWidth="1"/>
    <col min="13318" max="13318" width="2.625" style="9" customWidth="1"/>
    <col min="13319" max="13319" width="6.625" style="9" customWidth="1"/>
    <col min="13320" max="13320" width="2.625" style="9" customWidth="1"/>
    <col min="13321" max="13321" width="6.625" style="9" customWidth="1"/>
    <col min="13322" max="13322" width="12.625" style="9" customWidth="1"/>
    <col min="13323" max="13324" width="10.625" style="9" customWidth="1"/>
    <col min="13325" max="13325" width="11.625" style="9" customWidth="1"/>
    <col min="13326" max="13568" width="12.625" style="9"/>
    <col min="13569" max="13569" width="10.625" style="9" customWidth="1"/>
    <col min="13570" max="13571" width="12.625" style="9" customWidth="1"/>
    <col min="13572" max="13572" width="2.625" style="9" customWidth="1"/>
    <col min="13573" max="13573" width="8.625" style="9" customWidth="1"/>
    <col min="13574" max="13574" width="2.625" style="9" customWidth="1"/>
    <col min="13575" max="13575" width="6.625" style="9" customWidth="1"/>
    <col min="13576" max="13576" width="2.625" style="9" customWidth="1"/>
    <col min="13577" max="13577" width="6.625" style="9" customWidth="1"/>
    <col min="13578" max="13578" width="12.625" style="9" customWidth="1"/>
    <col min="13579" max="13580" width="10.625" style="9" customWidth="1"/>
    <col min="13581" max="13581" width="11.625" style="9" customWidth="1"/>
    <col min="13582" max="13824" width="12.625" style="9"/>
    <col min="13825" max="13825" width="10.625" style="9" customWidth="1"/>
    <col min="13826" max="13827" width="12.625" style="9" customWidth="1"/>
    <col min="13828" max="13828" width="2.625" style="9" customWidth="1"/>
    <col min="13829" max="13829" width="8.625" style="9" customWidth="1"/>
    <col min="13830" max="13830" width="2.625" style="9" customWidth="1"/>
    <col min="13831" max="13831" width="6.625" style="9" customWidth="1"/>
    <col min="13832" max="13832" width="2.625" style="9" customWidth="1"/>
    <col min="13833" max="13833" width="6.625" style="9" customWidth="1"/>
    <col min="13834" max="13834" width="12.625" style="9" customWidth="1"/>
    <col min="13835" max="13836" width="10.625" style="9" customWidth="1"/>
    <col min="13837" max="13837" width="11.625" style="9" customWidth="1"/>
    <col min="13838" max="14080" width="12.625" style="9"/>
    <col min="14081" max="14081" width="10.625" style="9" customWidth="1"/>
    <col min="14082" max="14083" width="12.625" style="9" customWidth="1"/>
    <col min="14084" max="14084" width="2.625" style="9" customWidth="1"/>
    <col min="14085" max="14085" width="8.625" style="9" customWidth="1"/>
    <col min="14086" max="14086" width="2.625" style="9" customWidth="1"/>
    <col min="14087" max="14087" width="6.625" style="9" customWidth="1"/>
    <col min="14088" max="14088" width="2.625" style="9" customWidth="1"/>
    <col min="14089" max="14089" width="6.625" style="9" customWidth="1"/>
    <col min="14090" max="14090" width="12.625" style="9" customWidth="1"/>
    <col min="14091" max="14092" width="10.625" style="9" customWidth="1"/>
    <col min="14093" max="14093" width="11.625" style="9" customWidth="1"/>
    <col min="14094" max="14336" width="12.625" style="9"/>
    <col min="14337" max="14337" width="10.625" style="9" customWidth="1"/>
    <col min="14338" max="14339" width="12.625" style="9" customWidth="1"/>
    <col min="14340" max="14340" width="2.625" style="9" customWidth="1"/>
    <col min="14341" max="14341" width="8.625" style="9" customWidth="1"/>
    <col min="14342" max="14342" width="2.625" style="9" customWidth="1"/>
    <col min="14343" max="14343" width="6.625" style="9" customWidth="1"/>
    <col min="14344" max="14344" width="2.625" style="9" customWidth="1"/>
    <col min="14345" max="14345" width="6.625" style="9" customWidth="1"/>
    <col min="14346" max="14346" width="12.625" style="9" customWidth="1"/>
    <col min="14347" max="14348" width="10.625" style="9" customWidth="1"/>
    <col min="14349" max="14349" width="11.625" style="9" customWidth="1"/>
    <col min="14350" max="14592" width="12.625" style="9"/>
    <col min="14593" max="14593" width="10.625" style="9" customWidth="1"/>
    <col min="14594" max="14595" width="12.625" style="9" customWidth="1"/>
    <col min="14596" max="14596" width="2.625" style="9" customWidth="1"/>
    <col min="14597" max="14597" width="8.625" style="9" customWidth="1"/>
    <col min="14598" max="14598" width="2.625" style="9" customWidth="1"/>
    <col min="14599" max="14599" width="6.625" style="9" customWidth="1"/>
    <col min="14600" max="14600" width="2.625" style="9" customWidth="1"/>
    <col min="14601" max="14601" width="6.625" style="9" customWidth="1"/>
    <col min="14602" max="14602" width="12.625" style="9" customWidth="1"/>
    <col min="14603" max="14604" width="10.625" style="9" customWidth="1"/>
    <col min="14605" max="14605" width="11.625" style="9" customWidth="1"/>
    <col min="14606" max="14848" width="12.625" style="9"/>
    <col min="14849" max="14849" width="10.625" style="9" customWidth="1"/>
    <col min="14850" max="14851" width="12.625" style="9" customWidth="1"/>
    <col min="14852" max="14852" width="2.625" style="9" customWidth="1"/>
    <col min="14853" max="14853" width="8.625" style="9" customWidth="1"/>
    <col min="14854" max="14854" width="2.625" style="9" customWidth="1"/>
    <col min="14855" max="14855" width="6.625" style="9" customWidth="1"/>
    <col min="14856" max="14856" width="2.625" style="9" customWidth="1"/>
    <col min="14857" max="14857" width="6.625" style="9" customWidth="1"/>
    <col min="14858" max="14858" width="12.625" style="9" customWidth="1"/>
    <col min="14859" max="14860" width="10.625" style="9" customWidth="1"/>
    <col min="14861" max="14861" width="11.625" style="9" customWidth="1"/>
    <col min="14862" max="15104" width="12.625" style="9"/>
    <col min="15105" max="15105" width="10.625" style="9" customWidth="1"/>
    <col min="15106" max="15107" width="12.625" style="9" customWidth="1"/>
    <col min="15108" max="15108" width="2.625" style="9" customWidth="1"/>
    <col min="15109" max="15109" width="8.625" style="9" customWidth="1"/>
    <col min="15110" max="15110" width="2.625" style="9" customWidth="1"/>
    <col min="15111" max="15111" width="6.625" style="9" customWidth="1"/>
    <col min="15112" max="15112" width="2.625" style="9" customWidth="1"/>
    <col min="15113" max="15113" width="6.625" style="9" customWidth="1"/>
    <col min="15114" max="15114" width="12.625" style="9" customWidth="1"/>
    <col min="15115" max="15116" width="10.625" style="9" customWidth="1"/>
    <col min="15117" max="15117" width="11.625" style="9" customWidth="1"/>
    <col min="15118" max="15360" width="12.625" style="9"/>
    <col min="15361" max="15361" width="10.625" style="9" customWidth="1"/>
    <col min="15362" max="15363" width="12.625" style="9" customWidth="1"/>
    <col min="15364" max="15364" width="2.625" style="9" customWidth="1"/>
    <col min="15365" max="15365" width="8.625" style="9" customWidth="1"/>
    <col min="15366" max="15366" width="2.625" style="9" customWidth="1"/>
    <col min="15367" max="15367" width="6.625" style="9" customWidth="1"/>
    <col min="15368" max="15368" width="2.625" style="9" customWidth="1"/>
    <col min="15369" max="15369" width="6.625" style="9" customWidth="1"/>
    <col min="15370" max="15370" width="12.625" style="9" customWidth="1"/>
    <col min="15371" max="15372" width="10.625" style="9" customWidth="1"/>
    <col min="15373" max="15373" width="11.625" style="9" customWidth="1"/>
    <col min="15374" max="15616" width="12.625" style="9"/>
    <col min="15617" max="15617" width="10.625" style="9" customWidth="1"/>
    <col min="15618" max="15619" width="12.625" style="9" customWidth="1"/>
    <col min="15620" max="15620" width="2.625" style="9" customWidth="1"/>
    <col min="15621" max="15621" width="8.625" style="9" customWidth="1"/>
    <col min="15622" max="15622" width="2.625" style="9" customWidth="1"/>
    <col min="15623" max="15623" width="6.625" style="9" customWidth="1"/>
    <col min="15624" max="15624" width="2.625" style="9" customWidth="1"/>
    <col min="15625" max="15625" width="6.625" style="9" customWidth="1"/>
    <col min="15626" max="15626" width="12.625" style="9" customWidth="1"/>
    <col min="15627" max="15628" width="10.625" style="9" customWidth="1"/>
    <col min="15629" max="15629" width="11.625" style="9" customWidth="1"/>
    <col min="15630" max="15872" width="12.625" style="9"/>
    <col min="15873" max="15873" width="10.625" style="9" customWidth="1"/>
    <col min="15874" max="15875" width="12.625" style="9" customWidth="1"/>
    <col min="15876" max="15876" width="2.625" style="9" customWidth="1"/>
    <col min="15877" max="15877" width="8.625" style="9" customWidth="1"/>
    <col min="15878" max="15878" width="2.625" style="9" customWidth="1"/>
    <col min="15879" max="15879" width="6.625" style="9" customWidth="1"/>
    <col min="15880" max="15880" width="2.625" style="9" customWidth="1"/>
    <col min="15881" max="15881" width="6.625" style="9" customWidth="1"/>
    <col min="15882" max="15882" width="12.625" style="9" customWidth="1"/>
    <col min="15883" max="15884" width="10.625" style="9" customWidth="1"/>
    <col min="15885" max="15885" width="11.625" style="9" customWidth="1"/>
    <col min="15886" max="16128" width="12.625" style="9"/>
    <col min="16129" max="16129" width="10.625" style="9" customWidth="1"/>
    <col min="16130" max="16131" width="12.625" style="9" customWidth="1"/>
    <col min="16132" max="16132" width="2.625" style="9" customWidth="1"/>
    <col min="16133" max="16133" width="8.625" style="9" customWidth="1"/>
    <col min="16134" max="16134" width="2.625" style="9" customWidth="1"/>
    <col min="16135" max="16135" width="6.625" style="9" customWidth="1"/>
    <col min="16136" max="16136" width="2.625" style="9" customWidth="1"/>
    <col min="16137" max="16137" width="6.625" style="9" customWidth="1"/>
    <col min="16138" max="16138" width="12.625" style="9" customWidth="1"/>
    <col min="16139" max="16140" width="10.625" style="9" customWidth="1"/>
    <col min="16141" max="16141" width="11.625" style="9" customWidth="1"/>
    <col min="16142" max="16384" width="12.625" style="9"/>
  </cols>
  <sheetData>
    <row r="39" spans="1:2" x14ac:dyDescent="0.15">
      <c r="B39" s="37" t="s">
        <v>389</v>
      </c>
    </row>
    <row r="40" spans="1:2" x14ac:dyDescent="0.15">
      <c r="A40" s="9" t="s">
        <v>352</v>
      </c>
      <c r="B40" s="37">
        <v>7545932</v>
      </c>
    </row>
    <row r="41" spans="1:2" x14ac:dyDescent="0.15">
      <c r="A41" s="9" t="s">
        <v>353</v>
      </c>
      <c r="B41" s="37">
        <v>7161479</v>
      </c>
    </row>
    <row r="42" spans="1:2" x14ac:dyDescent="0.15">
      <c r="A42" s="9" t="s">
        <v>354</v>
      </c>
      <c r="B42" s="37">
        <v>7043814</v>
      </c>
    </row>
    <row r="43" spans="1:2" x14ac:dyDescent="0.15">
      <c r="A43" s="9" t="s">
        <v>355</v>
      </c>
      <c r="B43" s="37">
        <v>6936307</v>
      </c>
    </row>
    <row r="44" spans="1:2" x14ac:dyDescent="0.15">
      <c r="A44" s="9" t="s">
        <v>356</v>
      </c>
      <c r="B44" s="37">
        <v>6714826</v>
      </c>
    </row>
    <row r="45" spans="1:2" x14ac:dyDescent="0.15">
      <c r="A45" s="9" t="s">
        <v>357</v>
      </c>
      <c r="B45" s="37">
        <v>6586072</v>
      </c>
    </row>
    <row r="46" spans="1:2" x14ac:dyDescent="0.15">
      <c r="A46" s="9" t="s">
        <v>358</v>
      </c>
      <c r="B46" s="37">
        <v>6660507</v>
      </c>
    </row>
    <row r="47" spans="1:2" x14ac:dyDescent="0.15">
      <c r="A47" s="9" t="s">
        <v>359</v>
      </c>
      <c r="B47" s="37">
        <v>6608825</v>
      </c>
    </row>
    <row r="48" spans="1:2" x14ac:dyDescent="0.15">
      <c r="A48" s="9" t="s">
        <v>360</v>
      </c>
      <c r="B48" s="37">
        <v>6620386</v>
      </c>
    </row>
    <row r="49" spans="1:2" x14ac:dyDescent="0.15">
      <c r="A49" s="9" t="s">
        <v>361</v>
      </c>
      <c r="B49" s="37">
        <v>6575576</v>
      </c>
    </row>
    <row r="50" spans="1:2" x14ac:dyDescent="0.15">
      <c r="A50" s="9" t="s">
        <v>362</v>
      </c>
      <c r="B50" s="37">
        <v>6575273</v>
      </c>
    </row>
    <row r="51" spans="1:2" x14ac:dyDescent="0.15">
      <c r="A51" s="9" t="s">
        <v>363</v>
      </c>
      <c r="B51" s="37">
        <v>6525839</v>
      </c>
    </row>
    <row r="52" spans="1:2" x14ac:dyDescent="0.15">
      <c r="A52" s="9" t="s">
        <v>364</v>
      </c>
      <c r="B52" s="37">
        <v>6598755</v>
      </c>
    </row>
    <row r="53" spans="1:2" x14ac:dyDescent="0.15">
      <c r="A53" s="9" t="s">
        <v>365</v>
      </c>
      <c r="B53" s="37">
        <v>6545540</v>
      </c>
    </row>
    <row r="54" spans="1:2" x14ac:dyDescent="0.15">
      <c r="A54" s="9" t="s">
        <v>366</v>
      </c>
      <c r="B54" s="37">
        <v>6652360</v>
      </c>
    </row>
    <row r="55" spans="1:2" x14ac:dyDescent="0.15">
      <c r="A55" s="9" t="s">
        <v>367</v>
      </c>
      <c r="B55" s="37">
        <v>6731479</v>
      </c>
    </row>
    <row r="56" spans="1:2" x14ac:dyDescent="0.15">
      <c r="A56" s="9" t="s">
        <v>368</v>
      </c>
      <c r="B56" s="37">
        <v>6563701</v>
      </c>
    </row>
    <row r="57" spans="1:2" x14ac:dyDescent="0.15">
      <c r="A57" s="9" t="s">
        <v>369</v>
      </c>
      <c r="B57" s="37">
        <v>6764149</v>
      </c>
    </row>
    <row r="58" spans="1:2" x14ac:dyDescent="0.15">
      <c r="A58" s="9" t="s">
        <v>370</v>
      </c>
      <c r="B58" s="37">
        <v>6483423</v>
      </c>
    </row>
    <row r="59" spans="1:2" x14ac:dyDescent="0.15">
      <c r="A59" s="9" t="s">
        <v>371</v>
      </c>
      <c r="B59" s="37">
        <v>6376432</v>
      </c>
    </row>
    <row r="60" spans="1:2" x14ac:dyDescent="0.15">
      <c r="A60" s="9" t="s">
        <v>372</v>
      </c>
      <c r="B60" s="37">
        <v>6310266</v>
      </c>
    </row>
    <row r="61" spans="1:2" x14ac:dyDescent="0.15">
      <c r="A61" s="9" t="s">
        <v>373</v>
      </c>
      <c r="B61" s="37">
        <v>6192348</v>
      </c>
    </row>
    <row r="62" spans="1:2" x14ac:dyDescent="0.15">
      <c r="A62" s="9" t="s">
        <v>374</v>
      </c>
      <c r="B62" s="37">
        <v>6153581</v>
      </c>
    </row>
    <row r="63" spans="1:2" x14ac:dyDescent="0.15">
      <c r="A63" s="9" t="s">
        <v>375</v>
      </c>
      <c r="B63" s="37">
        <v>6186158</v>
      </c>
    </row>
    <row r="64" spans="1:2" x14ac:dyDescent="0.15">
      <c r="A64" s="9" t="s">
        <v>376</v>
      </c>
      <c r="B64" s="37">
        <v>6081511</v>
      </c>
    </row>
    <row r="65" spans="1:2" x14ac:dyDescent="0.15">
      <c r="A65" s="9" t="s">
        <v>377</v>
      </c>
      <c r="B65" s="37">
        <v>5863688</v>
      </c>
    </row>
    <row r="66" spans="1:2" x14ac:dyDescent="0.15">
      <c r="A66" s="9" t="s">
        <v>378</v>
      </c>
      <c r="B66" s="37">
        <v>5752181</v>
      </c>
    </row>
    <row r="67" spans="1:2" x14ac:dyDescent="0.15">
      <c r="A67" s="9" t="s">
        <v>379</v>
      </c>
      <c r="B67" s="37">
        <v>5688042</v>
      </c>
    </row>
    <row r="68" spans="1:2" x14ac:dyDescent="0.15">
      <c r="A68" s="9" t="s">
        <v>380</v>
      </c>
      <c r="B68" s="37">
        <v>5627314</v>
      </c>
    </row>
    <row r="69" spans="1:2" x14ac:dyDescent="0.15">
      <c r="A69" s="9" t="s">
        <v>381</v>
      </c>
      <c r="B69" s="37">
        <v>5510512</v>
      </c>
    </row>
    <row r="70" spans="1:2" x14ac:dyDescent="0.15">
      <c r="A70" s="9" t="s">
        <v>382</v>
      </c>
      <c r="B70" s="37">
        <v>5346629</v>
      </c>
    </row>
    <row r="71" spans="1:2" x14ac:dyDescent="0.15">
      <c r="A71" s="9" t="s">
        <v>383</v>
      </c>
      <c r="B71" s="37">
        <v>5147812</v>
      </c>
    </row>
    <row r="72" spans="1:2" x14ac:dyDescent="0.15">
      <c r="A72" s="9" t="s">
        <v>384</v>
      </c>
      <c r="B72" s="37">
        <v>5177080</v>
      </c>
    </row>
    <row r="73" spans="1:2" x14ac:dyDescent="0.15">
      <c r="A73" s="9" t="s">
        <v>385</v>
      </c>
      <c r="B73" s="37">
        <v>5068173</v>
      </c>
    </row>
    <row r="74" spans="1:2" x14ac:dyDescent="0.15">
      <c r="A74" s="9" t="s">
        <v>386</v>
      </c>
      <c r="B74" s="37">
        <v>5164139</v>
      </c>
    </row>
    <row r="75" spans="1:2" x14ac:dyDescent="0.15">
      <c r="A75" s="9" t="s">
        <v>387</v>
      </c>
      <c r="B75" s="37">
        <v>5063791</v>
      </c>
    </row>
    <row r="76" spans="1:2" x14ac:dyDescent="0.15">
      <c r="A76" s="9" t="s">
        <v>388</v>
      </c>
      <c r="B76" s="37">
        <v>5205080</v>
      </c>
    </row>
    <row r="77" spans="1:2" x14ac:dyDescent="0.15">
      <c r="A77" s="9" t="s">
        <v>502</v>
      </c>
      <c r="B77" s="37">
        <v>5048113</v>
      </c>
    </row>
    <row r="78" spans="1:2" x14ac:dyDescent="0.15">
      <c r="A78" s="9" t="s">
        <v>646</v>
      </c>
      <c r="B78" s="37">
        <v>5061360</v>
      </c>
    </row>
    <row r="79" spans="1:2" x14ac:dyDescent="0.15">
      <c r="A79" s="9" t="s">
        <v>691</v>
      </c>
      <c r="B79" s="37">
        <v>5056462</v>
      </c>
    </row>
    <row r="80" spans="1:2" x14ac:dyDescent="0.15">
      <c r="A80" s="9" t="s">
        <v>711</v>
      </c>
      <c r="B80" s="37">
        <v>5055484</v>
      </c>
    </row>
    <row r="81" spans="1:2" x14ac:dyDescent="0.15">
      <c r="A81" s="9" t="s">
        <v>708</v>
      </c>
      <c r="B81" s="37">
        <v>4984674</v>
      </c>
    </row>
    <row r="82" spans="1:2" x14ac:dyDescent="0.15">
      <c r="A82" s="9" t="s">
        <v>716</v>
      </c>
      <c r="B82" s="37">
        <v>4914155</v>
      </c>
    </row>
    <row r="83" spans="1:2" x14ac:dyDescent="0.15">
      <c r="A83" s="9" t="s">
        <v>724</v>
      </c>
      <c r="B83" s="37">
        <v>4905018</v>
      </c>
    </row>
    <row r="84" spans="1:2" x14ac:dyDescent="0.15">
      <c r="A84" s="9" t="s">
        <v>734</v>
      </c>
      <c r="B84" s="37">
        <v>4831852</v>
      </c>
    </row>
    <row r="85" spans="1:2" x14ac:dyDescent="0.15">
      <c r="A85" s="9" t="s">
        <v>742</v>
      </c>
      <c r="B85" s="37">
        <v>4746006</v>
      </c>
    </row>
    <row r="86" spans="1:2" x14ac:dyDescent="0.15">
      <c r="A86" s="9" t="s">
        <v>754</v>
      </c>
      <c r="B86" s="37">
        <v>4663999</v>
      </c>
    </row>
  </sheetData>
  <phoneticPr fontId="21"/>
  <pageMargins left="0.7" right="0.7" top="0.75" bottom="0.75" header="0.3" footer="0.3"/>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8">
    <tabColor rgb="FF00B0F0"/>
  </sheetPr>
  <dimension ref="A39:J86"/>
  <sheetViews>
    <sheetView showGridLines="0" zoomScaleNormal="100" workbookViewId="0"/>
  </sheetViews>
  <sheetFormatPr defaultColWidth="12.625" defaultRowHeight="13.5" x14ac:dyDescent="0.15"/>
  <cols>
    <col min="1" max="1" width="10.625" style="9" customWidth="1"/>
    <col min="2" max="3" width="12.625" style="37" customWidth="1"/>
    <col min="4" max="4" width="2.625" style="9" customWidth="1"/>
    <col min="5" max="5" width="8.375" style="37" customWidth="1"/>
    <col min="6" max="6" width="2.625" style="9" customWidth="1"/>
    <col min="7" max="7" width="8.5" style="9" customWidth="1"/>
    <col min="8" max="8" width="2.625" style="9" customWidth="1"/>
    <col min="9" max="9" width="8.5" style="9" customWidth="1"/>
    <col min="10" max="10" width="12.625" style="37" customWidth="1"/>
    <col min="11" max="12" width="10.625" style="9" customWidth="1"/>
    <col min="13" max="13" width="11.625" style="9" customWidth="1"/>
    <col min="14" max="256" width="12.625" style="9"/>
    <col min="257" max="257" width="10.625" style="9" customWidth="1"/>
    <col min="258" max="259" width="12.625" style="9" customWidth="1"/>
    <col min="260" max="260" width="2.625" style="9" customWidth="1"/>
    <col min="261" max="261" width="8.625" style="9" customWidth="1"/>
    <col min="262" max="262" width="2.625" style="9" customWidth="1"/>
    <col min="263" max="263" width="6.625" style="9" customWidth="1"/>
    <col min="264" max="264" width="2.625" style="9" customWidth="1"/>
    <col min="265" max="265" width="6.625" style="9" customWidth="1"/>
    <col min="266" max="266" width="12.625" style="9" customWidth="1"/>
    <col min="267" max="268" width="10.625" style="9" customWidth="1"/>
    <col min="269" max="269" width="11.625" style="9" customWidth="1"/>
    <col min="270" max="512" width="12.625" style="9"/>
    <col min="513" max="513" width="10.625" style="9" customWidth="1"/>
    <col min="514" max="515" width="12.625" style="9" customWidth="1"/>
    <col min="516" max="516" width="2.625" style="9" customWidth="1"/>
    <col min="517" max="517" width="8.625" style="9" customWidth="1"/>
    <col min="518" max="518" width="2.625" style="9" customWidth="1"/>
    <col min="519" max="519" width="6.625" style="9" customWidth="1"/>
    <col min="520" max="520" width="2.625" style="9" customWidth="1"/>
    <col min="521" max="521" width="6.625" style="9" customWidth="1"/>
    <col min="522" max="522" width="12.625" style="9" customWidth="1"/>
    <col min="523" max="524" width="10.625" style="9" customWidth="1"/>
    <col min="525" max="525" width="11.625" style="9" customWidth="1"/>
    <col min="526" max="768" width="12.625" style="9"/>
    <col min="769" max="769" width="10.625" style="9" customWidth="1"/>
    <col min="770" max="771" width="12.625" style="9" customWidth="1"/>
    <col min="772" max="772" width="2.625" style="9" customWidth="1"/>
    <col min="773" max="773" width="8.625" style="9" customWidth="1"/>
    <col min="774" max="774" width="2.625" style="9" customWidth="1"/>
    <col min="775" max="775" width="6.625" style="9" customWidth="1"/>
    <col min="776" max="776" width="2.625" style="9" customWidth="1"/>
    <col min="777" max="777" width="6.625" style="9" customWidth="1"/>
    <col min="778" max="778" width="12.625" style="9" customWidth="1"/>
    <col min="779" max="780" width="10.625" style="9" customWidth="1"/>
    <col min="781" max="781" width="11.625" style="9" customWidth="1"/>
    <col min="782" max="1024" width="12.625" style="9"/>
    <col min="1025" max="1025" width="10.625" style="9" customWidth="1"/>
    <col min="1026" max="1027" width="12.625" style="9" customWidth="1"/>
    <col min="1028" max="1028" width="2.625" style="9" customWidth="1"/>
    <col min="1029" max="1029" width="8.625" style="9" customWidth="1"/>
    <col min="1030" max="1030" width="2.625" style="9" customWidth="1"/>
    <col min="1031" max="1031" width="6.625" style="9" customWidth="1"/>
    <col min="1032" max="1032" width="2.625" style="9" customWidth="1"/>
    <col min="1033" max="1033" width="6.625" style="9" customWidth="1"/>
    <col min="1034" max="1034" width="12.625" style="9" customWidth="1"/>
    <col min="1035" max="1036" width="10.625" style="9" customWidth="1"/>
    <col min="1037" max="1037" width="11.625" style="9" customWidth="1"/>
    <col min="1038" max="1280" width="12.625" style="9"/>
    <col min="1281" max="1281" width="10.625" style="9" customWidth="1"/>
    <col min="1282" max="1283" width="12.625" style="9" customWidth="1"/>
    <col min="1284" max="1284" width="2.625" style="9" customWidth="1"/>
    <col min="1285" max="1285" width="8.625" style="9" customWidth="1"/>
    <col min="1286" max="1286" width="2.625" style="9" customWidth="1"/>
    <col min="1287" max="1287" width="6.625" style="9" customWidth="1"/>
    <col min="1288" max="1288" width="2.625" style="9" customWidth="1"/>
    <col min="1289" max="1289" width="6.625" style="9" customWidth="1"/>
    <col min="1290" max="1290" width="12.625" style="9" customWidth="1"/>
    <col min="1291" max="1292" width="10.625" style="9" customWidth="1"/>
    <col min="1293" max="1293" width="11.625" style="9" customWidth="1"/>
    <col min="1294" max="1536" width="12.625" style="9"/>
    <col min="1537" max="1537" width="10.625" style="9" customWidth="1"/>
    <col min="1538" max="1539" width="12.625" style="9" customWidth="1"/>
    <col min="1540" max="1540" width="2.625" style="9" customWidth="1"/>
    <col min="1541" max="1541" width="8.625" style="9" customWidth="1"/>
    <col min="1542" max="1542" width="2.625" style="9" customWidth="1"/>
    <col min="1543" max="1543" width="6.625" style="9" customWidth="1"/>
    <col min="1544" max="1544" width="2.625" style="9" customWidth="1"/>
    <col min="1545" max="1545" width="6.625" style="9" customWidth="1"/>
    <col min="1546" max="1546" width="12.625" style="9" customWidth="1"/>
    <col min="1547" max="1548" width="10.625" style="9" customWidth="1"/>
    <col min="1549" max="1549" width="11.625" style="9" customWidth="1"/>
    <col min="1550" max="1792" width="12.625" style="9"/>
    <col min="1793" max="1793" width="10.625" style="9" customWidth="1"/>
    <col min="1794" max="1795" width="12.625" style="9" customWidth="1"/>
    <col min="1796" max="1796" width="2.625" style="9" customWidth="1"/>
    <col min="1797" max="1797" width="8.625" style="9" customWidth="1"/>
    <col min="1798" max="1798" width="2.625" style="9" customWidth="1"/>
    <col min="1799" max="1799" width="6.625" style="9" customWidth="1"/>
    <col min="1800" max="1800" width="2.625" style="9" customWidth="1"/>
    <col min="1801" max="1801" width="6.625" style="9" customWidth="1"/>
    <col min="1802" max="1802" width="12.625" style="9" customWidth="1"/>
    <col min="1803" max="1804" width="10.625" style="9" customWidth="1"/>
    <col min="1805" max="1805" width="11.625" style="9" customWidth="1"/>
    <col min="1806" max="2048" width="12.625" style="9"/>
    <col min="2049" max="2049" width="10.625" style="9" customWidth="1"/>
    <col min="2050" max="2051" width="12.625" style="9" customWidth="1"/>
    <col min="2052" max="2052" width="2.625" style="9" customWidth="1"/>
    <col min="2053" max="2053" width="8.625" style="9" customWidth="1"/>
    <col min="2054" max="2054" width="2.625" style="9" customWidth="1"/>
    <col min="2055" max="2055" width="6.625" style="9" customWidth="1"/>
    <col min="2056" max="2056" width="2.625" style="9" customWidth="1"/>
    <col min="2057" max="2057" width="6.625" style="9" customWidth="1"/>
    <col min="2058" max="2058" width="12.625" style="9" customWidth="1"/>
    <col min="2059" max="2060" width="10.625" style="9" customWidth="1"/>
    <col min="2061" max="2061" width="11.625" style="9" customWidth="1"/>
    <col min="2062" max="2304" width="12.625" style="9"/>
    <col min="2305" max="2305" width="10.625" style="9" customWidth="1"/>
    <col min="2306" max="2307" width="12.625" style="9" customWidth="1"/>
    <col min="2308" max="2308" width="2.625" style="9" customWidth="1"/>
    <col min="2309" max="2309" width="8.625" style="9" customWidth="1"/>
    <col min="2310" max="2310" width="2.625" style="9" customWidth="1"/>
    <col min="2311" max="2311" width="6.625" style="9" customWidth="1"/>
    <col min="2312" max="2312" width="2.625" style="9" customWidth="1"/>
    <col min="2313" max="2313" width="6.625" style="9" customWidth="1"/>
    <col min="2314" max="2314" width="12.625" style="9" customWidth="1"/>
    <col min="2315" max="2316" width="10.625" style="9" customWidth="1"/>
    <col min="2317" max="2317" width="11.625" style="9" customWidth="1"/>
    <col min="2318" max="2560" width="12.625" style="9"/>
    <col min="2561" max="2561" width="10.625" style="9" customWidth="1"/>
    <col min="2562" max="2563" width="12.625" style="9" customWidth="1"/>
    <col min="2564" max="2564" width="2.625" style="9" customWidth="1"/>
    <col min="2565" max="2565" width="8.625" style="9" customWidth="1"/>
    <col min="2566" max="2566" width="2.625" style="9" customWidth="1"/>
    <col min="2567" max="2567" width="6.625" style="9" customWidth="1"/>
    <col min="2568" max="2568" width="2.625" style="9" customWidth="1"/>
    <col min="2569" max="2569" width="6.625" style="9" customWidth="1"/>
    <col min="2570" max="2570" width="12.625" style="9" customWidth="1"/>
    <col min="2571" max="2572" width="10.625" style="9" customWidth="1"/>
    <col min="2573" max="2573" width="11.625" style="9" customWidth="1"/>
    <col min="2574" max="2816" width="12.625" style="9"/>
    <col min="2817" max="2817" width="10.625" style="9" customWidth="1"/>
    <col min="2818" max="2819" width="12.625" style="9" customWidth="1"/>
    <col min="2820" max="2820" width="2.625" style="9" customWidth="1"/>
    <col min="2821" max="2821" width="8.625" style="9" customWidth="1"/>
    <col min="2822" max="2822" width="2.625" style="9" customWidth="1"/>
    <col min="2823" max="2823" width="6.625" style="9" customWidth="1"/>
    <col min="2824" max="2824" width="2.625" style="9" customWidth="1"/>
    <col min="2825" max="2825" width="6.625" style="9" customWidth="1"/>
    <col min="2826" max="2826" width="12.625" style="9" customWidth="1"/>
    <col min="2827" max="2828" width="10.625" style="9" customWidth="1"/>
    <col min="2829" max="2829" width="11.625" style="9" customWidth="1"/>
    <col min="2830" max="3072" width="12.625" style="9"/>
    <col min="3073" max="3073" width="10.625" style="9" customWidth="1"/>
    <col min="3074" max="3075" width="12.625" style="9" customWidth="1"/>
    <col min="3076" max="3076" width="2.625" style="9" customWidth="1"/>
    <col min="3077" max="3077" width="8.625" style="9" customWidth="1"/>
    <col min="3078" max="3078" width="2.625" style="9" customWidth="1"/>
    <col min="3079" max="3079" width="6.625" style="9" customWidth="1"/>
    <col min="3080" max="3080" width="2.625" style="9" customWidth="1"/>
    <col min="3081" max="3081" width="6.625" style="9" customWidth="1"/>
    <col min="3082" max="3082" width="12.625" style="9" customWidth="1"/>
    <col min="3083" max="3084" width="10.625" style="9" customWidth="1"/>
    <col min="3085" max="3085" width="11.625" style="9" customWidth="1"/>
    <col min="3086" max="3328" width="12.625" style="9"/>
    <col min="3329" max="3329" width="10.625" style="9" customWidth="1"/>
    <col min="3330" max="3331" width="12.625" style="9" customWidth="1"/>
    <col min="3332" max="3332" width="2.625" style="9" customWidth="1"/>
    <col min="3333" max="3333" width="8.625" style="9" customWidth="1"/>
    <col min="3334" max="3334" width="2.625" style="9" customWidth="1"/>
    <col min="3335" max="3335" width="6.625" style="9" customWidth="1"/>
    <col min="3336" max="3336" width="2.625" style="9" customWidth="1"/>
    <col min="3337" max="3337" width="6.625" style="9" customWidth="1"/>
    <col min="3338" max="3338" width="12.625" style="9" customWidth="1"/>
    <col min="3339" max="3340" width="10.625" style="9" customWidth="1"/>
    <col min="3341" max="3341" width="11.625" style="9" customWidth="1"/>
    <col min="3342" max="3584" width="12.625" style="9"/>
    <col min="3585" max="3585" width="10.625" style="9" customWidth="1"/>
    <col min="3586" max="3587" width="12.625" style="9" customWidth="1"/>
    <col min="3588" max="3588" width="2.625" style="9" customWidth="1"/>
    <col min="3589" max="3589" width="8.625" style="9" customWidth="1"/>
    <col min="3590" max="3590" width="2.625" style="9" customWidth="1"/>
    <col min="3591" max="3591" width="6.625" style="9" customWidth="1"/>
    <col min="3592" max="3592" width="2.625" style="9" customWidth="1"/>
    <col min="3593" max="3593" width="6.625" style="9" customWidth="1"/>
    <col min="3594" max="3594" width="12.625" style="9" customWidth="1"/>
    <col min="3595" max="3596" width="10.625" style="9" customWidth="1"/>
    <col min="3597" max="3597" width="11.625" style="9" customWidth="1"/>
    <col min="3598" max="3840" width="12.625" style="9"/>
    <col min="3841" max="3841" width="10.625" style="9" customWidth="1"/>
    <col min="3842" max="3843" width="12.625" style="9" customWidth="1"/>
    <col min="3844" max="3844" width="2.625" style="9" customWidth="1"/>
    <col min="3845" max="3845" width="8.625" style="9" customWidth="1"/>
    <col min="3846" max="3846" width="2.625" style="9" customWidth="1"/>
    <col min="3847" max="3847" width="6.625" style="9" customWidth="1"/>
    <col min="3848" max="3848" width="2.625" style="9" customWidth="1"/>
    <col min="3849" max="3849" width="6.625" style="9" customWidth="1"/>
    <col min="3850" max="3850" width="12.625" style="9" customWidth="1"/>
    <col min="3851" max="3852" width="10.625" style="9" customWidth="1"/>
    <col min="3853" max="3853" width="11.625" style="9" customWidth="1"/>
    <col min="3854" max="4096" width="12.625" style="9"/>
    <col min="4097" max="4097" width="10.625" style="9" customWidth="1"/>
    <col min="4098" max="4099" width="12.625" style="9" customWidth="1"/>
    <col min="4100" max="4100" width="2.625" style="9" customWidth="1"/>
    <col min="4101" max="4101" width="8.625" style="9" customWidth="1"/>
    <col min="4102" max="4102" width="2.625" style="9" customWidth="1"/>
    <col min="4103" max="4103" width="6.625" style="9" customWidth="1"/>
    <col min="4104" max="4104" width="2.625" style="9" customWidth="1"/>
    <col min="4105" max="4105" width="6.625" style="9" customWidth="1"/>
    <col min="4106" max="4106" width="12.625" style="9" customWidth="1"/>
    <col min="4107" max="4108" width="10.625" style="9" customWidth="1"/>
    <col min="4109" max="4109" width="11.625" style="9" customWidth="1"/>
    <col min="4110" max="4352" width="12.625" style="9"/>
    <col min="4353" max="4353" width="10.625" style="9" customWidth="1"/>
    <col min="4354" max="4355" width="12.625" style="9" customWidth="1"/>
    <col min="4356" max="4356" width="2.625" style="9" customWidth="1"/>
    <col min="4357" max="4357" width="8.625" style="9" customWidth="1"/>
    <col min="4358" max="4358" width="2.625" style="9" customWidth="1"/>
    <col min="4359" max="4359" width="6.625" style="9" customWidth="1"/>
    <col min="4360" max="4360" width="2.625" style="9" customWidth="1"/>
    <col min="4361" max="4361" width="6.625" style="9" customWidth="1"/>
    <col min="4362" max="4362" width="12.625" style="9" customWidth="1"/>
    <col min="4363" max="4364" width="10.625" style="9" customWidth="1"/>
    <col min="4365" max="4365" width="11.625" style="9" customWidth="1"/>
    <col min="4366" max="4608" width="12.625" style="9"/>
    <col min="4609" max="4609" width="10.625" style="9" customWidth="1"/>
    <col min="4610" max="4611" width="12.625" style="9" customWidth="1"/>
    <col min="4612" max="4612" width="2.625" style="9" customWidth="1"/>
    <col min="4613" max="4613" width="8.625" style="9" customWidth="1"/>
    <col min="4614" max="4614" width="2.625" style="9" customWidth="1"/>
    <col min="4615" max="4615" width="6.625" style="9" customWidth="1"/>
    <col min="4616" max="4616" width="2.625" style="9" customWidth="1"/>
    <col min="4617" max="4617" width="6.625" style="9" customWidth="1"/>
    <col min="4618" max="4618" width="12.625" style="9" customWidth="1"/>
    <col min="4619" max="4620" width="10.625" style="9" customWidth="1"/>
    <col min="4621" max="4621" width="11.625" style="9" customWidth="1"/>
    <col min="4622" max="4864" width="12.625" style="9"/>
    <col min="4865" max="4865" width="10.625" style="9" customWidth="1"/>
    <col min="4866" max="4867" width="12.625" style="9" customWidth="1"/>
    <col min="4868" max="4868" width="2.625" style="9" customWidth="1"/>
    <col min="4869" max="4869" width="8.625" style="9" customWidth="1"/>
    <col min="4870" max="4870" width="2.625" style="9" customWidth="1"/>
    <col min="4871" max="4871" width="6.625" style="9" customWidth="1"/>
    <col min="4872" max="4872" width="2.625" style="9" customWidth="1"/>
    <col min="4873" max="4873" width="6.625" style="9" customWidth="1"/>
    <col min="4874" max="4874" width="12.625" style="9" customWidth="1"/>
    <col min="4875" max="4876" width="10.625" style="9" customWidth="1"/>
    <col min="4877" max="4877" width="11.625" style="9" customWidth="1"/>
    <col min="4878" max="5120" width="12.625" style="9"/>
    <col min="5121" max="5121" width="10.625" style="9" customWidth="1"/>
    <col min="5122" max="5123" width="12.625" style="9" customWidth="1"/>
    <col min="5124" max="5124" width="2.625" style="9" customWidth="1"/>
    <col min="5125" max="5125" width="8.625" style="9" customWidth="1"/>
    <col min="5126" max="5126" width="2.625" style="9" customWidth="1"/>
    <col min="5127" max="5127" width="6.625" style="9" customWidth="1"/>
    <col min="5128" max="5128" width="2.625" style="9" customWidth="1"/>
    <col min="5129" max="5129" width="6.625" style="9" customWidth="1"/>
    <col min="5130" max="5130" width="12.625" style="9" customWidth="1"/>
    <col min="5131" max="5132" width="10.625" style="9" customWidth="1"/>
    <col min="5133" max="5133" width="11.625" style="9" customWidth="1"/>
    <col min="5134" max="5376" width="12.625" style="9"/>
    <col min="5377" max="5377" width="10.625" style="9" customWidth="1"/>
    <col min="5378" max="5379" width="12.625" style="9" customWidth="1"/>
    <col min="5380" max="5380" width="2.625" style="9" customWidth="1"/>
    <col min="5381" max="5381" width="8.625" style="9" customWidth="1"/>
    <col min="5382" max="5382" width="2.625" style="9" customWidth="1"/>
    <col min="5383" max="5383" width="6.625" style="9" customWidth="1"/>
    <col min="5384" max="5384" width="2.625" style="9" customWidth="1"/>
    <col min="5385" max="5385" width="6.625" style="9" customWidth="1"/>
    <col min="5386" max="5386" width="12.625" style="9" customWidth="1"/>
    <col min="5387" max="5388" width="10.625" style="9" customWidth="1"/>
    <col min="5389" max="5389" width="11.625" style="9" customWidth="1"/>
    <col min="5390" max="5632" width="12.625" style="9"/>
    <col min="5633" max="5633" width="10.625" style="9" customWidth="1"/>
    <col min="5634" max="5635" width="12.625" style="9" customWidth="1"/>
    <col min="5636" max="5636" width="2.625" style="9" customWidth="1"/>
    <col min="5637" max="5637" width="8.625" style="9" customWidth="1"/>
    <col min="5638" max="5638" width="2.625" style="9" customWidth="1"/>
    <col min="5639" max="5639" width="6.625" style="9" customWidth="1"/>
    <col min="5640" max="5640" width="2.625" style="9" customWidth="1"/>
    <col min="5641" max="5641" width="6.625" style="9" customWidth="1"/>
    <col min="5642" max="5642" width="12.625" style="9" customWidth="1"/>
    <col min="5643" max="5644" width="10.625" style="9" customWidth="1"/>
    <col min="5645" max="5645" width="11.625" style="9" customWidth="1"/>
    <col min="5646" max="5888" width="12.625" style="9"/>
    <col min="5889" max="5889" width="10.625" style="9" customWidth="1"/>
    <col min="5890" max="5891" width="12.625" style="9" customWidth="1"/>
    <col min="5892" max="5892" width="2.625" style="9" customWidth="1"/>
    <col min="5893" max="5893" width="8.625" style="9" customWidth="1"/>
    <col min="5894" max="5894" width="2.625" style="9" customWidth="1"/>
    <col min="5895" max="5895" width="6.625" style="9" customWidth="1"/>
    <col min="5896" max="5896" width="2.625" style="9" customWidth="1"/>
    <col min="5897" max="5897" width="6.625" style="9" customWidth="1"/>
    <col min="5898" max="5898" width="12.625" style="9" customWidth="1"/>
    <col min="5899" max="5900" width="10.625" style="9" customWidth="1"/>
    <col min="5901" max="5901" width="11.625" style="9" customWidth="1"/>
    <col min="5902" max="6144" width="12.625" style="9"/>
    <col min="6145" max="6145" width="10.625" style="9" customWidth="1"/>
    <col min="6146" max="6147" width="12.625" style="9" customWidth="1"/>
    <col min="6148" max="6148" width="2.625" style="9" customWidth="1"/>
    <col min="6149" max="6149" width="8.625" style="9" customWidth="1"/>
    <col min="6150" max="6150" width="2.625" style="9" customWidth="1"/>
    <col min="6151" max="6151" width="6.625" style="9" customWidth="1"/>
    <col min="6152" max="6152" width="2.625" style="9" customWidth="1"/>
    <col min="6153" max="6153" width="6.625" style="9" customWidth="1"/>
    <col min="6154" max="6154" width="12.625" style="9" customWidth="1"/>
    <col min="6155" max="6156" width="10.625" style="9" customWidth="1"/>
    <col min="6157" max="6157" width="11.625" style="9" customWidth="1"/>
    <col min="6158" max="6400" width="12.625" style="9"/>
    <col min="6401" max="6401" width="10.625" style="9" customWidth="1"/>
    <col min="6402" max="6403" width="12.625" style="9" customWidth="1"/>
    <col min="6404" max="6404" width="2.625" style="9" customWidth="1"/>
    <col min="6405" max="6405" width="8.625" style="9" customWidth="1"/>
    <col min="6406" max="6406" width="2.625" style="9" customWidth="1"/>
    <col min="6407" max="6407" width="6.625" style="9" customWidth="1"/>
    <col min="6408" max="6408" width="2.625" style="9" customWidth="1"/>
    <col min="6409" max="6409" width="6.625" style="9" customWidth="1"/>
    <col min="6410" max="6410" width="12.625" style="9" customWidth="1"/>
    <col min="6411" max="6412" width="10.625" style="9" customWidth="1"/>
    <col min="6413" max="6413" width="11.625" style="9" customWidth="1"/>
    <col min="6414" max="6656" width="12.625" style="9"/>
    <col min="6657" max="6657" width="10.625" style="9" customWidth="1"/>
    <col min="6658" max="6659" width="12.625" style="9" customWidth="1"/>
    <col min="6660" max="6660" width="2.625" style="9" customWidth="1"/>
    <col min="6661" max="6661" width="8.625" style="9" customWidth="1"/>
    <col min="6662" max="6662" width="2.625" style="9" customWidth="1"/>
    <col min="6663" max="6663" width="6.625" style="9" customWidth="1"/>
    <col min="6664" max="6664" width="2.625" style="9" customWidth="1"/>
    <col min="6665" max="6665" width="6.625" style="9" customWidth="1"/>
    <col min="6666" max="6666" width="12.625" style="9" customWidth="1"/>
    <col min="6667" max="6668" width="10.625" style="9" customWidth="1"/>
    <col min="6669" max="6669" width="11.625" style="9" customWidth="1"/>
    <col min="6670" max="6912" width="12.625" style="9"/>
    <col min="6913" max="6913" width="10.625" style="9" customWidth="1"/>
    <col min="6914" max="6915" width="12.625" style="9" customWidth="1"/>
    <col min="6916" max="6916" width="2.625" style="9" customWidth="1"/>
    <col min="6917" max="6917" width="8.625" style="9" customWidth="1"/>
    <col min="6918" max="6918" width="2.625" style="9" customWidth="1"/>
    <col min="6919" max="6919" width="6.625" style="9" customWidth="1"/>
    <col min="6920" max="6920" width="2.625" style="9" customWidth="1"/>
    <col min="6921" max="6921" width="6.625" style="9" customWidth="1"/>
    <col min="6922" max="6922" width="12.625" style="9" customWidth="1"/>
    <col min="6923" max="6924" width="10.625" style="9" customWidth="1"/>
    <col min="6925" max="6925" width="11.625" style="9" customWidth="1"/>
    <col min="6926" max="7168" width="12.625" style="9"/>
    <col min="7169" max="7169" width="10.625" style="9" customWidth="1"/>
    <col min="7170" max="7171" width="12.625" style="9" customWidth="1"/>
    <col min="7172" max="7172" width="2.625" style="9" customWidth="1"/>
    <col min="7173" max="7173" width="8.625" style="9" customWidth="1"/>
    <col min="7174" max="7174" width="2.625" style="9" customWidth="1"/>
    <col min="7175" max="7175" width="6.625" style="9" customWidth="1"/>
    <col min="7176" max="7176" width="2.625" style="9" customWidth="1"/>
    <col min="7177" max="7177" width="6.625" style="9" customWidth="1"/>
    <col min="7178" max="7178" width="12.625" style="9" customWidth="1"/>
    <col min="7179" max="7180" width="10.625" style="9" customWidth="1"/>
    <col min="7181" max="7181" width="11.625" style="9" customWidth="1"/>
    <col min="7182" max="7424" width="12.625" style="9"/>
    <col min="7425" max="7425" width="10.625" style="9" customWidth="1"/>
    <col min="7426" max="7427" width="12.625" style="9" customWidth="1"/>
    <col min="7428" max="7428" width="2.625" style="9" customWidth="1"/>
    <col min="7429" max="7429" width="8.625" style="9" customWidth="1"/>
    <col min="7430" max="7430" width="2.625" style="9" customWidth="1"/>
    <col min="7431" max="7431" width="6.625" style="9" customWidth="1"/>
    <col min="7432" max="7432" width="2.625" style="9" customWidth="1"/>
    <col min="7433" max="7433" width="6.625" style="9" customWidth="1"/>
    <col min="7434" max="7434" width="12.625" style="9" customWidth="1"/>
    <col min="7435" max="7436" width="10.625" style="9" customWidth="1"/>
    <col min="7437" max="7437" width="11.625" style="9" customWidth="1"/>
    <col min="7438" max="7680" width="12.625" style="9"/>
    <col min="7681" max="7681" width="10.625" style="9" customWidth="1"/>
    <col min="7682" max="7683" width="12.625" style="9" customWidth="1"/>
    <col min="7684" max="7684" width="2.625" style="9" customWidth="1"/>
    <col min="7685" max="7685" width="8.625" style="9" customWidth="1"/>
    <col min="7686" max="7686" width="2.625" style="9" customWidth="1"/>
    <col min="7687" max="7687" width="6.625" style="9" customWidth="1"/>
    <col min="7688" max="7688" width="2.625" style="9" customWidth="1"/>
    <col min="7689" max="7689" width="6.625" style="9" customWidth="1"/>
    <col min="7690" max="7690" width="12.625" style="9" customWidth="1"/>
    <col min="7691" max="7692" width="10.625" style="9" customWidth="1"/>
    <col min="7693" max="7693" width="11.625" style="9" customWidth="1"/>
    <col min="7694" max="7936" width="12.625" style="9"/>
    <col min="7937" max="7937" width="10.625" style="9" customWidth="1"/>
    <col min="7938" max="7939" width="12.625" style="9" customWidth="1"/>
    <col min="7940" max="7940" width="2.625" style="9" customWidth="1"/>
    <col min="7941" max="7941" width="8.625" style="9" customWidth="1"/>
    <col min="7942" max="7942" width="2.625" style="9" customWidth="1"/>
    <col min="7943" max="7943" width="6.625" style="9" customWidth="1"/>
    <col min="7944" max="7944" width="2.625" style="9" customWidth="1"/>
    <col min="7945" max="7945" width="6.625" style="9" customWidth="1"/>
    <col min="7946" max="7946" width="12.625" style="9" customWidth="1"/>
    <col min="7947" max="7948" width="10.625" style="9" customWidth="1"/>
    <col min="7949" max="7949" width="11.625" style="9" customWidth="1"/>
    <col min="7950" max="8192" width="12.625" style="9"/>
    <col min="8193" max="8193" width="10.625" style="9" customWidth="1"/>
    <col min="8194" max="8195" width="12.625" style="9" customWidth="1"/>
    <col min="8196" max="8196" width="2.625" style="9" customWidth="1"/>
    <col min="8197" max="8197" width="8.625" style="9" customWidth="1"/>
    <col min="8198" max="8198" width="2.625" style="9" customWidth="1"/>
    <col min="8199" max="8199" width="6.625" style="9" customWidth="1"/>
    <col min="8200" max="8200" width="2.625" style="9" customWidth="1"/>
    <col min="8201" max="8201" width="6.625" style="9" customWidth="1"/>
    <col min="8202" max="8202" width="12.625" style="9" customWidth="1"/>
    <col min="8203" max="8204" width="10.625" style="9" customWidth="1"/>
    <col min="8205" max="8205" width="11.625" style="9" customWidth="1"/>
    <col min="8206" max="8448" width="12.625" style="9"/>
    <col min="8449" max="8449" width="10.625" style="9" customWidth="1"/>
    <col min="8450" max="8451" width="12.625" style="9" customWidth="1"/>
    <col min="8452" max="8452" width="2.625" style="9" customWidth="1"/>
    <col min="8453" max="8453" width="8.625" style="9" customWidth="1"/>
    <col min="8454" max="8454" width="2.625" style="9" customWidth="1"/>
    <col min="8455" max="8455" width="6.625" style="9" customWidth="1"/>
    <col min="8456" max="8456" width="2.625" style="9" customWidth="1"/>
    <col min="8457" max="8457" width="6.625" style="9" customWidth="1"/>
    <col min="8458" max="8458" width="12.625" style="9" customWidth="1"/>
    <col min="8459" max="8460" width="10.625" style="9" customWidth="1"/>
    <col min="8461" max="8461" width="11.625" style="9" customWidth="1"/>
    <col min="8462" max="8704" width="12.625" style="9"/>
    <col min="8705" max="8705" width="10.625" style="9" customWidth="1"/>
    <col min="8706" max="8707" width="12.625" style="9" customWidth="1"/>
    <col min="8708" max="8708" width="2.625" style="9" customWidth="1"/>
    <col min="8709" max="8709" width="8.625" style="9" customWidth="1"/>
    <col min="8710" max="8710" width="2.625" style="9" customWidth="1"/>
    <col min="8711" max="8711" width="6.625" style="9" customWidth="1"/>
    <col min="8712" max="8712" width="2.625" style="9" customWidth="1"/>
    <col min="8713" max="8713" width="6.625" style="9" customWidth="1"/>
    <col min="8714" max="8714" width="12.625" style="9" customWidth="1"/>
    <col min="8715" max="8716" width="10.625" style="9" customWidth="1"/>
    <col min="8717" max="8717" width="11.625" style="9" customWidth="1"/>
    <col min="8718" max="8960" width="12.625" style="9"/>
    <col min="8961" max="8961" width="10.625" style="9" customWidth="1"/>
    <col min="8962" max="8963" width="12.625" style="9" customWidth="1"/>
    <col min="8964" max="8964" width="2.625" style="9" customWidth="1"/>
    <col min="8965" max="8965" width="8.625" style="9" customWidth="1"/>
    <col min="8966" max="8966" width="2.625" style="9" customWidth="1"/>
    <col min="8967" max="8967" width="6.625" style="9" customWidth="1"/>
    <col min="8968" max="8968" width="2.625" style="9" customWidth="1"/>
    <col min="8969" max="8969" width="6.625" style="9" customWidth="1"/>
    <col min="8970" max="8970" width="12.625" style="9" customWidth="1"/>
    <col min="8971" max="8972" width="10.625" style="9" customWidth="1"/>
    <col min="8973" max="8973" width="11.625" style="9" customWidth="1"/>
    <col min="8974" max="9216" width="12.625" style="9"/>
    <col min="9217" max="9217" width="10.625" style="9" customWidth="1"/>
    <col min="9218" max="9219" width="12.625" style="9" customWidth="1"/>
    <col min="9220" max="9220" width="2.625" style="9" customWidth="1"/>
    <col min="9221" max="9221" width="8.625" style="9" customWidth="1"/>
    <col min="9222" max="9222" width="2.625" style="9" customWidth="1"/>
    <col min="9223" max="9223" width="6.625" style="9" customWidth="1"/>
    <col min="9224" max="9224" width="2.625" style="9" customWidth="1"/>
    <col min="9225" max="9225" width="6.625" style="9" customWidth="1"/>
    <col min="9226" max="9226" width="12.625" style="9" customWidth="1"/>
    <col min="9227" max="9228" width="10.625" style="9" customWidth="1"/>
    <col min="9229" max="9229" width="11.625" style="9" customWidth="1"/>
    <col min="9230" max="9472" width="12.625" style="9"/>
    <col min="9473" max="9473" width="10.625" style="9" customWidth="1"/>
    <col min="9474" max="9475" width="12.625" style="9" customWidth="1"/>
    <col min="9476" max="9476" width="2.625" style="9" customWidth="1"/>
    <col min="9477" max="9477" width="8.625" style="9" customWidth="1"/>
    <col min="9478" max="9478" width="2.625" style="9" customWidth="1"/>
    <col min="9479" max="9479" width="6.625" style="9" customWidth="1"/>
    <col min="9480" max="9480" width="2.625" style="9" customWidth="1"/>
    <col min="9481" max="9481" width="6.625" style="9" customWidth="1"/>
    <col min="9482" max="9482" width="12.625" style="9" customWidth="1"/>
    <col min="9483" max="9484" width="10.625" style="9" customWidth="1"/>
    <col min="9485" max="9485" width="11.625" style="9" customWidth="1"/>
    <col min="9486" max="9728" width="12.625" style="9"/>
    <col min="9729" max="9729" width="10.625" style="9" customWidth="1"/>
    <col min="9730" max="9731" width="12.625" style="9" customWidth="1"/>
    <col min="9732" max="9732" width="2.625" style="9" customWidth="1"/>
    <col min="9733" max="9733" width="8.625" style="9" customWidth="1"/>
    <col min="9734" max="9734" width="2.625" style="9" customWidth="1"/>
    <col min="9735" max="9735" width="6.625" style="9" customWidth="1"/>
    <col min="9736" max="9736" width="2.625" style="9" customWidth="1"/>
    <col min="9737" max="9737" width="6.625" style="9" customWidth="1"/>
    <col min="9738" max="9738" width="12.625" style="9" customWidth="1"/>
    <col min="9739" max="9740" width="10.625" style="9" customWidth="1"/>
    <col min="9741" max="9741" width="11.625" style="9" customWidth="1"/>
    <col min="9742" max="9984" width="12.625" style="9"/>
    <col min="9985" max="9985" width="10.625" style="9" customWidth="1"/>
    <col min="9986" max="9987" width="12.625" style="9" customWidth="1"/>
    <col min="9988" max="9988" width="2.625" style="9" customWidth="1"/>
    <col min="9989" max="9989" width="8.625" style="9" customWidth="1"/>
    <col min="9990" max="9990" width="2.625" style="9" customWidth="1"/>
    <col min="9991" max="9991" width="6.625" style="9" customWidth="1"/>
    <col min="9992" max="9992" width="2.625" style="9" customWidth="1"/>
    <col min="9993" max="9993" width="6.625" style="9" customWidth="1"/>
    <col min="9994" max="9994" width="12.625" style="9" customWidth="1"/>
    <col min="9995" max="9996" width="10.625" style="9" customWidth="1"/>
    <col min="9997" max="9997" width="11.625" style="9" customWidth="1"/>
    <col min="9998" max="10240" width="12.625" style="9"/>
    <col min="10241" max="10241" width="10.625" style="9" customWidth="1"/>
    <col min="10242" max="10243" width="12.625" style="9" customWidth="1"/>
    <col min="10244" max="10244" width="2.625" style="9" customWidth="1"/>
    <col min="10245" max="10245" width="8.625" style="9" customWidth="1"/>
    <col min="10246" max="10246" width="2.625" style="9" customWidth="1"/>
    <col min="10247" max="10247" width="6.625" style="9" customWidth="1"/>
    <col min="10248" max="10248" width="2.625" style="9" customWidth="1"/>
    <col min="10249" max="10249" width="6.625" style="9" customWidth="1"/>
    <col min="10250" max="10250" width="12.625" style="9" customWidth="1"/>
    <col min="10251" max="10252" width="10.625" style="9" customWidth="1"/>
    <col min="10253" max="10253" width="11.625" style="9" customWidth="1"/>
    <col min="10254" max="10496" width="12.625" style="9"/>
    <col min="10497" max="10497" width="10.625" style="9" customWidth="1"/>
    <col min="10498" max="10499" width="12.625" style="9" customWidth="1"/>
    <col min="10500" max="10500" width="2.625" style="9" customWidth="1"/>
    <col min="10501" max="10501" width="8.625" style="9" customWidth="1"/>
    <col min="10502" max="10502" width="2.625" style="9" customWidth="1"/>
    <col min="10503" max="10503" width="6.625" style="9" customWidth="1"/>
    <col min="10504" max="10504" width="2.625" style="9" customWidth="1"/>
    <col min="10505" max="10505" width="6.625" style="9" customWidth="1"/>
    <col min="10506" max="10506" width="12.625" style="9" customWidth="1"/>
    <col min="10507" max="10508" width="10.625" style="9" customWidth="1"/>
    <col min="10509" max="10509" width="11.625" style="9" customWidth="1"/>
    <col min="10510" max="10752" width="12.625" style="9"/>
    <col min="10753" max="10753" width="10.625" style="9" customWidth="1"/>
    <col min="10754" max="10755" width="12.625" style="9" customWidth="1"/>
    <col min="10756" max="10756" width="2.625" style="9" customWidth="1"/>
    <col min="10757" max="10757" width="8.625" style="9" customWidth="1"/>
    <col min="10758" max="10758" width="2.625" style="9" customWidth="1"/>
    <col min="10759" max="10759" width="6.625" style="9" customWidth="1"/>
    <col min="10760" max="10760" width="2.625" style="9" customWidth="1"/>
    <col min="10761" max="10761" width="6.625" style="9" customWidth="1"/>
    <col min="10762" max="10762" width="12.625" style="9" customWidth="1"/>
    <col min="10763" max="10764" width="10.625" style="9" customWidth="1"/>
    <col min="10765" max="10765" width="11.625" style="9" customWidth="1"/>
    <col min="10766" max="11008" width="12.625" style="9"/>
    <col min="11009" max="11009" width="10.625" style="9" customWidth="1"/>
    <col min="11010" max="11011" width="12.625" style="9" customWidth="1"/>
    <col min="11012" max="11012" width="2.625" style="9" customWidth="1"/>
    <col min="11013" max="11013" width="8.625" style="9" customWidth="1"/>
    <col min="11014" max="11014" width="2.625" style="9" customWidth="1"/>
    <col min="11015" max="11015" width="6.625" style="9" customWidth="1"/>
    <col min="11016" max="11016" width="2.625" style="9" customWidth="1"/>
    <col min="11017" max="11017" width="6.625" style="9" customWidth="1"/>
    <col min="11018" max="11018" width="12.625" style="9" customWidth="1"/>
    <col min="11019" max="11020" width="10.625" style="9" customWidth="1"/>
    <col min="11021" max="11021" width="11.625" style="9" customWidth="1"/>
    <col min="11022" max="11264" width="12.625" style="9"/>
    <col min="11265" max="11265" width="10.625" style="9" customWidth="1"/>
    <col min="11266" max="11267" width="12.625" style="9" customWidth="1"/>
    <col min="11268" max="11268" width="2.625" style="9" customWidth="1"/>
    <col min="11269" max="11269" width="8.625" style="9" customWidth="1"/>
    <col min="11270" max="11270" width="2.625" style="9" customWidth="1"/>
    <col min="11271" max="11271" width="6.625" style="9" customWidth="1"/>
    <col min="11272" max="11272" width="2.625" style="9" customWidth="1"/>
    <col min="11273" max="11273" width="6.625" style="9" customWidth="1"/>
    <col min="11274" max="11274" width="12.625" style="9" customWidth="1"/>
    <col min="11275" max="11276" width="10.625" style="9" customWidth="1"/>
    <col min="11277" max="11277" width="11.625" style="9" customWidth="1"/>
    <col min="11278" max="11520" width="12.625" style="9"/>
    <col min="11521" max="11521" width="10.625" style="9" customWidth="1"/>
    <col min="11522" max="11523" width="12.625" style="9" customWidth="1"/>
    <col min="11524" max="11524" width="2.625" style="9" customWidth="1"/>
    <col min="11525" max="11525" width="8.625" style="9" customWidth="1"/>
    <col min="11526" max="11526" width="2.625" style="9" customWidth="1"/>
    <col min="11527" max="11527" width="6.625" style="9" customWidth="1"/>
    <col min="11528" max="11528" width="2.625" style="9" customWidth="1"/>
    <col min="11529" max="11529" width="6.625" style="9" customWidth="1"/>
    <col min="11530" max="11530" width="12.625" style="9" customWidth="1"/>
    <col min="11531" max="11532" width="10.625" style="9" customWidth="1"/>
    <col min="11533" max="11533" width="11.625" style="9" customWidth="1"/>
    <col min="11534" max="11776" width="12.625" style="9"/>
    <col min="11777" max="11777" width="10.625" style="9" customWidth="1"/>
    <col min="11778" max="11779" width="12.625" style="9" customWidth="1"/>
    <col min="11780" max="11780" width="2.625" style="9" customWidth="1"/>
    <col min="11781" max="11781" width="8.625" style="9" customWidth="1"/>
    <col min="11782" max="11782" width="2.625" style="9" customWidth="1"/>
    <col min="11783" max="11783" width="6.625" style="9" customWidth="1"/>
    <col min="11784" max="11784" width="2.625" style="9" customWidth="1"/>
    <col min="11785" max="11785" width="6.625" style="9" customWidth="1"/>
    <col min="11786" max="11786" width="12.625" style="9" customWidth="1"/>
    <col min="11787" max="11788" width="10.625" style="9" customWidth="1"/>
    <col min="11789" max="11789" width="11.625" style="9" customWidth="1"/>
    <col min="11790" max="12032" width="12.625" style="9"/>
    <col min="12033" max="12033" width="10.625" style="9" customWidth="1"/>
    <col min="12034" max="12035" width="12.625" style="9" customWidth="1"/>
    <col min="12036" max="12036" width="2.625" style="9" customWidth="1"/>
    <col min="12037" max="12037" width="8.625" style="9" customWidth="1"/>
    <col min="12038" max="12038" width="2.625" style="9" customWidth="1"/>
    <col min="12039" max="12039" width="6.625" style="9" customWidth="1"/>
    <col min="12040" max="12040" width="2.625" style="9" customWidth="1"/>
    <col min="12041" max="12041" width="6.625" style="9" customWidth="1"/>
    <col min="12042" max="12042" width="12.625" style="9" customWidth="1"/>
    <col min="12043" max="12044" width="10.625" style="9" customWidth="1"/>
    <col min="12045" max="12045" width="11.625" style="9" customWidth="1"/>
    <col min="12046" max="12288" width="12.625" style="9"/>
    <col min="12289" max="12289" width="10.625" style="9" customWidth="1"/>
    <col min="12290" max="12291" width="12.625" style="9" customWidth="1"/>
    <col min="12292" max="12292" width="2.625" style="9" customWidth="1"/>
    <col min="12293" max="12293" width="8.625" style="9" customWidth="1"/>
    <col min="12294" max="12294" width="2.625" style="9" customWidth="1"/>
    <col min="12295" max="12295" width="6.625" style="9" customWidth="1"/>
    <col min="12296" max="12296" width="2.625" style="9" customWidth="1"/>
    <col min="12297" max="12297" width="6.625" style="9" customWidth="1"/>
    <col min="12298" max="12298" width="12.625" style="9" customWidth="1"/>
    <col min="12299" max="12300" width="10.625" style="9" customWidth="1"/>
    <col min="12301" max="12301" width="11.625" style="9" customWidth="1"/>
    <col min="12302" max="12544" width="12.625" style="9"/>
    <col min="12545" max="12545" width="10.625" style="9" customWidth="1"/>
    <col min="12546" max="12547" width="12.625" style="9" customWidth="1"/>
    <col min="12548" max="12548" width="2.625" style="9" customWidth="1"/>
    <col min="12549" max="12549" width="8.625" style="9" customWidth="1"/>
    <col min="12550" max="12550" width="2.625" style="9" customWidth="1"/>
    <col min="12551" max="12551" width="6.625" style="9" customWidth="1"/>
    <col min="12552" max="12552" width="2.625" style="9" customWidth="1"/>
    <col min="12553" max="12553" width="6.625" style="9" customWidth="1"/>
    <col min="12554" max="12554" width="12.625" style="9" customWidth="1"/>
    <col min="12555" max="12556" width="10.625" style="9" customWidth="1"/>
    <col min="12557" max="12557" width="11.625" style="9" customWidth="1"/>
    <col min="12558" max="12800" width="12.625" style="9"/>
    <col min="12801" max="12801" width="10.625" style="9" customWidth="1"/>
    <col min="12802" max="12803" width="12.625" style="9" customWidth="1"/>
    <col min="12804" max="12804" width="2.625" style="9" customWidth="1"/>
    <col min="12805" max="12805" width="8.625" style="9" customWidth="1"/>
    <col min="12806" max="12806" width="2.625" style="9" customWidth="1"/>
    <col min="12807" max="12807" width="6.625" style="9" customWidth="1"/>
    <col min="12808" max="12808" width="2.625" style="9" customWidth="1"/>
    <col min="12809" max="12809" width="6.625" style="9" customWidth="1"/>
    <col min="12810" max="12810" width="12.625" style="9" customWidth="1"/>
    <col min="12811" max="12812" width="10.625" style="9" customWidth="1"/>
    <col min="12813" max="12813" width="11.625" style="9" customWidth="1"/>
    <col min="12814" max="13056" width="12.625" style="9"/>
    <col min="13057" max="13057" width="10.625" style="9" customWidth="1"/>
    <col min="13058" max="13059" width="12.625" style="9" customWidth="1"/>
    <col min="13060" max="13060" width="2.625" style="9" customWidth="1"/>
    <col min="13061" max="13061" width="8.625" style="9" customWidth="1"/>
    <col min="13062" max="13062" width="2.625" style="9" customWidth="1"/>
    <col min="13063" max="13063" width="6.625" style="9" customWidth="1"/>
    <col min="13064" max="13064" width="2.625" style="9" customWidth="1"/>
    <col min="13065" max="13065" width="6.625" style="9" customWidth="1"/>
    <col min="13066" max="13066" width="12.625" style="9" customWidth="1"/>
    <col min="13067" max="13068" width="10.625" style="9" customWidth="1"/>
    <col min="13069" max="13069" width="11.625" style="9" customWidth="1"/>
    <col min="13070" max="13312" width="12.625" style="9"/>
    <col min="13313" max="13313" width="10.625" style="9" customWidth="1"/>
    <col min="13314" max="13315" width="12.625" style="9" customWidth="1"/>
    <col min="13316" max="13316" width="2.625" style="9" customWidth="1"/>
    <col min="13317" max="13317" width="8.625" style="9" customWidth="1"/>
    <col min="13318" max="13318" width="2.625" style="9" customWidth="1"/>
    <col min="13319" max="13319" width="6.625" style="9" customWidth="1"/>
    <col min="13320" max="13320" width="2.625" style="9" customWidth="1"/>
    <col min="13321" max="13321" width="6.625" style="9" customWidth="1"/>
    <col min="13322" max="13322" width="12.625" style="9" customWidth="1"/>
    <col min="13323" max="13324" width="10.625" style="9" customWidth="1"/>
    <col min="13325" max="13325" width="11.625" style="9" customWidth="1"/>
    <col min="13326" max="13568" width="12.625" style="9"/>
    <col min="13569" max="13569" width="10.625" style="9" customWidth="1"/>
    <col min="13570" max="13571" width="12.625" style="9" customWidth="1"/>
    <col min="13572" max="13572" width="2.625" style="9" customWidth="1"/>
    <col min="13573" max="13573" width="8.625" style="9" customWidth="1"/>
    <col min="13574" max="13574" width="2.625" style="9" customWidth="1"/>
    <col min="13575" max="13575" width="6.625" style="9" customWidth="1"/>
    <col min="13576" max="13576" width="2.625" style="9" customWidth="1"/>
    <col min="13577" max="13577" width="6.625" style="9" customWidth="1"/>
    <col min="13578" max="13578" width="12.625" style="9" customWidth="1"/>
    <col min="13579" max="13580" width="10.625" style="9" customWidth="1"/>
    <col min="13581" max="13581" width="11.625" style="9" customWidth="1"/>
    <col min="13582" max="13824" width="12.625" style="9"/>
    <col min="13825" max="13825" width="10.625" style="9" customWidth="1"/>
    <col min="13826" max="13827" width="12.625" style="9" customWidth="1"/>
    <col min="13828" max="13828" width="2.625" style="9" customWidth="1"/>
    <col min="13829" max="13829" width="8.625" style="9" customWidth="1"/>
    <col min="13830" max="13830" width="2.625" style="9" customWidth="1"/>
    <col min="13831" max="13831" width="6.625" style="9" customWidth="1"/>
    <col min="13832" max="13832" width="2.625" style="9" customWidth="1"/>
    <col min="13833" max="13833" width="6.625" style="9" customWidth="1"/>
    <col min="13834" max="13834" width="12.625" style="9" customWidth="1"/>
    <col min="13835" max="13836" width="10.625" style="9" customWidth="1"/>
    <col min="13837" max="13837" width="11.625" style="9" customWidth="1"/>
    <col min="13838" max="14080" width="12.625" style="9"/>
    <col min="14081" max="14081" width="10.625" style="9" customWidth="1"/>
    <col min="14082" max="14083" width="12.625" style="9" customWidth="1"/>
    <col min="14084" max="14084" width="2.625" style="9" customWidth="1"/>
    <col min="14085" max="14085" width="8.625" style="9" customWidth="1"/>
    <col min="14086" max="14086" width="2.625" style="9" customWidth="1"/>
    <col min="14087" max="14087" width="6.625" style="9" customWidth="1"/>
    <col min="14088" max="14088" width="2.625" style="9" customWidth="1"/>
    <col min="14089" max="14089" width="6.625" style="9" customWidth="1"/>
    <col min="14090" max="14090" width="12.625" style="9" customWidth="1"/>
    <col min="14091" max="14092" width="10.625" style="9" customWidth="1"/>
    <col min="14093" max="14093" width="11.625" style="9" customWidth="1"/>
    <col min="14094" max="14336" width="12.625" style="9"/>
    <col min="14337" max="14337" width="10.625" style="9" customWidth="1"/>
    <col min="14338" max="14339" width="12.625" style="9" customWidth="1"/>
    <col min="14340" max="14340" width="2.625" style="9" customWidth="1"/>
    <col min="14341" max="14341" width="8.625" style="9" customWidth="1"/>
    <col min="14342" max="14342" width="2.625" style="9" customWidth="1"/>
    <col min="14343" max="14343" width="6.625" style="9" customWidth="1"/>
    <col min="14344" max="14344" width="2.625" style="9" customWidth="1"/>
    <col min="14345" max="14345" width="6.625" style="9" customWidth="1"/>
    <col min="14346" max="14346" width="12.625" style="9" customWidth="1"/>
    <col min="14347" max="14348" width="10.625" style="9" customWidth="1"/>
    <col min="14349" max="14349" width="11.625" style="9" customWidth="1"/>
    <col min="14350" max="14592" width="12.625" style="9"/>
    <col min="14593" max="14593" width="10.625" style="9" customWidth="1"/>
    <col min="14594" max="14595" width="12.625" style="9" customWidth="1"/>
    <col min="14596" max="14596" width="2.625" style="9" customWidth="1"/>
    <col min="14597" max="14597" width="8.625" style="9" customWidth="1"/>
    <col min="14598" max="14598" width="2.625" style="9" customWidth="1"/>
    <col min="14599" max="14599" width="6.625" style="9" customWidth="1"/>
    <col min="14600" max="14600" width="2.625" style="9" customWidth="1"/>
    <col min="14601" max="14601" width="6.625" style="9" customWidth="1"/>
    <col min="14602" max="14602" width="12.625" style="9" customWidth="1"/>
    <col min="14603" max="14604" width="10.625" style="9" customWidth="1"/>
    <col min="14605" max="14605" width="11.625" style="9" customWidth="1"/>
    <col min="14606" max="14848" width="12.625" style="9"/>
    <col min="14849" max="14849" width="10.625" style="9" customWidth="1"/>
    <col min="14850" max="14851" width="12.625" style="9" customWidth="1"/>
    <col min="14852" max="14852" width="2.625" style="9" customWidth="1"/>
    <col min="14853" max="14853" width="8.625" style="9" customWidth="1"/>
    <col min="14854" max="14854" width="2.625" style="9" customWidth="1"/>
    <col min="14855" max="14855" width="6.625" style="9" customWidth="1"/>
    <col min="14856" max="14856" width="2.625" style="9" customWidth="1"/>
    <col min="14857" max="14857" width="6.625" style="9" customWidth="1"/>
    <col min="14858" max="14858" width="12.625" style="9" customWidth="1"/>
    <col min="14859" max="14860" width="10.625" style="9" customWidth="1"/>
    <col min="14861" max="14861" width="11.625" style="9" customWidth="1"/>
    <col min="14862" max="15104" width="12.625" style="9"/>
    <col min="15105" max="15105" width="10.625" style="9" customWidth="1"/>
    <col min="15106" max="15107" width="12.625" style="9" customWidth="1"/>
    <col min="15108" max="15108" width="2.625" style="9" customWidth="1"/>
    <col min="15109" max="15109" width="8.625" style="9" customWidth="1"/>
    <col min="15110" max="15110" width="2.625" style="9" customWidth="1"/>
    <col min="15111" max="15111" width="6.625" style="9" customWidth="1"/>
    <col min="15112" max="15112" width="2.625" style="9" customWidth="1"/>
    <col min="15113" max="15113" width="6.625" style="9" customWidth="1"/>
    <col min="15114" max="15114" width="12.625" style="9" customWidth="1"/>
    <col min="15115" max="15116" width="10.625" style="9" customWidth="1"/>
    <col min="15117" max="15117" width="11.625" style="9" customWidth="1"/>
    <col min="15118" max="15360" width="12.625" style="9"/>
    <col min="15361" max="15361" width="10.625" style="9" customWidth="1"/>
    <col min="15362" max="15363" width="12.625" style="9" customWidth="1"/>
    <col min="15364" max="15364" width="2.625" style="9" customWidth="1"/>
    <col min="15365" max="15365" width="8.625" style="9" customWidth="1"/>
    <col min="15366" max="15366" width="2.625" style="9" customWidth="1"/>
    <col min="15367" max="15367" width="6.625" style="9" customWidth="1"/>
    <col min="15368" max="15368" width="2.625" style="9" customWidth="1"/>
    <col min="15369" max="15369" width="6.625" style="9" customWidth="1"/>
    <col min="15370" max="15370" width="12.625" style="9" customWidth="1"/>
    <col min="15371" max="15372" width="10.625" style="9" customWidth="1"/>
    <col min="15373" max="15373" width="11.625" style="9" customWidth="1"/>
    <col min="15374" max="15616" width="12.625" style="9"/>
    <col min="15617" max="15617" width="10.625" style="9" customWidth="1"/>
    <col min="15618" max="15619" width="12.625" style="9" customWidth="1"/>
    <col min="15620" max="15620" width="2.625" style="9" customWidth="1"/>
    <col min="15621" max="15621" width="8.625" style="9" customWidth="1"/>
    <col min="15622" max="15622" width="2.625" style="9" customWidth="1"/>
    <col min="15623" max="15623" width="6.625" style="9" customWidth="1"/>
    <col min="15624" max="15624" width="2.625" style="9" customWidth="1"/>
    <col min="15625" max="15625" width="6.625" style="9" customWidth="1"/>
    <col min="15626" max="15626" width="12.625" style="9" customWidth="1"/>
    <col min="15627" max="15628" width="10.625" style="9" customWidth="1"/>
    <col min="15629" max="15629" width="11.625" style="9" customWidth="1"/>
    <col min="15630" max="15872" width="12.625" style="9"/>
    <col min="15873" max="15873" width="10.625" style="9" customWidth="1"/>
    <col min="15874" max="15875" width="12.625" style="9" customWidth="1"/>
    <col min="15876" max="15876" width="2.625" style="9" customWidth="1"/>
    <col min="15877" max="15877" width="8.625" style="9" customWidth="1"/>
    <col min="15878" max="15878" width="2.625" style="9" customWidth="1"/>
    <col min="15879" max="15879" width="6.625" style="9" customWidth="1"/>
    <col min="15880" max="15880" width="2.625" style="9" customWidth="1"/>
    <col min="15881" max="15881" width="6.625" style="9" customWidth="1"/>
    <col min="15882" max="15882" width="12.625" style="9" customWidth="1"/>
    <col min="15883" max="15884" width="10.625" style="9" customWidth="1"/>
    <col min="15885" max="15885" width="11.625" style="9" customWidth="1"/>
    <col min="15886" max="16128" width="12.625" style="9"/>
    <col min="16129" max="16129" width="10.625" style="9" customWidth="1"/>
    <col min="16130" max="16131" width="12.625" style="9" customWidth="1"/>
    <col min="16132" max="16132" width="2.625" style="9" customWidth="1"/>
    <col min="16133" max="16133" width="8.625" style="9" customWidth="1"/>
    <col min="16134" max="16134" width="2.625" style="9" customWidth="1"/>
    <col min="16135" max="16135" width="6.625" style="9" customWidth="1"/>
    <col min="16136" max="16136" width="2.625" style="9" customWidth="1"/>
    <col min="16137" max="16137" width="6.625" style="9" customWidth="1"/>
    <col min="16138" max="16138" width="12.625" style="9" customWidth="1"/>
    <col min="16139" max="16140" width="10.625" style="9" customWidth="1"/>
    <col min="16141" max="16141" width="11.625" style="9" customWidth="1"/>
    <col min="16142" max="16384" width="12.625" style="9"/>
  </cols>
  <sheetData>
    <row r="39" spans="1:2" x14ac:dyDescent="0.15">
      <c r="B39" s="37" t="s">
        <v>390</v>
      </c>
    </row>
    <row r="40" spans="1:2" x14ac:dyDescent="0.15">
      <c r="A40" s="9" t="s">
        <v>352</v>
      </c>
      <c r="B40" s="37">
        <v>7525069</v>
      </c>
    </row>
    <row r="41" spans="1:2" x14ac:dyDescent="0.15">
      <c r="A41" s="9" t="s">
        <v>353</v>
      </c>
      <c r="B41" s="37">
        <v>7143497</v>
      </c>
    </row>
    <row r="42" spans="1:2" x14ac:dyDescent="0.15">
      <c r="A42" s="9" t="s">
        <v>354</v>
      </c>
      <c r="B42" s="37">
        <v>7027600</v>
      </c>
    </row>
    <row r="43" spans="1:2" x14ac:dyDescent="0.15">
      <c r="A43" s="9" t="s">
        <v>355</v>
      </c>
      <c r="B43" s="37">
        <v>6903132</v>
      </c>
    </row>
    <row r="44" spans="1:2" x14ac:dyDescent="0.15">
      <c r="A44" s="9" t="s">
        <v>356</v>
      </c>
      <c r="B44" s="37">
        <v>6752944</v>
      </c>
    </row>
    <row r="45" spans="1:2" x14ac:dyDescent="0.15">
      <c r="A45" s="9" t="s">
        <v>357</v>
      </c>
      <c r="B45" s="37">
        <v>6603584</v>
      </c>
    </row>
    <row r="46" spans="1:2" x14ac:dyDescent="0.15">
      <c r="A46" s="9" t="s">
        <v>358</v>
      </c>
      <c r="B46" s="37">
        <v>6615001</v>
      </c>
    </row>
    <row r="47" spans="1:2" x14ac:dyDescent="0.15">
      <c r="A47" s="9" t="s">
        <v>359</v>
      </c>
      <c r="B47" s="37">
        <v>6588828</v>
      </c>
    </row>
    <row r="48" spans="1:2" x14ac:dyDescent="0.15">
      <c r="A48" s="9" t="s">
        <v>360</v>
      </c>
      <c r="B48" s="37">
        <v>6644767</v>
      </c>
    </row>
    <row r="49" spans="1:2" x14ac:dyDescent="0.15">
      <c r="A49" s="9" t="s">
        <v>361</v>
      </c>
      <c r="B49" s="37">
        <v>6617376</v>
      </c>
    </row>
    <row r="50" spans="1:2" x14ac:dyDescent="0.15">
      <c r="A50" s="9" t="s">
        <v>362</v>
      </c>
      <c r="B50" s="37">
        <v>6603969</v>
      </c>
    </row>
    <row r="51" spans="1:2" x14ac:dyDescent="0.15">
      <c r="A51" s="9" t="s">
        <v>363</v>
      </c>
      <c r="B51" s="37">
        <v>6527846</v>
      </c>
    </row>
    <row r="52" spans="1:2" x14ac:dyDescent="0.15">
      <c r="A52" s="9" t="s">
        <v>364</v>
      </c>
      <c r="B52" s="37">
        <v>6585587</v>
      </c>
    </row>
    <row r="53" spans="1:2" x14ac:dyDescent="0.15">
      <c r="A53" s="9" t="s">
        <v>365</v>
      </c>
      <c r="B53" s="37">
        <v>6537682</v>
      </c>
    </row>
    <row r="54" spans="1:2" x14ac:dyDescent="0.15">
      <c r="A54" s="9" t="s">
        <v>366</v>
      </c>
      <c r="B54" s="37">
        <v>6668494</v>
      </c>
    </row>
    <row r="55" spans="1:2" x14ac:dyDescent="0.15">
      <c r="A55" s="9" t="s">
        <v>367</v>
      </c>
      <c r="B55" s="37">
        <v>6753229</v>
      </c>
    </row>
    <row r="56" spans="1:2" x14ac:dyDescent="0.15">
      <c r="A56" s="9" t="s">
        <v>368</v>
      </c>
      <c r="B56" s="37">
        <v>6628993</v>
      </c>
    </row>
    <row r="57" spans="1:2" x14ac:dyDescent="0.15">
      <c r="A57" s="9" t="s">
        <v>369</v>
      </c>
      <c r="B57" s="37">
        <v>6719387</v>
      </c>
    </row>
    <row r="58" spans="1:2" x14ac:dyDescent="0.15">
      <c r="A58" s="9" t="s">
        <v>370</v>
      </c>
      <c r="B58" s="37">
        <v>6492673</v>
      </c>
    </row>
    <row r="59" spans="1:2" x14ac:dyDescent="0.15">
      <c r="A59" s="9" t="s">
        <v>371</v>
      </c>
      <c r="B59" s="37">
        <v>6349485</v>
      </c>
    </row>
    <row r="60" spans="1:2" x14ac:dyDescent="0.15">
      <c r="A60" s="9" t="s">
        <v>372</v>
      </c>
      <c r="B60" s="37">
        <v>6345405</v>
      </c>
    </row>
    <row r="61" spans="1:2" x14ac:dyDescent="0.15">
      <c r="A61" s="9" t="s">
        <v>373</v>
      </c>
      <c r="B61" s="37">
        <v>6237331</v>
      </c>
    </row>
    <row r="62" spans="1:2" x14ac:dyDescent="0.15">
      <c r="A62" s="9" t="s">
        <v>374</v>
      </c>
      <c r="B62" s="37">
        <v>6180132</v>
      </c>
    </row>
    <row r="63" spans="1:2" x14ac:dyDescent="0.15">
      <c r="A63" s="9" t="s">
        <v>375</v>
      </c>
      <c r="B63" s="37">
        <v>6127679</v>
      </c>
    </row>
    <row r="64" spans="1:2" x14ac:dyDescent="0.15">
      <c r="A64" s="9" t="s">
        <v>376</v>
      </c>
      <c r="B64" s="37">
        <v>6086710</v>
      </c>
    </row>
    <row r="65" spans="1:2" x14ac:dyDescent="0.15">
      <c r="A65" s="9" t="s">
        <v>377</v>
      </c>
      <c r="B65" s="37">
        <v>5889437</v>
      </c>
    </row>
    <row r="66" spans="1:2" x14ac:dyDescent="0.15">
      <c r="A66" s="9" t="s">
        <v>378</v>
      </c>
      <c r="B66" s="37">
        <v>5772036</v>
      </c>
    </row>
    <row r="67" spans="1:2" x14ac:dyDescent="0.15">
      <c r="A67" s="9" t="s">
        <v>379</v>
      </c>
      <c r="B67" s="37">
        <v>5719624</v>
      </c>
    </row>
    <row r="68" spans="1:2" x14ac:dyDescent="0.15">
      <c r="A68" s="9" t="s">
        <v>380</v>
      </c>
      <c r="B68" s="37">
        <v>5604537</v>
      </c>
    </row>
    <row r="69" spans="1:2" x14ac:dyDescent="0.15">
      <c r="A69" s="9" t="s">
        <v>381</v>
      </c>
      <c r="B69" s="37">
        <v>5485613</v>
      </c>
    </row>
    <row r="70" spans="1:2" x14ac:dyDescent="0.15">
      <c r="A70" s="9" t="s">
        <v>382</v>
      </c>
      <c r="B70" s="37">
        <v>5324052</v>
      </c>
    </row>
    <row r="71" spans="1:2" x14ac:dyDescent="0.15">
      <c r="A71" s="9" t="s">
        <v>383</v>
      </c>
      <c r="B71" s="37">
        <v>5151307</v>
      </c>
    </row>
    <row r="72" spans="1:2" x14ac:dyDescent="0.15">
      <c r="A72" s="9" t="s">
        <v>384</v>
      </c>
      <c r="B72" s="37">
        <v>5252534</v>
      </c>
    </row>
    <row r="73" spans="1:2" x14ac:dyDescent="0.15">
      <c r="A73" s="9" t="s">
        <v>385</v>
      </c>
      <c r="B73" s="37">
        <v>5137166</v>
      </c>
    </row>
    <row r="74" spans="1:2" x14ac:dyDescent="0.15">
      <c r="A74" s="9" t="s">
        <v>386</v>
      </c>
      <c r="B74" s="37">
        <v>5201248</v>
      </c>
    </row>
    <row r="75" spans="1:2" x14ac:dyDescent="0.15">
      <c r="A75" s="9" t="s">
        <v>387</v>
      </c>
      <c r="B75" s="37">
        <v>5102734</v>
      </c>
    </row>
    <row r="76" spans="1:2" x14ac:dyDescent="0.15">
      <c r="A76" s="9" t="s">
        <v>388</v>
      </c>
      <c r="B76" s="37">
        <v>5223525</v>
      </c>
    </row>
    <row r="77" spans="1:2" x14ac:dyDescent="0.15">
      <c r="A77" s="9" t="s">
        <v>502</v>
      </c>
      <c r="B77" s="37">
        <v>5064758</v>
      </c>
    </row>
    <row r="78" spans="1:2" x14ac:dyDescent="0.15">
      <c r="A78" s="9" t="s">
        <v>646</v>
      </c>
      <c r="B78" s="37">
        <v>5078418</v>
      </c>
    </row>
    <row r="79" spans="1:2" x14ac:dyDescent="0.15">
      <c r="A79" s="9" t="s">
        <v>691</v>
      </c>
      <c r="B79" s="37">
        <v>5078924</v>
      </c>
    </row>
    <row r="80" spans="1:2" x14ac:dyDescent="0.15">
      <c r="A80" s="9" t="s">
        <v>711</v>
      </c>
      <c r="B80" s="37">
        <v>5079371</v>
      </c>
    </row>
    <row r="81" spans="1:2" x14ac:dyDescent="0.15">
      <c r="A81" s="9" t="s">
        <v>708</v>
      </c>
      <c r="B81" s="37">
        <v>4934263</v>
      </c>
    </row>
    <row r="82" spans="1:2" x14ac:dyDescent="0.15">
      <c r="A82" s="9" t="s">
        <v>716</v>
      </c>
      <c r="B82" s="37">
        <v>4937305</v>
      </c>
    </row>
    <row r="83" spans="1:2" x14ac:dyDescent="0.15">
      <c r="A83" s="9" t="s">
        <v>724</v>
      </c>
      <c r="B83" s="37">
        <v>4944787</v>
      </c>
    </row>
    <row r="84" spans="1:2" x14ac:dyDescent="0.15">
      <c r="A84" s="9" t="s">
        <v>734</v>
      </c>
      <c r="B84" s="37">
        <v>4874448</v>
      </c>
    </row>
    <row r="85" spans="1:2" x14ac:dyDescent="0.15">
      <c r="A85" s="9" t="s">
        <v>742</v>
      </c>
      <c r="B85" s="37">
        <v>4774334</v>
      </c>
    </row>
    <row r="86" spans="1:2" x14ac:dyDescent="0.15">
      <c r="A86" s="9" t="s">
        <v>754</v>
      </c>
      <c r="B86" s="37">
        <v>4685133</v>
      </c>
    </row>
  </sheetData>
  <phoneticPr fontId="21"/>
  <pageMargins left="0.7" right="0.7" top="0.75" bottom="0.75" header="0.3" footer="0.3"/>
  <pageSetup paperSize="9" scale="8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4">
    <tabColor rgb="FFFF0000"/>
  </sheetPr>
  <dimension ref="A50:J65"/>
  <sheetViews>
    <sheetView showGridLines="0" zoomScaleNormal="100" workbookViewId="0"/>
  </sheetViews>
  <sheetFormatPr defaultColWidth="12.625" defaultRowHeight="13.5" x14ac:dyDescent="0.15"/>
  <cols>
    <col min="1" max="1" width="10.625" style="9" customWidth="1"/>
    <col min="2" max="3" width="12.625" style="37" customWidth="1"/>
    <col min="4" max="4" width="2.625" style="9" customWidth="1"/>
    <col min="5" max="5" width="8.375" style="37" customWidth="1"/>
    <col min="6" max="6" width="2.625" style="9" customWidth="1"/>
    <col min="7" max="7" width="8.5" style="9" customWidth="1"/>
    <col min="8" max="8" width="2.625" style="9" customWidth="1"/>
    <col min="9" max="9" width="8.5" style="9" customWidth="1"/>
    <col min="10" max="10" width="12.625" style="37" customWidth="1"/>
    <col min="11" max="12" width="10.625" style="9" customWidth="1"/>
    <col min="13" max="13" width="11.625" style="9" customWidth="1"/>
    <col min="14" max="256" width="12.625" style="9"/>
    <col min="257" max="257" width="10.625" style="9" customWidth="1"/>
    <col min="258" max="259" width="12.625" style="9" customWidth="1"/>
    <col min="260" max="260" width="2.625" style="9" customWidth="1"/>
    <col min="261" max="261" width="8.625" style="9" customWidth="1"/>
    <col min="262" max="262" width="2.625" style="9" customWidth="1"/>
    <col min="263" max="263" width="6.625" style="9" customWidth="1"/>
    <col min="264" max="264" width="2.625" style="9" customWidth="1"/>
    <col min="265" max="265" width="6.625" style="9" customWidth="1"/>
    <col min="266" max="266" width="12.625" style="9" customWidth="1"/>
    <col min="267" max="268" width="10.625" style="9" customWidth="1"/>
    <col min="269" max="269" width="11.625" style="9" customWidth="1"/>
    <col min="270" max="512" width="12.625" style="9"/>
    <col min="513" max="513" width="10.625" style="9" customWidth="1"/>
    <col min="514" max="515" width="12.625" style="9" customWidth="1"/>
    <col min="516" max="516" width="2.625" style="9" customWidth="1"/>
    <col min="517" max="517" width="8.625" style="9" customWidth="1"/>
    <col min="518" max="518" width="2.625" style="9" customWidth="1"/>
    <col min="519" max="519" width="6.625" style="9" customWidth="1"/>
    <col min="520" max="520" width="2.625" style="9" customWidth="1"/>
    <col min="521" max="521" width="6.625" style="9" customWidth="1"/>
    <col min="522" max="522" width="12.625" style="9" customWidth="1"/>
    <col min="523" max="524" width="10.625" style="9" customWidth="1"/>
    <col min="525" max="525" width="11.625" style="9" customWidth="1"/>
    <col min="526" max="768" width="12.625" style="9"/>
    <col min="769" max="769" width="10.625" style="9" customWidth="1"/>
    <col min="770" max="771" width="12.625" style="9" customWidth="1"/>
    <col min="772" max="772" width="2.625" style="9" customWidth="1"/>
    <col min="773" max="773" width="8.625" style="9" customWidth="1"/>
    <col min="774" max="774" width="2.625" style="9" customWidth="1"/>
    <col min="775" max="775" width="6.625" style="9" customWidth="1"/>
    <col min="776" max="776" width="2.625" style="9" customWidth="1"/>
    <col min="777" max="777" width="6.625" style="9" customWidth="1"/>
    <col min="778" max="778" width="12.625" style="9" customWidth="1"/>
    <col min="779" max="780" width="10.625" style="9" customWidth="1"/>
    <col min="781" max="781" width="11.625" style="9" customWidth="1"/>
    <col min="782" max="1024" width="12.625" style="9"/>
    <col min="1025" max="1025" width="10.625" style="9" customWidth="1"/>
    <col min="1026" max="1027" width="12.625" style="9" customWidth="1"/>
    <col min="1028" max="1028" width="2.625" style="9" customWidth="1"/>
    <col min="1029" max="1029" width="8.625" style="9" customWidth="1"/>
    <col min="1030" max="1030" width="2.625" style="9" customWidth="1"/>
    <col min="1031" max="1031" width="6.625" style="9" customWidth="1"/>
    <col min="1032" max="1032" width="2.625" style="9" customWidth="1"/>
    <col min="1033" max="1033" width="6.625" style="9" customWidth="1"/>
    <col min="1034" max="1034" width="12.625" style="9" customWidth="1"/>
    <col min="1035" max="1036" width="10.625" style="9" customWidth="1"/>
    <col min="1037" max="1037" width="11.625" style="9" customWidth="1"/>
    <col min="1038" max="1280" width="12.625" style="9"/>
    <col min="1281" max="1281" width="10.625" style="9" customWidth="1"/>
    <col min="1282" max="1283" width="12.625" style="9" customWidth="1"/>
    <col min="1284" max="1284" width="2.625" style="9" customWidth="1"/>
    <col min="1285" max="1285" width="8.625" style="9" customWidth="1"/>
    <col min="1286" max="1286" width="2.625" style="9" customWidth="1"/>
    <col min="1287" max="1287" width="6.625" style="9" customWidth="1"/>
    <col min="1288" max="1288" width="2.625" style="9" customWidth="1"/>
    <col min="1289" max="1289" width="6.625" style="9" customWidth="1"/>
    <col min="1290" max="1290" width="12.625" style="9" customWidth="1"/>
    <col min="1291" max="1292" width="10.625" style="9" customWidth="1"/>
    <col min="1293" max="1293" width="11.625" style="9" customWidth="1"/>
    <col min="1294" max="1536" width="12.625" style="9"/>
    <col min="1537" max="1537" width="10.625" style="9" customWidth="1"/>
    <col min="1538" max="1539" width="12.625" style="9" customWidth="1"/>
    <col min="1540" max="1540" width="2.625" style="9" customWidth="1"/>
    <col min="1541" max="1541" width="8.625" style="9" customWidth="1"/>
    <col min="1542" max="1542" width="2.625" style="9" customWidth="1"/>
    <col min="1543" max="1543" width="6.625" style="9" customWidth="1"/>
    <col min="1544" max="1544" width="2.625" style="9" customWidth="1"/>
    <col min="1545" max="1545" width="6.625" style="9" customWidth="1"/>
    <col min="1546" max="1546" width="12.625" style="9" customWidth="1"/>
    <col min="1547" max="1548" width="10.625" style="9" customWidth="1"/>
    <col min="1549" max="1549" width="11.625" style="9" customWidth="1"/>
    <col min="1550" max="1792" width="12.625" style="9"/>
    <col min="1793" max="1793" width="10.625" style="9" customWidth="1"/>
    <col min="1794" max="1795" width="12.625" style="9" customWidth="1"/>
    <col min="1796" max="1796" width="2.625" style="9" customWidth="1"/>
    <col min="1797" max="1797" width="8.625" style="9" customWidth="1"/>
    <col min="1798" max="1798" width="2.625" style="9" customWidth="1"/>
    <col min="1799" max="1799" width="6.625" style="9" customWidth="1"/>
    <col min="1800" max="1800" width="2.625" style="9" customWidth="1"/>
    <col min="1801" max="1801" width="6.625" style="9" customWidth="1"/>
    <col min="1802" max="1802" width="12.625" style="9" customWidth="1"/>
    <col min="1803" max="1804" width="10.625" style="9" customWidth="1"/>
    <col min="1805" max="1805" width="11.625" style="9" customWidth="1"/>
    <col min="1806" max="2048" width="12.625" style="9"/>
    <col min="2049" max="2049" width="10.625" style="9" customWidth="1"/>
    <col min="2050" max="2051" width="12.625" style="9" customWidth="1"/>
    <col min="2052" max="2052" width="2.625" style="9" customWidth="1"/>
    <col min="2053" max="2053" width="8.625" style="9" customWidth="1"/>
    <col min="2054" max="2054" width="2.625" style="9" customWidth="1"/>
    <col min="2055" max="2055" width="6.625" style="9" customWidth="1"/>
    <col min="2056" max="2056" width="2.625" style="9" customWidth="1"/>
    <col min="2057" max="2057" width="6.625" style="9" customWidth="1"/>
    <col min="2058" max="2058" width="12.625" style="9" customWidth="1"/>
    <col min="2059" max="2060" width="10.625" style="9" customWidth="1"/>
    <col min="2061" max="2061" width="11.625" style="9" customWidth="1"/>
    <col min="2062" max="2304" width="12.625" style="9"/>
    <col min="2305" max="2305" width="10.625" style="9" customWidth="1"/>
    <col min="2306" max="2307" width="12.625" style="9" customWidth="1"/>
    <col min="2308" max="2308" width="2.625" style="9" customWidth="1"/>
    <col min="2309" max="2309" width="8.625" style="9" customWidth="1"/>
    <col min="2310" max="2310" width="2.625" style="9" customWidth="1"/>
    <col min="2311" max="2311" width="6.625" style="9" customWidth="1"/>
    <col min="2312" max="2312" width="2.625" style="9" customWidth="1"/>
    <col min="2313" max="2313" width="6.625" style="9" customWidth="1"/>
    <col min="2314" max="2314" width="12.625" style="9" customWidth="1"/>
    <col min="2315" max="2316" width="10.625" style="9" customWidth="1"/>
    <col min="2317" max="2317" width="11.625" style="9" customWidth="1"/>
    <col min="2318" max="2560" width="12.625" style="9"/>
    <col min="2561" max="2561" width="10.625" style="9" customWidth="1"/>
    <col min="2562" max="2563" width="12.625" style="9" customWidth="1"/>
    <col min="2564" max="2564" width="2.625" style="9" customWidth="1"/>
    <col min="2565" max="2565" width="8.625" style="9" customWidth="1"/>
    <col min="2566" max="2566" width="2.625" style="9" customWidth="1"/>
    <col min="2567" max="2567" width="6.625" style="9" customWidth="1"/>
    <col min="2568" max="2568" width="2.625" style="9" customWidth="1"/>
    <col min="2569" max="2569" width="6.625" style="9" customWidth="1"/>
    <col min="2570" max="2570" width="12.625" style="9" customWidth="1"/>
    <col min="2571" max="2572" width="10.625" style="9" customWidth="1"/>
    <col min="2573" max="2573" width="11.625" style="9" customWidth="1"/>
    <col min="2574" max="2816" width="12.625" style="9"/>
    <col min="2817" max="2817" width="10.625" style="9" customWidth="1"/>
    <col min="2818" max="2819" width="12.625" style="9" customWidth="1"/>
    <col min="2820" max="2820" width="2.625" style="9" customWidth="1"/>
    <col min="2821" max="2821" width="8.625" style="9" customWidth="1"/>
    <col min="2822" max="2822" width="2.625" style="9" customWidth="1"/>
    <col min="2823" max="2823" width="6.625" style="9" customWidth="1"/>
    <col min="2824" max="2824" width="2.625" style="9" customWidth="1"/>
    <col min="2825" max="2825" width="6.625" style="9" customWidth="1"/>
    <col min="2826" max="2826" width="12.625" style="9" customWidth="1"/>
    <col min="2827" max="2828" width="10.625" style="9" customWidth="1"/>
    <col min="2829" max="2829" width="11.625" style="9" customWidth="1"/>
    <col min="2830" max="3072" width="12.625" style="9"/>
    <col min="3073" max="3073" width="10.625" style="9" customWidth="1"/>
    <col min="3074" max="3075" width="12.625" style="9" customWidth="1"/>
    <col min="3076" max="3076" width="2.625" style="9" customWidth="1"/>
    <col min="3077" max="3077" width="8.625" style="9" customWidth="1"/>
    <col min="3078" max="3078" width="2.625" style="9" customWidth="1"/>
    <col min="3079" max="3079" width="6.625" style="9" customWidth="1"/>
    <col min="3080" max="3080" width="2.625" style="9" customWidth="1"/>
    <col min="3081" max="3081" width="6.625" style="9" customWidth="1"/>
    <col min="3082" max="3082" width="12.625" style="9" customWidth="1"/>
    <col min="3083" max="3084" width="10.625" style="9" customWidth="1"/>
    <col min="3085" max="3085" width="11.625" style="9" customWidth="1"/>
    <col min="3086" max="3328" width="12.625" style="9"/>
    <col min="3329" max="3329" width="10.625" style="9" customWidth="1"/>
    <col min="3330" max="3331" width="12.625" style="9" customWidth="1"/>
    <col min="3332" max="3332" width="2.625" style="9" customWidth="1"/>
    <col min="3333" max="3333" width="8.625" style="9" customWidth="1"/>
    <col min="3334" max="3334" width="2.625" style="9" customWidth="1"/>
    <col min="3335" max="3335" width="6.625" style="9" customWidth="1"/>
    <col min="3336" max="3336" width="2.625" style="9" customWidth="1"/>
    <col min="3337" max="3337" width="6.625" style="9" customWidth="1"/>
    <col min="3338" max="3338" width="12.625" style="9" customWidth="1"/>
    <col min="3339" max="3340" width="10.625" style="9" customWidth="1"/>
    <col min="3341" max="3341" width="11.625" style="9" customWidth="1"/>
    <col min="3342" max="3584" width="12.625" style="9"/>
    <col min="3585" max="3585" width="10.625" style="9" customWidth="1"/>
    <col min="3586" max="3587" width="12.625" style="9" customWidth="1"/>
    <col min="3588" max="3588" width="2.625" style="9" customWidth="1"/>
    <col min="3589" max="3589" width="8.625" style="9" customWidth="1"/>
    <col min="3590" max="3590" width="2.625" style="9" customWidth="1"/>
    <col min="3591" max="3591" width="6.625" style="9" customWidth="1"/>
    <col min="3592" max="3592" width="2.625" style="9" customWidth="1"/>
    <col min="3593" max="3593" width="6.625" style="9" customWidth="1"/>
    <col min="3594" max="3594" width="12.625" style="9" customWidth="1"/>
    <col min="3595" max="3596" width="10.625" style="9" customWidth="1"/>
    <col min="3597" max="3597" width="11.625" style="9" customWidth="1"/>
    <col min="3598" max="3840" width="12.625" style="9"/>
    <col min="3841" max="3841" width="10.625" style="9" customWidth="1"/>
    <col min="3842" max="3843" width="12.625" style="9" customWidth="1"/>
    <col min="3844" max="3844" width="2.625" style="9" customWidth="1"/>
    <col min="3845" max="3845" width="8.625" style="9" customWidth="1"/>
    <col min="3846" max="3846" width="2.625" style="9" customWidth="1"/>
    <col min="3847" max="3847" width="6.625" style="9" customWidth="1"/>
    <col min="3848" max="3848" width="2.625" style="9" customWidth="1"/>
    <col min="3849" max="3849" width="6.625" style="9" customWidth="1"/>
    <col min="3850" max="3850" width="12.625" style="9" customWidth="1"/>
    <col min="3851" max="3852" width="10.625" style="9" customWidth="1"/>
    <col min="3853" max="3853" width="11.625" style="9" customWidth="1"/>
    <col min="3854" max="4096" width="12.625" style="9"/>
    <col min="4097" max="4097" width="10.625" style="9" customWidth="1"/>
    <col min="4098" max="4099" width="12.625" style="9" customWidth="1"/>
    <col min="4100" max="4100" width="2.625" style="9" customWidth="1"/>
    <col min="4101" max="4101" width="8.625" style="9" customWidth="1"/>
    <col min="4102" max="4102" width="2.625" style="9" customWidth="1"/>
    <col min="4103" max="4103" width="6.625" style="9" customWidth="1"/>
    <col min="4104" max="4104" width="2.625" style="9" customWidth="1"/>
    <col min="4105" max="4105" width="6.625" style="9" customWidth="1"/>
    <col min="4106" max="4106" width="12.625" style="9" customWidth="1"/>
    <col min="4107" max="4108" width="10.625" style="9" customWidth="1"/>
    <col min="4109" max="4109" width="11.625" style="9" customWidth="1"/>
    <col min="4110" max="4352" width="12.625" style="9"/>
    <col min="4353" max="4353" width="10.625" style="9" customWidth="1"/>
    <col min="4354" max="4355" width="12.625" style="9" customWidth="1"/>
    <col min="4356" max="4356" width="2.625" style="9" customWidth="1"/>
    <col min="4357" max="4357" width="8.625" style="9" customWidth="1"/>
    <col min="4358" max="4358" width="2.625" style="9" customWidth="1"/>
    <col min="4359" max="4359" width="6.625" style="9" customWidth="1"/>
    <col min="4360" max="4360" width="2.625" style="9" customWidth="1"/>
    <col min="4361" max="4361" width="6.625" style="9" customWidth="1"/>
    <col min="4362" max="4362" width="12.625" style="9" customWidth="1"/>
    <col min="4363" max="4364" width="10.625" style="9" customWidth="1"/>
    <col min="4365" max="4365" width="11.625" style="9" customWidth="1"/>
    <col min="4366" max="4608" width="12.625" style="9"/>
    <col min="4609" max="4609" width="10.625" style="9" customWidth="1"/>
    <col min="4610" max="4611" width="12.625" style="9" customWidth="1"/>
    <col min="4612" max="4612" width="2.625" style="9" customWidth="1"/>
    <col min="4613" max="4613" width="8.625" style="9" customWidth="1"/>
    <col min="4614" max="4614" width="2.625" style="9" customWidth="1"/>
    <col min="4615" max="4615" width="6.625" style="9" customWidth="1"/>
    <col min="4616" max="4616" width="2.625" style="9" customWidth="1"/>
    <col min="4617" max="4617" width="6.625" style="9" customWidth="1"/>
    <col min="4618" max="4618" width="12.625" style="9" customWidth="1"/>
    <col min="4619" max="4620" width="10.625" style="9" customWidth="1"/>
    <col min="4621" max="4621" width="11.625" style="9" customWidth="1"/>
    <col min="4622" max="4864" width="12.625" style="9"/>
    <col min="4865" max="4865" width="10.625" style="9" customWidth="1"/>
    <col min="4866" max="4867" width="12.625" style="9" customWidth="1"/>
    <col min="4868" max="4868" width="2.625" style="9" customWidth="1"/>
    <col min="4869" max="4869" width="8.625" style="9" customWidth="1"/>
    <col min="4870" max="4870" width="2.625" style="9" customWidth="1"/>
    <col min="4871" max="4871" width="6.625" style="9" customWidth="1"/>
    <col min="4872" max="4872" width="2.625" style="9" customWidth="1"/>
    <col min="4873" max="4873" width="6.625" style="9" customWidth="1"/>
    <col min="4874" max="4874" width="12.625" style="9" customWidth="1"/>
    <col min="4875" max="4876" width="10.625" style="9" customWidth="1"/>
    <col min="4877" max="4877" width="11.625" style="9" customWidth="1"/>
    <col min="4878" max="5120" width="12.625" style="9"/>
    <col min="5121" max="5121" width="10.625" style="9" customWidth="1"/>
    <col min="5122" max="5123" width="12.625" style="9" customWidth="1"/>
    <col min="5124" max="5124" width="2.625" style="9" customWidth="1"/>
    <col min="5125" max="5125" width="8.625" style="9" customWidth="1"/>
    <col min="5126" max="5126" width="2.625" style="9" customWidth="1"/>
    <col min="5127" max="5127" width="6.625" style="9" customWidth="1"/>
    <col min="5128" max="5128" width="2.625" style="9" customWidth="1"/>
    <col min="5129" max="5129" width="6.625" style="9" customWidth="1"/>
    <col min="5130" max="5130" width="12.625" style="9" customWidth="1"/>
    <col min="5131" max="5132" width="10.625" style="9" customWidth="1"/>
    <col min="5133" max="5133" width="11.625" style="9" customWidth="1"/>
    <col min="5134" max="5376" width="12.625" style="9"/>
    <col min="5377" max="5377" width="10.625" style="9" customWidth="1"/>
    <col min="5378" max="5379" width="12.625" style="9" customWidth="1"/>
    <col min="5380" max="5380" width="2.625" style="9" customWidth="1"/>
    <col min="5381" max="5381" width="8.625" style="9" customWidth="1"/>
    <col min="5382" max="5382" width="2.625" style="9" customWidth="1"/>
    <col min="5383" max="5383" width="6.625" style="9" customWidth="1"/>
    <col min="5384" max="5384" width="2.625" style="9" customWidth="1"/>
    <col min="5385" max="5385" width="6.625" style="9" customWidth="1"/>
    <col min="5386" max="5386" width="12.625" style="9" customWidth="1"/>
    <col min="5387" max="5388" width="10.625" style="9" customWidth="1"/>
    <col min="5389" max="5389" width="11.625" style="9" customWidth="1"/>
    <col min="5390" max="5632" width="12.625" style="9"/>
    <col min="5633" max="5633" width="10.625" style="9" customWidth="1"/>
    <col min="5634" max="5635" width="12.625" style="9" customWidth="1"/>
    <col min="5636" max="5636" width="2.625" style="9" customWidth="1"/>
    <col min="5637" max="5637" width="8.625" style="9" customWidth="1"/>
    <col min="5638" max="5638" width="2.625" style="9" customWidth="1"/>
    <col min="5639" max="5639" width="6.625" style="9" customWidth="1"/>
    <col min="5640" max="5640" width="2.625" style="9" customWidth="1"/>
    <col min="5641" max="5641" width="6.625" style="9" customWidth="1"/>
    <col min="5642" max="5642" width="12.625" style="9" customWidth="1"/>
    <col min="5643" max="5644" width="10.625" style="9" customWidth="1"/>
    <col min="5645" max="5645" width="11.625" style="9" customWidth="1"/>
    <col min="5646" max="5888" width="12.625" style="9"/>
    <col min="5889" max="5889" width="10.625" style="9" customWidth="1"/>
    <col min="5890" max="5891" width="12.625" style="9" customWidth="1"/>
    <col min="5892" max="5892" width="2.625" style="9" customWidth="1"/>
    <col min="5893" max="5893" width="8.625" style="9" customWidth="1"/>
    <col min="5894" max="5894" width="2.625" style="9" customWidth="1"/>
    <col min="5895" max="5895" width="6.625" style="9" customWidth="1"/>
    <col min="5896" max="5896" width="2.625" style="9" customWidth="1"/>
    <col min="5897" max="5897" width="6.625" style="9" customWidth="1"/>
    <col min="5898" max="5898" width="12.625" style="9" customWidth="1"/>
    <col min="5899" max="5900" width="10.625" style="9" customWidth="1"/>
    <col min="5901" max="5901" width="11.625" style="9" customWidth="1"/>
    <col min="5902" max="6144" width="12.625" style="9"/>
    <col min="6145" max="6145" width="10.625" style="9" customWidth="1"/>
    <col min="6146" max="6147" width="12.625" style="9" customWidth="1"/>
    <col min="6148" max="6148" width="2.625" style="9" customWidth="1"/>
    <col min="6149" max="6149" width="8.625" style="9" customWidth="1"/>
    <col min="6150" max="6150" width="2.625" style="9" customWidth="1"/>
    <col min="6151" max="6151" width="6.625" style="9" customWidth="1"/>
    <col min="6152" max="6152" width="2.625" style="9" customWidth="1"/>
    <col min="6153" max="6153" width="6.625" style="9" customWidth="1"/>
    <col min="6154" max="6154" width="12.625" style="9" customWidth="1"/>
    <col min="6155" max="6156" width="10.625" style="9" customWidth="1"/>
    <col min="6157" max="6157" width="11.625" style="9" customWidth="1"/>
    <col min="6158" max="6400" width="12.625" style="9"/>
    <col min="6401" max="6401" width="10.625" style="9" customWidth="1"/>
    <col min="6402" max="6403" width="12.625" style="9" customWidth="1"/>
    <col min="6404" max="6404" width="2.625" style="9" customWidth="1"/>
    <col min="6405" max="6405" width="8.625" style="9" customWidth="1"/>
    <col min="6406" max="6406" width="2.625" style="9" customWidth="1"/>
    <col min="6407" max="6407" width="6.625" style="9" customWidth="1"/>
    <col min="6408" max="6408" width="2.625" style="9" customWidth="1"/>
    <col min="6409" max="6409" width="6.625" style="9" customWidth="1"/>
    <col min="6410" max="6410" width="12.625" style="9" customWidth="1"/>
    <col min="6411" max="6412" width="10.625" style="9" customWidth="1"/>
    <col min="6413" max="6413" width="11.625" style="9" customWidth="1"/>
    <col min="6414" max="6656" width="12.625" style="9"/>
    <col min="6657" max="6657" width="10.625" style="9" customWidth="1"/>
    <col min="6658" max="6659" width="12.625" style="9" customWidth="1"/>
    <col min="6660" max="6660" width="2.625" style="9" customWidth="1"/>
    <col min="6661" max="6661" width="8.625" style="9" customWidth="1"/>
    <col min="6662" max="6662" width="2.625" style="9" customWidth="1"/>
    <col min="6663" max="6663" width="6.625" style="9" customWidth="1"/>
    <col min="6664" max="6664" width="2.625" style="9" customWidth="1"/>
    <col min="6665" max="6665" width="6.625" style="9" customWidth="1"/>
    <col min="6666" max="6666" width="12.625" style="9" customWidth="1"/>
    <col min="6667" max="6668" width="10.625" style="9" customWidth="1"/>
    <col min="6669" max="6669" width="11.625" style="9" customWidth="1"/>
    <col min="6670" max="6912" width="12.625" style="9"/>
    <col min="6913" max="6913" width="10.625" style="9" customWidth="1"/>
    <col min="6914" max="6915" width="12.625" style="9" customWidth="1"/>
    <col min="6916" max="6916" width="2.625" style="9" customWidth="1"/>
    <col min="6917" max="6917" width="8.625" style="9" customWidth="1"/>
    <col min="6918" max="6918" width="2.625" style="9" customWidth="1"/>
    <col min="6919" max="6919" width="6.625" style="9" customWidth="1"/>
    <col min="6920" max="6920" width="2.625" style="9" customWidth="1"/>
    <col min="6921" max="6921" width="6.625" style="9" customWidth="1"/>
    <col min="6922" max="6922" width="12.625" style="9" customWidth="1"/>
    <col min="6923" max="6924" width="10.625" style="9" customWidth="1"/>
    <col min="6925" max="6925" width="11.625" style="9" customWidth="1"/>
    <col min="6926" max="7168" width="12.625" style="9"/>
    <col min="7169" max="7169" width="10.625" style="9" customWidth="1"/>
    <col min="7170" max="7171" width="12.625" style="9" customWidth="1"/>
    <col min="7172" max="7172" width="2.625" style="9" customWidth="1"/>
    <col min="7173" max="7173" width="8.625" style="9" customWidth="1"/>
    <col min="7174" max="7174" width="2.625" style="9" customWidth="1"/>
    <col min="7175" max="7175" width="6.625" style="9" customWidth="1"/>
    <col min="7176" max="7176" width="2.625" style="9" customWidth="1"/>
    <col min="7177" max="7177" width="6.625" style="9" customWidth="1"/>
    <col min="7178" max="7178" width="12.625" style="9" customWidth="1"/>
    <col min="7179" max="7180" width="10.625" style="9" customWidth="1"/>
    <col min="7181" max="7181" width="11.625" style="9" customWidth="1"/>
    <col min="7182" max="7424" width="12.625" style="9"/>
    <col min="7425" max="7425" width="10.625" style="9" customWidth="1"/>
    <col min="7426" max="7427" width="12.625" style="9" customWidth="1"/>
    <col min="7428" max="7428" width="2.625" style="9" customWidth="1"/>
    <col min="7429" max="7429" width="8.625" style="9" customWidth="1"/>
    <col min="7430" max="7430" width="2.625" style="9" customWidth="1"/>
    <col min="7431" max="7431" width="6.625" style="9" customWidth="1"/>
    <col min="7432" max="7432" width="2.625" style="9" customWidth="1"/>
    <col min="7433" max="7433" width="6.625" style="9" customWidth="1"/>
    <col min="7434" max="7434" width="12.625" style="9" customWidth="1"/>
    <col min="7435" max="7436" width="10.625" style="9" customWidth="1"/>
    <col min="7437" max="7437" width="11.625" style="9" customWidth="1"/>
    <col min="7438" max="7680" width="12.625" style="9"/>
    <col min="7681" max="7681" width="10.625" style="9" customWidth="1"/>
    <col min="7682" max="7683" width="12.625" style="9" customWidth="1"/>
    <col min="7684" max="7684" width="2.625" style="9" customWidth="1"/>
    <col min="7685" max="7685" width="8.625" style="9" customWidth="1"/>
    <col min="7686" max="7686" width="2.625" style="9" customWidth="1"/>
    <col min="7687" max="7687" width="6.625" style="9" customWidth="1"/>
    <col min="7688" max="7688" width="2.625" style="9" customWidth="1"/>
    <col min="7689" max="7689" width="6.625" style="9" customWidth="1"/>
    <col min="7690" max="7690" width="12.625" style="9" customWidth="1"/>
    <col min="7691" max="7692" width="10.625" style="9" customWidth="1"/>
    <col min="7693" max="7693" width="11.625" style="9" customWidth="1"/>
    <col min="7694" max="7936" width="12.625" style="9"/>
    <col min="7937" max="7937" width="10.625" style="9" customWidth="1"/>
    <col min="7938" max="7939" width="12.625" style="9" customWidth="1"/>
    <col min="7940" max="7940" width="2.625" style="9" customWidth="1"/>
    <col min="7941" max="7941" width="8.625" style="9" customWidth="1"/>
    <col min="7942" max="7942" width="2.625" style="9" customWidth="1"/>
    <col min="7943" max="7943" width="6.625" style="9" customWidth="1"/>
    <col min="7944" max="7944" width="2.625" style="9" customWidth="1"/>
    <col min="7945" max="7945" width="6.625" style="9" customWidth="1"/>
    <col min="7946" max="7946" width="12.625" style="9" customWidth="1"/>
    <col min="7947" max="7948" width="10.625" style="9" customWidth="1"/>
    <col min="7949" max="7949" width="11.625" style="9" customWidth="1"/>
    <col min="7950" max="8192" width="12.625" style="9"/>
    <col min="8193" max="8193" width="10.625" style="9" customWidth="1"/>
    <col min="8194" max="8195" width="12.625" style="9" customWidth="1"/>
    <col min="8196" max="8196" width="2.625" style="9" customWidth="1"/>
    <col min="8197" max="8197" width="8.625" style="9" customWidth="1"/>
    <col min="8198" max="8198" width="2.625" style="9" customWidth="1"/>
    <col min="8199" max="8199" width="6.625" style="9" customWidth="1"/>
    <col min="8200" max="8200" width="2.625" style="9" customWidth="1"/>
    <col min="8201" max="8201" width="6.625" style="9" customWidth="1"/>
    <col min="8202" max="8202" width="12.625" style="9" customWidth="1"/>
    <col min="8203" max="8204" width="10.625" style="9" customWidth="1"/>
    <col min="8205" max="8205" width="11.625" style="9" customWidth="1"/>
    <col min="8206" max="8448" width="12.625" style="9"/>
    <col min="8449" max="8449" width="10.625" style="9" customWidth="1"/>
    <col min="8450" max="8451" width="12.625" style="9" customWidth="1"/>
    <col min="8452" max="8452" width="2.625" style="9" customWidth="1"/>
    <col min="8453" max="8453" width="8.625" style="9" customWidth="1"/>
    <col min="8454" max="8454" width="2.625" style="9" customWidth="1"/>
    <col min="8455" max="8455" width="6.625" style="9" customWidth="1"/>
    <col min="8456" max="8456" width="2.625" style="9" customWidth="1"/>
    <col min="8457" max="8457" width="6.625" style="9" customWidth="1"/>
    <col min="8458" max="8458" width="12.625" style="9" customWidth="1"/>
    <col min="8459" max="8460" width="10.625" style="9" customWidth="1"/>
    <col min="8461" max="8461" width="11.625" style="9" customWidth="1"/>
    <col min="8462" max="8704" width="12.625" style="9"/>
    <col min="8705" max="8705" width="10.625" style="9" customWidth="1"/>
    <col min="8706" max="8707" width="12.625" style="9" customWidth="1"/>
    <col min="8708" max="8708" width="2.625" style="9" customWidth="1"/>
    <col min="8709" max="8709" width="8.625" style="9" customWidth="1"/>
    <col min="8710" max="8710" width="2.625" style="9" customWidth="1"/>
    <col min="8711" max="8711" width="6.625" style="9" customWidth="1"/>
    <col min="8712" max="8712" width="2.625" style="9" customWidth="1"/>
    <col min="8713" max="8713" width="6.625" style="9" customWidth="1"/>
    <col min="8714" max="8714" width="12.625" style="9" customWidth="1"/>
    <col min="8715" max="8716" width="10.625" style="9" customWidth="1"/>
    <col min="8717" max="8717" width="11.625" style="9" customWidth="1"/>
    <col min="8718" max="8960" width="12.625" style="9"/>
    <col min="8961" max="8961" width="10.625" style="9" customWidth="1"/>
    <col min="8962" max="8963" width="12.625" style="9" customWidth="1"/>
    <col min="8964" max="8964" width="2.625" style="9" customWidth="1"/>
    <col min="8965" max="8965" width="8.625" style="9" customWidth="1"/>
    <col min="8966" max="8966" width="2.625" style="9" customWidth="1"/>
    <col min="8967" max="8967" width="6.625" style="9" customWidth="1"/>
    <col min="8968" max="8968" width="2.625" style="9" customWidth="1"/>
    <col min="8969" max="8969" width="6.625" style="9" customWidth="1"/>
    <col min="8970" max="8970" width="12.625" style="9" customWidth="1"/>
    <col min="8971" max="8972" width="10.625" style="9" customWidth="1"/>
    <col min="8973" max="8973" width="11.625" style="9" customWidth="1"/>
    <col min="8974" max="9216" width="12.625" style="9"/>
    <col min="9217" max="9217" width="10.625" style="9" customWidth="1"/>
    <col min="9218" max="9219" width="12.625" style="9" customWidth="1"/>
    <col min="9220" max="9220" width="2.625" style="9" customWidth="1"/>
    <col min="9221" max="9221" width="8.625" style="9" customWidth="1"/>
    <col min="9222" max="9222" width="2.625" style="9" customWidth="1"/>
    <col min="9223" max="9223" width="6.625" style="9" customWidth="1"/>
    <col min="9224" max="9224" width="2.625" style="9" customWidth="1"/>
    <col min="9225" max="9225" width="6.625" style="9" customWidth="1"/>
    <col min="9226" max="9226" width="12.625" style="9" customWidth="1"/>
    <col min="9227" max="9228" width="10.625" style="9" customWidth="1"/>
    <col min="9229" max="9229" width="11.625" style="9" customWidth="1"/>
    <col min="9230" max="9472" width="12.625" style="9"/>
    <col min="9473" max="9473" width="10.625" style="9" customWidth="1"/>
    <col min="9474" max="9475" width="12.625" style="9" customWidth="1"/>
    <col min="9476" max="9476" width="2.625" style="9" customWidth="1"/>
    <col min="9477" max="9477" width="8.625" style="9" customWidth="1"/>
    <col min="9478" max="9478" width="2.625" style="9" customWidth="1"/>
    <col min="9479" max="9479" width="6.625" style="9" customWidth="1"/>
    <col min="9480" max="9480" width="2.625" style="9" customWidth="1"/>
    <col min="9481" max="9481" width="6.625" style="9" customWidth="1"/>
    <col min="9482" max="9482" width="12.625" style="9" customWidth="1"/>
    <col min="9483" max="9484" width="10.625" style="9" customWidth="1"/>
    <col min="9485" max="9485" width="11.625" style="9" customWidth="1"/>
    <col min="9486" max="9728" width="12.625" style="9"/>
    <col min="9729" max="9729" width="10.625" style="9" customWidth="1"/>
    <col min="9730" max="9731" width="12.625" style="9" customWidth="1"/>
    <col min="9732" max="9732" width="2.625" style="9" customWidth="1"/>
    <col min="9733" max="9733" width="8.625" style="9" customWidth="1"/>
    <col min="9734" max="9734" width="2.625" style="9" customWidth="1"/>
    <col min="9735" max="9735" width="6.625" style="9" customWidth="1"/>
    <col min="9736" max="9736" width="2.625" style="9" customWidth="1"/>
    <col min="9737" max="9737" width="6.625" style="9" customWidth="1"/>
    <col min="9738" max="9738" width="12.625" style="9" customWidth="1"/>
    <col min="9739" max="9740" width="10.625" style="9" customWidth="1"/>
    <col min="9741" max="9741" width="11.625" style="9" customWidth="1"/>
    <col min="9742" max="9984" width="12.625" style="9"/>
    <col min="9985" max="9985" width="10.625" style="9" customWidth="1"/>
    <col min="9986" max="9987" width="12.625" style="9" customWidth="1"/>
    <col min="9988" max="9988" width="2.625" style="9" customWidth="1"/>
    <col min="9989" max="9989" width="8.625" style="9" customWidth="1"/>
    <col min="9990" max="9990" width="2.625" style="9" customWidth="1"/>
    <col min="9991" max="9991" width="6.625" style="9" customWidth="1"/>
    <col min="9992" max="9992" width="2.625" style="9" customWidth="1"/>
    <col min="9993" max="9993" width="6.625" style="9" customWidth="1"/>
    <col min="9994" max="9994" width="12.625" style="9" customWidth="1"/>
    <col min="9995" max="9996" width="10.625" style="9" customWidth="1"/>
    <col min="9997" max="9997" width="11.625" style="9" customWidth="1"/>
    <col min="9998" max="10240" width="12.625" style="9"/>
    <col min="10241" max="10241" width="10.625" style="9" customWidth="1"/>
    <col min="10242" max="10243" width="12.625" style="9" customWidth="1"/>
    <col min="10244" max="10244" width="2.625" style="9" customWidth="1"/>
    <col min="10245" max="10245" width="8.625" style="9" customWidth="1"/>
    <col min="10246" max="10246" width="2.625" style="9" customWidth="1"/>
    <col min="10247" max="10247" width="6.625" style="9" customWidth="1"/>
    <col min="10248" max="10248" width="2.625" style="9" customWidth="1"/>
    <col min="10249" max="10249" width="6.625" style="9" customWidth="1"/>
    <col min="10250" max="10250" width="12.625" style="9" customWidth="1"/>
    <col min="10251" max="10252" width="10.625" style="9" customWidth="1"/>
    <col min="10253" max="10253" width="11.625" style="9" customWidth="1"/>
    <col min="10254" max="10496" width="12.625" style="9"/>
    <col min="10497" max="10497" width="10.625" style="9" customWidth="1"/>
    <col min="10498" max="10499" width="12.625" style="9" customWidth="1"/>
    <col min="10500" max="10500" width="2.625" style="9" customWidth="1"/>
    <col min="10501" max="10501" width="8.625" style="9" customWidth="1"/>
    <col min="10502" max="10502" width="2.625" style="9" customWidth="1"/>
    <col min="10503" max="10503" width="6.625" style="9" customWidth="1"/>
    <col min="10504" max="10504" width="2.625" style="9" customWidth="1"/>
    <col min="10505" max="10505" width="6.625" style="9" customWidth="1"/>
    <col min="10506" max="10506" width="12.625" style="9" customWidth="1"/>
    <col min="10507" max="10508" width="10.625" style="9" customWidth="1"/>
    <col min="10509" max="10509" width="11.625" style="9" customWidth="1"/>
    <col min="10510" max="10752" width="12.625" style="9"/>
    <col min="10753" max="10753" width="10.625" style="9" customWidth="1"/>
    <col min="10754" max="10755" width="12.625" style="9" customWidth="1"/>
    <col min="10756" max="10756" width="2.625" style="9" customWidth="1"/>
    <col min="10757" max="10757" width="8.625" style="9" customWidth="1"/>
    <col min="10758" max="10758" width="2.625" style="9" customWidth="1"/>
    <col min="10759" max="10759" width="6.625" style="9" customWidth="1"/>
    <col min="10760" max="10760" width="2.625" style="9" customWidth="1"/>
    <col min="10761" max="10761" width="6.625" style="9" customWidth="1"/>
    <col min="10762" max="10762" width="12.625" style="9" customWidth="1"/>
    <col min="10763" max="10764" width="10.625" style="9" customWidth="1"/>
    <col min="10765" max="10765" width="11.625" style="9" customWidth="1"/>
    <col min="10766" max="11008" width="12.625" style="9"/>
    <col min="11009" max="11009" width="10.625" style="9" customWidth="1"/>
    <col min="11010" max="11011" width="12.625" style="9" customWidth="1"/>
    <col min="11012" max="11012" width="2.625" style="9" customWidth="1"/>
    <col min="11013" max="11013" width="8.625" style="9" customWidth="1"/>
    <col min="11014" max="11014" width="2.625" style="9" customWidth="1"/>
    <col min="11015" max="11015" width="6.625" style="9" customWidth="1"/>
    <col min="11016" max="11016" width="2.625" style="9" customWidth="1"/>
    <col min="11017" max="11017" width="6.625" style="9" customWidth="1"/>
    <col min="11018" max="11018" width="12.625" style="9" customWidth="1"/>
    <col min="11019" max="11020" width="10.625" style="9" customWidth="1"/>
    <col min="11021" max="11021" width="11.625" style="9" customWidth="1"/>
    <col min="11022" max="11264" width="12.625" style="9"/>
    <col min="11265" max="11265" width="10.625" style="9" customWidth="1"/>
    <col min="11266" max="11267" width="12.625" style="9" customWidth="1"/>
    <col min="11268" max="11268" width="2.625" style="9" customWidth="1"/>
    <col min="11269" max="11269" width="8.625" style="9" customWidth="1"/>
    <col min="11270" max="11270" width="2.625" style="9" customWidth="1"/>
    <col min="11271" max="11271" width="6.625" style="9" customWidth="1"/>
    <col min="11272" max="11272" width="2.625" style="9" customWidth="1"/>
    <col min="11273" max="11273" width="6.625" style="9" customWidth="1"/>
    <col min="11274" max="11274" width="12.625" style="9" customWidth="1"/>
    <col min="11275" max="11276" width="10.625" style="9" customWidth="1"/>
    <col min="11277" max="11277" width="11.625" style="9" customWidth="1"/>
    <col min="11278" max="11520" width="12.625" style="9"/>
    <col min="11521" max="11521" width="10.625" style="9" customWidth="1"/>
    <col min="11522" max="11523" width="12.625" style="9" customWidth="1"/>
    <col min="11524" max="11524" width="2.625" style="9" customWidth="1"/>
    <col min="11525" max="11525" width="8.625" style="9" customWidth="1"/>
    <col min="11526" max="11526" width="2.625" style="9" customWidth="1"/>
    <col min="11527" max="11527" width="6.625" style="9" customWidth="1"/>
    <col min="11528" max="11528" width="2.625" style="9" customWidth="1"/>
    <col min="11529" max="11529" width="6.625" style="9" customWidth="1"/>
    <col min="11530" max="11530" width="12.625" style="9" customWidth="1"/>
    <col min="11531" max="11532" width="10.625" style="9" customWidth="1"/>
    <col min="11533" max="11533" width="11.625" style="9" customWidth="1"/>
    <col min="11534" max="11776" width="12.625" style="9"/>
    <col min="11777" max="11777" width="10.625" style="9" customWidth="1"/>
    <col min="11778" max="11779" width="12.625" style="9" customWidth="1"/>
    <col min="11780" max="11780" width="2.625" style="9" customWidth="1"/>
    <col min="11781" max="11781" width="8.625" style="9" customWidth="1"/>
    <col min="11782" max="11782" width="2.625" style="9" customWidth="1"/>
    <col min="11783" max="11783" width="6.625" style="9" customWidth="1"/>
    <col min="11784" max="11784" width="2.625" style="9" customWidth="1"/>
    <col min="11785" max="11785" width="6.625" style="9" customWidth="1"/>
    <col min="11786" max="11786" width="12.625" style="9" customWidth="1"/>
    <col min="11787" max="11788" width="10.625" style="9" customWidth="1"/>
    <col min="11789" max="11789" width="11.625" style="9" customWidth="1"/>
    <col min="11790" max="12032" width="12.625" style="9"/>
    <col min="12033" max="12033" width="10.625" style="9" customWidth="1"/>
    <col min="12034" max="12035" width="12.625" style="9" customWidth="1"/>
    <col min="12036" max="12036" width="2.625" style="9" customWidth="1"/>
    <col min="12037" max="12037" width="8.625" style="9" customWidth="1"/>
    <col min="12038" max="12038" width="2.625" style="9" customWidth="1"/>
    <col min="12039" max="12039" width="6.625" style="9" customWidth="1"/>
    <col min="12040" max="12040" width="2.625" style="9" customWidth="1"/>
    <col min="12041" max="12041" width="6.625" style="9" customWidth="1"/>
    <col min="12042" max="12042" width="12.625" style="9" customWidth="1"/>
    <col min="12043" max="12044" width="10.625" style="9" customWidth="1"/>
    <col min="12045" max="12045" width="11.625" style="9" customWidth="1"/>
    <col min="12046" max="12288" width="12.625" style="9"/>
    <col min="12289" max="12289" width="10.625" style="9" customWidth="1"/>
    <col min="12290" max="12291" width="12.625" style="9" customWidth="1"/>
    <col min="12292" max="12292" width="2.625" style="9" customWidth="1"/>
    <col min="12293" max="12293" width="8.625" style="9" customWidth="1"/>
    <col min="12294" max="12294" width="2.625" style="9" customWidth="1"/>
    <col min="12295" max="12295" width="6.625" style="9" customWidth="1"/>
    <col min="12296" max="12296" width="2.625" style="9" customWidth="1"/>
    <col min="12297" max="12297" width="6.625" style="9" customWidth="1"/>
    <col min="12298" max="12298" width="12.625" style="9" customWidth="1"/>
    <col min="12299" max="12300" width="10.625" style="9" customWidth="1"/>
    <col min="12301" max="12301" width="11.625" style="9" customWidth="1"/>
    <col min="12302" max="12544" width="12.625" style="9"/>
    <col min="12545" max="12545" width="10.625" style="9" customWidth="1"/>
    <col min="12546" max="12547" width="12.625" style="9" customWidth="1"/>
    <col min="12548" max="12548" width="2.625" style="9" customWidth="1"/>
    <col min="12549" max="12549" width="8.625" style="9" customWidth="1"/>
    <col min="12550" max="12550" width="2.625" style="9" customWidth="1"/>
    <col min="12551" max="12551" width="6.625" style="9" customWidth="1"/>
    <col min="12552" max="12552" width="2.625" style="9" customWidth="1"/>
    <col min="12553" max="12553" width="6.625" style="9" customWidth="1"/>
    <col min="12554" max="12554" width="12.625" style="9" customWidth="1"/>
    <col min="12555" max="12556" width="10.625" style="9" customWidth="1"/>
    <col min="12557" max="12557" width="11.625" style="9" customWidth="1"/>
    <col min="12558" max="12800" width="12.625" style="9"/>
    <col min="12801" max="12801" width="10.625" style="9" customWidth="1"/>
    <col min="12802" max="12803" width="12.625" style="9" customWidth="1"/>
    <col min="12804" max="12804" width="2.625" style="9" customWidth="1"/>
    <col min="12805" max="12805" width="8.625" style="9" customWidth="1"/>
    <col min="12806" max="12806" width="2.625" style="9" customWidth="1"/>
    <col min="12807" max="12807" width="6.625" style="9" customWidth="1"/>
    <col min="12808" max="12808" width="2.625" style="9" customWidth="1"/>
    <col min="12809" max="12809" width="6.625" style="9" customWidth="1"/>
    <col min="12810" max="12810" width="12.625" style="9" customWidth="1"/>
    <col min="12811" max="12812" width="10.625" style="9" customWidth="1"/>
    <col min="12813" max="12813" width="11.625" style="9" customWidth="1"/>
    <col min="12814" max="13056" width="12.625" style="9"/>
    <col min="13057" max="13057" width="10.625" style="9" customWidth="1"/>
    <col min="13058" max="13059" width="12.625" style="9" customWidth="1"/>
    <col min="13060" max="13060" width="2.625" style="9" customWidth="1"/>
    <col min="13061" max="13061" width="8.625" style="9" customWidth="1"/>
    <col min="13062" max="13062" width="2.625" style="9" customWidth="1"/>
    <col min="13063" max="13063" width="6.625" style="9" customWidth="1"/>
    <col min="13064" max="13064" width="2.625" style="9" customWidth="1"/>
    <col min="13065" max="13065" width="6.625" style="9" customWidth="1"/>
    <col min="13066" max="13066" width="12.625" style="9" customWidth="1"/>
    <col min="13067" max="13068" width="10.625" style="9" customWidth="1"/>
    <col min="13069" max="13069" width="11.625" style="9" customWidth="1"/>
    <col min="13070" max="13312" width="12.625" style="9"/>
    <col min="13313" max="13313" width="10.625" style="9" customWidth="1"/>
    <col min="13314" max="13315" width="12.625" style="9" customWidth="1"/>
    <col min="13316" max="13316" width="2.625" style="9" customWidth="1"/>
    <col min="13317" max="13317" width="8.625" style="9" customWidth="1"/>
    <col min="13318" max="13318" width="2.625" style="9" customWidth="1"/>
    <col min="13319" max="13319" width="6.625" style="9" customWidth="1"/>
    <col min="13320" max="13320" width="2.625" style="9" customWidth="1"/>
    <col min="13321" max="13321" width="6.625" style="9" customWidth="1"/>
    <col min="13322" max="13322" width="12.625" style="9" customWidth="1"/>
    <col min="13323" max="13324" width="10.625" style="9" customWidth="1"/>
    <col min="13325" max="13325" width="11.625" style="9" customWidth="1"/>
    <col min="13326" max="13568" width="12.625" style="9"/>
    <col min="13569" max="13569" width="10.625" style="9" customWidth="1"/>
    <col min="13570" max="13571" width="12.625" style="9" customWidth="1"/>
    <col min="13572" max="13572" width="2.625" style="9" customWidth="1"/>
    <col min="13573" max="13573" width="8.625" style="9" customWidth="1"/>
    <col min="13574" max="13574" width="2.625" style="9" customWidth="1"/>
    <col min="13575" max="13575" width="6.625" style="9" customWidth="1"/>
    <col min="13576" max="13576" width="2.625" style="9" customWidth="1"/>
    <col min="13577" max="13577" width="6.625" style="9" customWidth="1"/>
    <col min="13578" max="13578" width="12.625" style="9" customWidth="1"/>
    <col min="13579" max="13580" width="10.625" style="9" customWidth="1"/>
    <col min="13581" max="13581" width="11.625" style="9" customWidth="1"/>
    <col min="13582" max="13824" width="12.625" style="9"/>
    <col min="13825" max="13825" width="10.625" style="9" customWidth="1"/>
    <col min="13826" max="13827" width="12.625" style="9" customWidth="1"/>
    <col min="13828" max="13828" width="2.625" style="9" customWidth="1"/>
    <col min="13829" max="13829" width="8.625" style="9" customWidth="1"/>
    <col min="13830" max="13830" width="2.625" style="9" customWidth="1"/>
    <col min="13831" max="13831" width="6.625" style="9" customWidth="1"/>
    <col min="13832" max="13832" width="2.625" style="9" customWidth="1"/>
    <col min="13833" max="13833" width="6.625" style="9" customWidth="1"/>
    <col min="13834" max="13834" width="12.625" style="9" customWidth="1"/>
    <col min="13835" max="13836" width="10.625" style="9" customWidth="1"/>
    <col min="13837" max="13837" width="11.625" style="9" customWidth="1"/>
    <col min="13838" max="14080" width="12.625" style="9"/>
    <col min="14081" max="14081" width="10.625" style="9" customWidth="1"/>
    <col min="14082" max="14083" width="12.625" style="9" customWidth="1"/>
    <col min="14084" max="14084" width="2.625" style="9" customWidth="1"/>
    <col min="14085" max="14085" width="8.625" style="9" customWidth="1"/>
    <col min="14086" max="14086" width="2.625" style="9" customWidth="1"/>
    <col min="14087" max="14087" width="6.625" style="9" customWidth="1"/>
    <col min="14088" max="14088" width="2.625" style="9" customWidth="1"/>
    <col min="14089" max="14089" width="6.625" style="9" customWidth="1"/>
    <col min="14090" max="14090" width="12.625" style="9" customWidth="1"/>
    <col min="14091" max="14092" width="10.625" style="9" customWidth="1"/>
    <col min="14093" max="14093" width="11.625" style="9" customWidth="1"/>
    <col min="14094" max="14336" width="12.625" style="9"/>
    <col min="14337" max="14337" width="10.625" style="9" customWidth="1"/>
    <col min="14338" max="14339" width="12.625" style="9" customWidth="1"/>
    <col min="14340" max="14340" width="2.625" style="9" customWidth="1"/>
    <col min="14341" max="14341" width="8.625" style="9" customWidth="1"/>
    <col min="14342" max="14342" width="2.625" style="9" customWidth="1"/>
    <col min="14343" max="14343" width="6.625" style="9" customWidth="1"/>
    <col min="14344" max="14344" width="2.625" style="9" customWidth="1"/>
    <col min="14345" max="14345" width="6.625" style="9" customWidth="1"/>
    <col min="14346" max="14346" width="12.625" style="9" customWidth="1"/>
    <col min="14347" max="14348" width="10.625" style="9" customWidth="1"/>
    <col min="14349" max="14349" width="11.625" style="9" customWidth="1"/>
    <col min="14350" max="14592" width="12.625" style="9"/>
    <col min="14593" max="14593" width="10.625" style="9" customWidth="1"/>
    <col min="14594" max="14595" width="12.625" style="9" customWidth="1"/>
    <col min="14596" max="14596" width="2.625" style="9" customWidth="1"/>
    <col min="14597" max="14597" width="8.625" style="9" customWidth="1"/>
    <col min="14598" max="14598" width="2.625" style="9" customWidth="1"/>
    <col min="14599" max="14599" width="6.625" style="9" customWidth="1"/>
    <col min="14600" max="14600" width="2.625" style="9" customWidth="1"/>
    <col min="14601" max="14601" width="6.625" style="9" customWidth="1"/>
    <col min="14602" max="14602" width="12.625" style="9" customWidth="1"/>
    <col min="14603" max="14604" width="10.625" style="9" customWidth="1"/>
    <col min="14605" max="14605" width="11.625" style="9" customWidth="1"/>
    <col min="14606" max="14848" width="12.625" style="9"/>
    <col min="14849" max="14849" width="10.625" style="9" customWidth="1"/>
    <col min="14850" max="14851" width="12.625" style="9" customWidth="1"/>
    <col min="14852" max="14852" width="2.625" style="9" customWidth="1"/>
    <col min="14853" max="14853" width="8.625" style="9" customWidth="1"/>
    <col min="14854" max="14854" width="2.625" style="9" customWidth="1"/>
    <col min="14855" max="14855" width="6.625" style="9" customWidth="1"/>
    <col min="14856" max="14856" width="2.625" style="9" customWidth="1"/>
    <col min="14857" max="14857" width="6.625" style="9" customWidth="1"/>
    <col min="14858" max="14858" width="12.625" style="9" customWidth="1"/>
    <col min="14859" max="14860" width="10.625" style="9" customWidth="1"/>
    <col min="14861" max="14861" width="11.625" style="9" customWidth="1"/>
    <col min="14862" max="15104" width="12.625" style="9"/>
    <col min="15105" max="15105" width="10.625" style="9" customWidth="1"/>
    <col min="15106" max="15107" width="12.625" style="9" customWidth="1"/>
    <col min="15108" max="15108" width="2.625" style="9" customWidth="1"/>
    <col min="15109" max="15109" width="8.625" style="9" customWidth="1"/>
    <col min="15110" max="15110" width="2.625" style="9" customWidth="1"/>
    <col min="15111" max="15111" width="6.625" style="9" customWidth="1"/>
    <col min="15112" max="15112" width="2.625" style="9" customWidth="1"/>
    <col min="15113" max="15113" width="6.625" style="9" customWidth="1"/>
    <col min="15114" max="15114" width="12.625" style="9" customWidth="1"/>
    <col min="15115" max="15116" width="10.625" style="9" customWidth="1"/>
    <col min="15117" max="15117" width="11.625" style="9" customWidth="1"/>
    <col min="15118" max="15360" width="12.625" style="9"/>
    <col min="15361" max="15361" width="10.625" style="9" customWidth="1"/>
    <col min="15362" max="15363" width="12.625" style="9" customWidth="1"/>
    <col min="15364" max="15364" width="2.625" style="9" customWidth="1"/>
    <col min="15365" max="15365" width="8.625" style="9" customWidth="1"/>
    <col min="15366" max="15366" width="2.625" style="9" customWidth="1"/>
    <col min="15367" max="15367" width="6.625" style="9" customWidth="1"/>
    <col min="15368" max="15368" width="2.625" style="9" customWidth="1"/>
    <col min="15369" max="15369" width="6.625" style="9" customWidth="1"/>
    <col min="15370" max="15370" width="12.625" style="9" customWidth="1"/>
    <col min="15371" max="15372" width="10.625" style="9" customWidth="1"/>
    <col min="15373" max="15373" width="11.625" style="9" customWidth="1"/>
    <col min="15374" max="15616" width="12.625" style="9"/>
    <col min="15617" max="15617" width="10.625" style="9" customWidth="1"/>
    <col min="15618" max="15619" width="12.625" style="9" customWidth="1"/>
    <col min="15620" max="15620" width="2.625" style="9" customWidth="1"/>
    <col min="15621" max="15621" width="8.625" style="9" customWidth="1"/>
    <col min="15622" max="15622" width="2.625" style="9" customWidth="1"/>
    <col min="15623" max="15623" width="6.625" style="9" customWidth="1"/>
    <col min="15624" max="15624" width="2.625" style="9" customWidth="1"/>
    <col min="15625" max="15625" width="6.625" style="9" customWidth="1"/>
    <col min="15626" max="15626" width="12.625" style="9" customWidth="1"/>
    <col min="15627" max="15628" width="10.625" style="9" customWidth="1"/>
    <col min="15629" max="15629" width="11.625" style="9" customWidth="1"/>
    <col min="15630" max="15872" width="12.625" style="9"/>
    <col min="15873" max="15873" width="10.625" style="9" customWidth="1"/>
    <col min="15874" max="15875" width="12.625" style="9" customWidth="1"/>
    <col min="15876" max="15876" width="2.625" style="9" customWidth="1"/>
    <col min="15877" max="15877" width="8.625" style="9" customWidth="1"/>
    <col min="15878" max="15878" width="2.625" style="9" customWidth="1"/>
    <col min="15879" max="15879" width="6.625" style="9" customWidth="1"/>
    <col min="15880" max="15880" width="2.625" style="9" customWidth="1"/>
    <col min="15881" max="15881" width="6.625" style="9" customWidth="1"/>
    <col min="15882" max="15882" width="12.625" style="9" customWidth="1"/>
    <col min="15883" max="15884" width="10.625" style="9" customWidth="1"/>
    <col min="15885" max="15885" width="11.625" style="9" customWidth="1"/>
    <col min="15886" max="16128" width="12.625" style="9"/>
    <col min="16129" max="16129" width="10.625" style="9" customWidth="1"/>
    <col min="16130" max="16131" width="12.625" style="9" customWidth="1"/>
    <col min="16132" max="16132" width="2.625" style="9" customWidth="1"/>
    <col min="16133" max="16133" width="8.625" style="9" customWidth="1"/>
    <col min="16134" max="16134" width="2.625" style="9" customWidth="1"/>
    <col min="16135" max="16135" width="6.625" style="9" customWidth="1"/>
    <col min="16136" max="16136" width="2.625" style="9" customWidth="1"/>
    <col min="16137" max="16137" width="6.625" style="9" customWidth="1"/>
    <col min="16138" max="16138" width="12.625" style="9" customWidth="1"/>
    <col min="16139" max="16140" width="10.625" style="9" customWidth="1"/>
    <col min="16141" max="16141" width="11.625" style="9" customWidth="1"/>
    <col min="16142" max="16384" width="12.625" style="9"/>
  </cols>
  <sheetData>
    <row r="50" spans="1:3" x14ac:dyDescent="0.15">
      <c r="A50" s="9" t="s">
        <v>453</v>
      </c>
    </row>
    <row r="51" spans="1:3" x14ac:dyDescent="0.15">
      <c r="B51" s="37" t="s">
        <v>11</v>
      </c>
      <c r="C51" s="37" t="s">
        <v>12</v>
      </c>
    </row>
    <row r="52" spans="1:3" x14ac:dyDescent="0.15">
      <c r="A52" s="9" t="s">
        <v>385</v>
      </c>
      <c r="B52" s="37">
        <v>10141</v>
      </c>
      <c r="C52" s="37">
        <v>5226</v>
      </c>
    </row>
    <row r="53" spans="1:3" x14ac:dyDescent="0.15">
      <c r="A53" s="9" t="s">
        <v>386</v>
      </c>
      <c r="B53" s="37">
        <v>12730</v>
      </c>
      <c r="C53" s="37">
        <v>6933</v>
      </c>
    </row>
    <row r="54" spans="1:3" x14ac:dyDescent="0.15">
      <c r="A54" s="9" t="s">
        <v>387</v>
      </c>
      <c r="B54" s="37">
        <v>14449</v>
      </c>
      <c r="C54" s="37">
        <v>6654</v>
      </c>
    </row>
    <row r="55" spans="1:3" x14ac:dyDescent="0.15">
      <c r="A55" s="9" t="s">
        <v>388</v>
      </c>
      <c r="B55" s="37">
        <v>13995</v>
      </c>
      <c r="C55" s="37">
        <v>6696</v>
      </c>
    </row>
    <row r="56" spans="1:3" x14ac:dyDescent="0.15">
      <c r="A56" s="9" t="s">
        <v>502</v>
      </c>
      <c r="B56" s="37">
        <v>16579</v>
      </c>
      <c r="C56" s="37">
        <v>6790</v>
      </c>
    </row>
    <row r="57" spans="1:3" x14ac:dyDescent="0.15">
      <c r="A57" s="9" t="s">
        <v>646</v>
      </c>
      <c r="B57" s="37">
        <v>16294</v>
      </c>
      <c r="C57" s="37">
        <v>6936</v>
      </c>
    </row>
    <row r="58" spans="1:3" x14ac:dyDescent="0.15">
      <c r="A58" s="9" t="s">
        <v>691</v>
      </c>
      <c r="B58" s="37">
        <v>16542</v>
      </c>
      <c r="C58" s="37">
        <v>7187</v>
      </c>
    </row>
    <row r="59" spans="1:3" x14ac:dyDescent="0.15">
      <c r="A59" s="9" t="s">
        <v>711</v>
      </c>
      <c r="B59" s="37">
        <v>17859</v>
      </c>
      <c r="C59" s="37">
        <v>7306</v>
      </c>
    </row>
    <row r="60" spans="1:3" x14ac:dyDescent="0.15">
      <c r="A60" s="9" t="s">
        <v>708</v>
      </c>
      <c r="B60" s="37">
        <v>18523</v>
      </c>
      <c r="C60" s="37">
        <v>7639</v>
      </c>
    </row>
    <row r="61" spans="1:3" x14ac:dyDescent="0.15">
      <c r="A61" s="9" t="s">
        <v>716</v>
      </c>
      <c r="B61" s="37">
        <v>18286</v>
      </c>
      <c r="C61" s="37">
        <v>8081</v>
      </c>
    </row>
    <row r="62" spans="1:3" x14ac:dyDescent="0.15">
      <c r="A62" s="9" t="s">
        <v>724</v>
      </c>
      <c r="B62" s="37">
        <v>16849</v>
      </c>
      <c r="C62" s="37">
        <v>8776</v>
      </c>
    </row>
    <row r="63" spans="1:3" x14ac:dyDescent="0.15">
      <c r="A63" s="9" t="s">
        <v>734</v>
      </c>
      <c r="B63" s="37">
        <v>19545</v>
      </c>
      <c r="C63" s="37">
        <v>8706</v>
      </c>
    </row>
    <row r="64" spans="1:3" x14ac:dyDescent="0.15">
      <c r="A64" s="9" t="s">
        <v>742</v>
      </c>
      <c r="B64" s="37">
        <v>22738</v>
      </c>
      <c r="C64" s="37">
        <v>9073</v>
      </c>
    </row>
    <row r="65" spans="1:3" x14ac:dyDescent="0.15">
      <c r="A65" s="9" t="s">
        <v>754</v>
      </c>
      <c r="B65" s="37">
        <v>22835</v>
      </c>
      <c r="C65" s="37">
        <v>9109</v>
      </c>
    </row>
  </sheetData>
  <phoneticPr fontId="21"/>
  <pageMargins left="0.7" right="0.7" top="0.75" bottom="0.75" header="0.3" footer="0.3"/>
  <pageSetup paperSize="9" scale="8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6">
    <tabColor rgb="FFFF0000"/>
  </sheetPr>
  <dimension ref="A50:J65"/>
  <sheetViews>
    <sheetView showGridLines="0" zoomScaleNormal="100" workbookViewId="0"/>
  </sheetViews>
  <sheetFormatPr defaultColWidth="12.625" defaultRowHeight="13.5" x14ac:dyDescent="0.15"/>
  <cols>
    <col min="1" max="1" width="10.625" style="9" customWidth="1"/>
    <col min="2" max="3" width="12.625" style="37" customWidth="1"/>
    <col min="4" max="4" width="2.625" style="9" customWidth="1"/>
    <col min="5" max="5" width="8.375" style="37" customWidth="1"/>
    <col min="6" max="6" width="2.625" style="9" customWidth="1"/>
    <col min="7" max="7" width="8.5" style="9" customWidth="1"/>
    <col min="8" max="8" width="2.625" style="9" customWidth="1"/>
    <col min="9" max="9" width="8.5" style="9" customWidth="1"/>
    <col min="10" max="10" width="12.625" style="37" customWidth="1"/>
    <col min="11" max="12" width="10.625" style="9" customWidth="1"/>
    <col min="13" max="13" width="11.625" style="9" customWidth="1"/>
    <col min="14" max="256" width="12.625" style="9"/>
    <col min="257" max="257" width="10.625" style="9" customWidth="1"/>
    <col min="258" max="259" width="12.625" style="9" customWidth="1"/>
    <col min="260" max="260" width="2.625" style="9" customWidth="1"/>
    <col min="261" max="261" width="8.625" style="9" customWidth="1"/>
    <col min="262" max="262" width="2.625" style="9" customWidth="1"/>
    <col min="263" max="263" width="6.625" style="9" customWidth="1"/>
    <col min="264" max="264" width="2.625" style="9" customWidth="1"/>
    <col min="265" max="265" width="6.625" style="9" customWidth="1"/>
    <col min="266" max="266" width="12.625" style="9" customWidth="1"/>
    <col min="267" max="268" width="10.625" style="9" customWidth="1"/>
    <col min="269" max="269" width="11.625" style="9" customWidth="1"/>
    <col min="270" max="512" width="12.625" style="9"/>
    <col min="513" max="513" width="10.625" style="9" customWidth="1"/>
    <col min="514" max="515" width="12.625" style="9" customWidth="1"/>
    <col min="516" max="516" width="2.625" style="9" customWidth="1"/>
    <col min="517" max="517" width="8.625" style="9" customWidth="1"/>
    <col min="518" max="518" width="2.625" style="9" customWidth="1"/>
    <col min="519" max="519" width="6.625" style="9" customWidth="1"/>
    <col min="520" max="520" width="2.625" style="9" customWidth="1"/>
    <col min="521" max="521" width="6.625" style="9" customWidth="1"/>
    <col min="522" max="522" width="12.625" style="9" customWidth="1"/>
    <col min="523" max="524" width="10.625" style="9" customWidth="1"/>
    <col min="525" max="525" width="11.625" style="9" customWidth="1"/>
    <col min="526" max="768" width="12.625" style="9"/>
    <col min="769" max="769" width="10.625" style="9" customWidth="1"/>
    <col min="770" max="771" width="12.625" style="9" customWidth="1"/>
    <col min="772" max="772" width="2.625" style="9" customWidth="1"/>
    <col min="773" max="773" width="8.625" style="9" customWidth="1"/>
    <col min="774" max="774" width="2.625" style="9" customWidth="1"/>
    <col min="775" max="775" width="6.625" style="9" customWidth="1"/>
    <col min="776" max="776" width="2.625" style="9" customWidth="1"/>
    <col min="777" max="777" width="6.625" style="9" customWidth="1"/>
    <col min="778" max="778" width="12.625" style="9" customWidth="1"/>
    <col min="779" max="780" width="10.625" style="9" customWidth="1"/>
    <col min="781" max="781" width="11.625" style="9" customWidth="1"/>
    <col min="782" max="1024" width="12.625" style="9"/>
    <col min="1025" max="1025" width="10.625" style="9" customWidth="1"/>
    <col min="1026" max="1027" width="12.625" style="9" customWidth="1"/>
    <col min="1028" max="1028" width="2.625" style="9" customWidth="1"/>
    <col min="1029" max="1029" width="8.625" style="9" customWidth="1"/>
    <col min="1030" max="1030" width="2.625" style="9" customWidth="1"/>
    <col min="1031" max="1031" width="6.625" style="9" customWidth="1"/>
    <col min="1032" max="1032" width="2.625" style="9" customWidth="1"/>
    <col min="1033" max="1033" width="6.625" style="9" customWidth="1"/>
    <col min="1034" max="1034" width="12.625" style="9" customWidth="1"/>
    <col min="1035" max="1036" width="10.625" style="9" customWidth="1"/>
    <col min="1037" max="1037" width="11.625" style="9" customWidth="1"/>
    <col min="1038" max="1280" width="12.625" style="9"/>
    <col min="1281" max="1281" width="10.625" style="9" customWidth="1"/>
    <col min="1282" max="1283" width="12.625" style="9" customWidth="1"/>
    <col min="1284" max="1284" width="2.625" style="9" customWidth="1"/>
    <col min="1285" max="1285" width="8.625" style="9" customWidth="1"/>
    <col min="1286" max="1286" width="2.625" style="9" customWidth="1"/>
    <col min="1287" max="1287" width="6.625" style="9" customWidth="1"/>
    <col min="1288" max="1288" width="2.625" style="9" customWidth="1"/>
    <col min="1289" max="1289" width="6.625" style="9" customWidth="1"/>
    <col min="1290" max="1290" width="12.625" style="9" customWidth="1"/>
    <col min="1291" max="1292" width="10.625" style="9" customWidth="1"/>
    <col min="1293" max="1293" width="11.625" style="9" customWidth="1"/>
    <col min="1294" max="1536" width="12.625" style="9"/>
    <col min="1537" max="1537" width="10.625" style="9" customWidth="1"/>
    <col min="1538" max="1539" width="12.625" style="9" customWidth="1"/>
    <col min="1540" max="1540" width="2.625" style="9" customWidth="1"/>
    <col min="1541" max="1541" width="8.625" style="9" customWidth="1"/>
    <col min="1542" max="1542" width="2.625" style="9" customWidth="1"/>
    <col min="1543" max="1543" width="6.625" style="9" customWidth="1"/>
    <col min="1544" max="1544" width="2.625" style="9" customWidth="1"/>
    <col min="1545" max="1545" width="6.625" style="9" customWidth="1"/>
    <col min="1546" max="1546" width="12.625" style="9" customWidth="1"/>
    <col min="1547" max="1548" width="10.625" style="9" customWidth="1"/>
    <col min="1549" max="1549" width="11.625" style="9" customWidth="1"/>
    <col min="1550" max="1792" width="12.625" style="9"/>
    <col min="1793" max="1793" width="10.625" style="9" customWidth="1"/>
    <col min="1794" max="1795" width="12.625" style="9" customWidth="1"/>
    <col min="1796" max="1796" width="2.625" style="9" customWidth="1"/>
    <col min="1797" max="1797" width="8.625" style="9" customWidth="1"/>
    <col min="1798" max="1798" width="2.625" style="9" customWidth="1"/>
    <col min="1799" max="1799" width="6.625" style="9" customWidth="1"/>
    <col min="1800" max="1800" width="2.625" style="9" customWidth="1"/>
    <col min="1801" max="1801" width="6.625" style="9" customWidth="1"/>
    <col min="1802" max="1802" width="12.625" style="9" customWidth="1"/>
    <col min="1803" max="1804" width="10.625" style="9" customWidth="1"/>
    <col min="1805" max="1805" width="11.625" style="9" customWidth="1"/>
    <col min="1806" max="2048" width="12.625" style="9"/>
    <col min="2049" max="2049" width="10.625" style="9" customWidth="1"/>
    <col min="2050" max="2051" width="12.625" style="9" customWidth="1"/>
    <col min="2052" max="2052" width="2.625" style="9" customWidth="1"/>
    <col min="2053" max="2053" width="8.625" style="9" customWidth="1"/>
    <col min="2054" max="2054" width="2.625" style="9" customWidth="1"/>
    <col min="2055" max="2055" width="6.625" style="9" customWidth="1"/>
    <col min="2056" max="2056" width="2.625" style="9" customWidth="1"/>
    <col min="2057" max="2057" width="6.625" style="9" customWidth="1"/>
    <col min="2058" max="2058" width="12.625" style="9" customWidth="1"/>
    <col min="2059" max="2060" width="10.625" style="9" customWidth="1"/>
    <col min="2061" max="2061" width="11.625" style="9" customWidth="1"/>
    <col min="2062" max="2304" width="12.625" style="9"/>
    <col min="2305" max="2305" width="10.625" style="9" customWidth="1"/>
    <col min="2306" max="2307" width="12.625" style="9" customWidth="1"/>
    <col min="2308" max="2308" width="2.625" style="9" customWidth="1"/>
    <col min="2309" max="2309" width="8.625" style="9" customWidth="1"/>
    <col min="2310" max="2310" width="2.625" style="9" customWidth="1"/>
    <col min="2311" max="2311" width="6.625" style="9" customWidth="1"/>
    <col min="2312" max="2312" width="2.625" style="9" customWidth="1"/>
    <col min="2313" max="2313" width="6.625" style="9" customWidth="1"/>
    <col min="2314" max="2314" width="12.625" style="9" customWidth="1"/>
    <col min="2315" max="2316" width="10.625" style="9" customWidth="1"/>
    <col min="2317" max="2317" width="11.625" style="9" customWidth="1"/>
    <col min="2318" max="2560" width="12.625" style="9"/>
    <col min="2561" max="2561" width="10.625" style="9" customWidth="1"/>
    <col min="2562" max="2563" width="12.625" style="9" customWidth="1"/>
    <col min="2564" max="2564" width="2.625" style="9" customWidth="1"/>
    <col min="2565" max="2565" width="8.625" style="9" customWidth="1"/>
    <col min="2566" max="2566" width="2.625" style="9" customWidth="1"/>
    <col min="2567" max="2567" width="6.625" style="9" customWidth="1"/>
    <col min="2568" max="2568" width="2.625" style="9" customWidth="1"/>
    <col min="2569" max="2569" width="6.625" style="9" customWidth="1"/>
    <col min="2570" max="2570" width="12.625" style="9" customWidth="1"/>
    <col min="2571" max="2572" width="10.625" style="9" customWidth="1"/>
    <col min="2573" max="2573" width="11.625" style="9" customWidth="1"/>
    <col min="2574" max="2816" width="12.625" style="9"/>
    <col min="2817" max="2817" width="10.625" style="9" customWidth="1"/>
    <col min="2818" max="2819" width="12.625" style="9" customWidth="1"/>
    <col min="2820" max="2820" width="2.625" style="9" customWidth="1"/>
    <col min="2821" max="2821" width="8.625" style="9" customWidth="1"/>
    <col min="2822" max="2822" width="2.625" style="9" customWidth="1"/>
    <col min="2823" max="2823" width="6.625" style="9" customWidth="1"/>
    <col min="2824" max="2824" width="2.625" style="9" customWidth="1"/>
    <col min="2825" max="2825" width="6.625" style="9" customWidth="1"/>
    <col min="2826" max="2826" width="12.625" style="9" customWidth="1"/>
    <col min="2827" max="2828" width="10.625" style="9" customWidth="1"/>
    <col min="2829" max="2829" width="11.625" style="9" customWidth="1"/>
    <col min="2830" max="3072" width="12.625" style="9"/>
    <col min="3073" max="3073" width="10.625" style="9" customWidth="1"/>
    <col min="3074" max="3075" width="12.625" style="9" customWidth="1"/>
    <col min="3076" max="3076" width="2.625" style="9" customWidth="1"/>
    <col min="3077" max="3077" width="8.625" style="9" customWidth="1"/>
    <col min="3078" max="3078" width="2.625" style="9" customWidth="1"/>
    <col min="3079" max="3079" width="6.625" style="9" customWidth="1"/>
    <col min="3080" max="3080" width="2.625" style="9" customWidth="1"/>
    <col min="3081" max="3081" width="6.625" style="9" customWidth="1"/>
    <col min="3082" max="3082" width="12.625" style="9" customWidth="1"/>
    <col min="3083" max="3084" width="10.625" style="9" customWidth="1"/>
    <col min="3085" max="3085" width="11.625" style="9" customWidth="1"/>
    <col min="3086" max="3328" width="12.625" style="9"/>
    <col min="3329" max="3329" width="10.625" style="9" customWidth="1"/>
    <col min="3330" max="3331" width="12.625" style="9" customWidth="1"/>
    <col min="3332" max="3332" width="2.625" style="9" customWidth="1"/>
    <col min="3333" max="3333" width="8.625" style="9" customWidth="1"/>
    <col min="3334" max="3334" width="2.625" style="9" customWidth="1"/>
    <col min="3335" max="3335" width="6.625" style="9" customWidth="1"/>
    <col min="3336" max="3336" width="2.625" style="9" customWidth="1"/>
    <col min="3337" max="3337" width="6.625" style="9" customWidth="1"/>
    <col min="3338" max="3338" width="12.625" style="9" customWidth="1"/>
    <col min="3339" max="3340" width="10.625" style="9" customWidth="1"/>
    <col min="3341" max="3341" width="11.625" style="9" customWidth="1"/>
    <col min="3342" max="3584" width="12.625" style="9"/>
    <col min="3585" max="3585" width="10.625" style="9" customWidth="1"/>
    <col min="3586" max="3587" width="12.625" style="9" customWidth="1"/>
    <col min="3588" max="3588" width="2.625" style="9" customWidth="1"/>
    <col min="3589" max="3589" width="8.625" style="9" customWidth="1"/>
    <col min="3590" max="3590" width="2.625" style="9" customWidth="1"/>
    <col min="3591" max="3591" width="6.625" style="9" customWidth="1"/>
    <col min="3592" max="3592" width="2.625" style="9" customWidth="1"/>
    <col min="3593" max="3593" width="6.625" style="9" customWidth="1"/>
    <col min="3594" max="3594" width="12.625" style="9" customWidth="1"/>
    <col min="3595" max="3596" width="10.625" style="9" customWidth="1"/>
    <col min="3597" max="3597" width="11.625" style="9" customWidth="1"/>
    <col min="3598" max="3840" width="12.625" style="9"/>
    <col min="3841" max="3841" width="10.625" style="9" customWidth="1"/>
    <col min="3842" max="3843" width="12.625" style="9" customWidth="1"/>
    <col min="3844" max="3844" width="2.625" style="9" customWidth="1"/>
    <col min="3845" max="3845" width="8.625" style="9" customWidth="1"/>
    <col min="3846" max="3846" width="2.625" style="9" customWidth="1"/>
    <col min="3847" max="3847" width="6.625" style="9" customWidth="1"/>
    <col min="3848" max="3848" width="2.625" style="9" customWidth="1"/>
    <col min="3849" max="3849" width="6.625" style="9" customWidth="1"/>
    <col min="3850" max="3850" width="12.625" style="9" customWidth="1"/>
    <col min="3851" max="3852" width="10.625" style="9" customWidth="1"/>
    <col min="3853" max="3853" width="11.625" style="9" customWidth="1"/>
    <col min="3854" max="4096" width="12.625" style="9"/>
    <col min="4097" max="4097" width="10.625" style="9" customWidth="1"/>
    <col min="4098" max="4099" width="12.625" style="9" customWidth="1"/>
    <col min="4100" max="4100" width="2.625" style="9" customWidth="1"/>
    <col min="4101" max="4101" width="8.625" style="9" customWidth="1"/>
    <col min="4102" max="4102" width="2.625" style="9" customWidth="1"/>
    <col min="4103" max="4103" width="6.625" style="9" customWidth="1"/>
    <col min="4104" max="4104" width="2.625" style="9" customWidth="1"/>
    <col min="4105" max="4105" width="6.625" style="9" customWidth="1"/>
    <col min="4106" max="4106" width="12.625" style="9" customWidth="1"/>
    <col min="4107" max="4108" width="10.625" style="9" customWidth="1"/>
    <col min="4109" max="4109" width="11.625" style="9" customWidth="1"/>
    <col min="4110" max="4352" width="12.625" style="9"/>
    <col min="4353" max="4353" width="10.625" style="9" customWidth="1"/>
    <col min="4354" max="4355" width="12.625" style="9" customWidth="1"/>
    <col min="4356" max="4356" width="2.625" style="9" customWidth="1"/>
    <col min="4357" max="4357" width="8.625" style="9" customWidth="1"/>
    <col min="4358" max="4358" width="2.625" style="9" customWidth="1"/>
    <col min="4359" max="4359" width="6.625" style="9" customWidth="1"/>
    <col min="4360" max="4360" width="2.625" style="9" customWidth="1"/>
    <col min="4361" max="4361" width="6.625" style="9" customWidth="1"/>
    <col min="4362" max="4362" width="12.625" style="9" customWidth="1"/>
    <col min="4363" max="4364" width="10.625" style="9" customWidth="1"/>
    <col min="4365" max="4365" width="11.625" style="9" customWidth="1"/>
    <col min="4366" max="4608" width="12.625" style="9"/>
    <col min="4609" max="4609" width="10.625" style="9" customWidth="1"/>
    <col min="4610" max="4611" width="12.625" style="9" customWidth="1"/>
    <col min="4612" max="4612" width="2.625" style="9" customWidth="1"/>
    <col min="4613" max="4613" width="8.625" style="9" customWidth="1"/>
    <col min="4614" max="4614" width="2.625" style="9" customWidth="1"/>
    <col min="4615" max="4615" width="6.625" style="9" customWidth="1"/>
    <col min="4616" max="4616" width="2.625" style="9" customWidth="1"/>
    <col min="4617" max="4617" width="6.625" style="9" customWidth="1"/>
    <col min="4618" max="4618" width="12.625" style="9" customWidth="1"/>
    <col min="4619" max="4620" width="10.625" style="9" customWidth="1"/>
    <col min="4621" max="4621" width="11.625" style="9" customWidth="1"/>
    <col min="4622" max="4864" width="12.625" style="9"/>
    <col min="4865" max="4865" width="10.625" style="9" customWidth="1"/>
    <col min="4866" max="4867" width="12.625" style="9" customWidth="1"/>
    <col min="4868" max="4868" width="2.625" style="9" customWidth="1"/>
    <col min="4869" max="4869" width="8.625" style="9" customWidth="1"/>
    <col min="4870" max="4870" width="2.625" style="9" customWidth="1"/>
    <col min="4871" max="4871" width="6.625" style="9" customWidth="1"/>
    <col min="4872" max="4872" width="2.625" style="9" customWidth="1"/>
    <col min="4873" max="4873" width="6.625" style="9" customWidth="1"/>
    <col min="4874" max="4874" width="12.625" style="9" customWidth="1"/>
    <col min="4875" max="4876" width="10.625" style="9" customWidth="1"/>
    <col min="4877" max="4877" width="11.625" style="9" customWidth="1"/>
    <col min="4878" max="5120" width="12.625" style="9"/>
    <col min="5121" max="5121" width="10.625" style="9" customWidth="1"/>
    <col min="5122" max="5123" width="12.625" style="9" customWidth="1"/>
    <col min="5124" max="5124" width="2.625" style="9" customWidth="1"/>
    <col min="5125" max="5125" width="8.625" style="9" customWidth="1"/>
    <col min="5126" max="5126" width="2.625" style="9" customWidth="1"/>
    <col min="5127" max="5127" width="6.625" style="9" customWidth="1"/>
    <col min="5128" max="5128" width="2.625" style="9" customWidth="1"/>
    <col min="5129" max="5129" width="6.625" style="9" customWidth="1"/>
    <col min="5130" max="5130" width="12.625" style="9" customWidth="1"/>
    <col min="5131" max="5132" width="10.625" style="9" customWidth="1"/>
    <col min="5133" max="5133" width="11.625" style="9" customWidth="1"/>
    <col min="5134" max="5376" width="12.625" style="9"/>
    <col min="5377" max="5377" width="10.625" style="9" customWidth="1"/>
    <col min="5378" max="5379" width="12.625" style="9" customWidth="1"/>
    <col min="5380" max="5380" width="2.625" style="9" customWidth="1"/>
    <col min="5381" max="5381" width="8.625" style="9" customWidth="1"/>
    <col min="5382" max="5382" width="2.625" style="9" customWidth="1"/>
    <col min="5383" max="5383" width="6.625" style="9" customWidth="1"/>
    <col min="5384" max="5384" width="2.625" style="9" customWidth="1"/>
    <col min="5385" max="5385" width="6.625" style="9" customWidth="1"/>
    <col min="5386" max="5386" width="12.625" style="9" customWidth="1"/>
    <col min="5387" max="5388" width="10.625" style="9" customWidth="1"/>
    <col min="5389" max="5389" width="11.625" style="9" customWidth="1"/>
    <col min="5390" max="5632" width="12.625" style="9"/>
    <col min="5633" max="5633" width="10.625" style="9" customWidth="1"/>
    <col min="5634" max="5635" width="12.625" style="9" customWidth="1"/>
    <col min="5636" max="5636" width="2.625" style="9" customWidth="1"/>
    <col min="5637" max="5637" width="8.625" style="9" customWidth="1"/>
    <col min="5638" max="5638" width="2.625" style="9" customWidth="1"/>
    <col min="5639" max="5639" width="6.625" style="9" customWidth="1"/>
    <col min="5640" max="5640" width="2.625" style="9" customWidth="1"/>
    <col min="5641" max="5641" width="6.625" style="9" customWidth="1"/>
    <col min="5642" max="5642" width="12.625" style="9" customWidth="1"/>
    <col min="5643" max="5644" width="10.625" style="9" customWidth="1"/>
    <col min="5645" max="5645" width="11.625" style="9" customWidth="1"/>
    <col min="5646" max="5888" width="12.625" style="9"/>
    <col min="5889" max="5889" width="10.625" style="9" customWidth="1"/>
    <col min="5890" max="5891" width="12.625" style="9" customWidth="1"/>
    <col min="5892" max="5892" width="2.625" style="9" customWidth="1"/>
    <col min="5893" max="5893" width="8.625" style="9" customWidth="1"/>
    <col min="5894" max="5894" width="2.625" style="9" customWidth="1"/>
    <col min="5895" max="5895" width="6.625" style="9" customWidth="1"/>
    <col min="5896" max="5896" width="2.625" style="9" customWidth="1"/>
    <col min="5897" max="5897" width="6.625" style="9" customWidth="1"/>
    <col min="5898" max="5898" width="12.625" style="9" customWidth="1"/>
    <col min="5899" max="5900" width="10.625" style="9" customWidth="1"/>
    <col min="5901" max="5901" width="11.625" style="9" customWidth="1"/>
    <col min="5902" max="6144" width="12.625" style="9"/>
    <col min="6145" max="6145" width="10.625" style="9" customWidth="1"/>
    <col min="6146" max="6147" width="12.625" style="9" customWidth="1"/>
    <col min="6148" max="6148" width="2.625" style="9" customWidth="1"/>
    <col min="6149" max="6149" width="8.625" style="9" customWidth="1"/>
    <col min="6150" max="6150" width="2.625" style="9" customWidth="1"/>
    <col min="6151" max="6151" width="6.625" style="9" customWidth="1"/>
    <col min="6152" max="6152" width="2.625" style="9" customWidth="1"/>
    <col min="6153" max="6153" width="6.625" style="9" customWidth="1"/>
    <col min="6154" max="6154" width="12.625" style="9" customWidth="1"/>
    <col min="6155" max="6156" width="10.625" style="9" customWidth="1"/>
    <col min="6157" max="6157" width="11.625" style="9" customWidth="1"/>
    <col min="6158" max="6400" width="12.625" style="9"/>
    <col min="6401" max="6401" width="10.625" style="9" customWidth="1"/>
    <col min="6402" max="6403" width="12.625" style="9" customWidth="1"/>
    <col min="6404" max="6404" width="2.625" style="9" customWidth="1"/>
    <col min="6405" max="6405" width="8.625" style="9" customWidth="1"/>
    <col min="6406" max="6406" width="2.625" style="9" customWidth="1"/>
    <col min="6407" max="6407" width="6.625" style="9" customWidth="1"/>
    <col min="6408" max="6408" width="2.625" style="9" customWidth="1"/>
    <col min="6409" max="6409" width="6.625" style="9" customWidth="1"/>
    <col min="6410" max="6410" width="12.625" style="9" customWidth="1"/>
    <col min="6411" max="6412" width="10.625" style="9" customWidth="1"/>
    <col min="6413" max="6413" width="11.625" style="9" customWidth="1"/>
    <col min="6414" max="6656" width="12.625" style="9"/>
    <col min="6657" max="6657" width="10.625" style="9" customWidth="1"/>
    <col min="6658" max="6659" width="12.625" style="9" customWidth="1"/>
    <col min="6660" max="6660" width="2.625" style="9" customWidth="1"/>
    <col min="6661" max="6661" width="8.625" style="9" customWidth="1"/>
    <col min="6662" max="6662" width="2.625" style="9" customWidth="1"/>
    <col min="6663" max="6663" width="6.625" style="9" customWidth="1"/>
    <col min="6664" max="6664" width="2.625" style="9" customWidth="1"/>
    <col min="6665" max="6665" width="6.625" style="9" customWidth="1"/>
    <col min="6666" max="6666" width="12.625" style="9" customWidth="1"/>
    <col min="6667" max="6668" width="10.625" style="9" customWidth="1"/>
    <col min="6669" max="6669" width="11.625" style="9" customWidth="1"/>
    <col min="6670" max="6912" width="12.625" style="9"/>
    <col min="6913" max="6913" width="10.625" style="9" customWidth="1"/>
    <col min="6914" max="6915" width="12.625" style="9" customWidth="1"/>
    <col min="6916" max="6916" width="2.625" style="9" customWidth="1"/>
    <col min="6917" max="6917" width="8.625" style="9" customWidth="1"/>
    <col min="6918" max="6918" width="2.625" style="9" customWidth="1"/>
    <col min="6919" max="6919" width="6.625" style="9" customWidth="1"/>
    <col min="6920" max="6920" width="2.625" style="9" customWidth="1"/>
    <col min="6921" max="6921" width="6.625" style="9" customWidth="1"/>
    <col min="6922" max="6922" width="12.625" style="9" customWidth="1"/>
    <col min="6923" max="6924" width="10.625" style="9" customWidth="1"/>
    <col min="6925" max="6925" width="11.625" style="9" customWidth="1"/>
    <col min="6926" max="7168" width="12.625" style="9"/>
    <col min="7169" max="7169" width="10.625" style="9" customWidth="1"/>
    <col min="7170" max="7171" width="12.625" style="9" customWidth="1"/>
    <col min="7172" max="7172" width="2.625" style="9" customWidth="1"/>
    <col min="7173" max="7173" width="8.625" style="9" customWidth="1"/>
    <col min="7174" max="7174" width="2.625" style="9" customWidth="1"/>
    <col min="7175" max="7175" width="6.625" style="9" customWidth="1"/>
    <col min="7176" max="7176" width="2.625" style="9" customWidth="1"/>
    <col min="7177" max="7177" width="6.625" style="9" customWidth="1"/>
    <col min="7178" max="7178" width="12.625" style="9" customWidth="1"/>
    <col min="7179" max="7180" width="10.625" style="9" customWidth="1"/>
    <col min="7181" max="7181" width="11.625" style="9" customWidth="1"/>
    <col min="7182" max="7424" width="12.625" style="9"/>
    <col min="7425" max="7425" width="10.625" style="9" customWidth="1"/>
    <col min="7426" max="7427" width="12.625" style="9" customWidth="1"/>
    <col min="7428" max="7428" width="2.625" style="9" customWidth="1"/>
    <col min="7429" max="7429" width="8.625" style="9" customWidth="1"/>
    <col min="7430" max="7430" width="2.625" style="9" customWidth="1"/>
    <col min="7431" max="7431" width="6.625" style="9" customWidth="1"/>
    <col min="7432" max="7432" width="2.625" style="9" customWidth="1"/>
    <col min="7433" max="7433" width="6.625" style="9" customWidth="1"/>
    <col min="7434" max="7434" width="12.625" style="9" customWidth="1"/>
    <col min="7435" max="7436" width="10.625" style="9" customWidth="1"/>
    <col min="7437" max="7437" width="11.625" style="9" customWidth="1"/>
    <col min="7438" max="7680" width="12.625" style="9"/>
    <col min="7681" max="7681" width="10.625" style="9" customWidth="1"/>
    <col min="7682" max="7683" width="12.625" style="9" customWidth="1"/>
    <col min="7684" max="7684" width="2.625" style="9" customWidth="1"/>
    <col min="7685" max="7685" width="8.625" style="9" customWidth="1"/>
    <col min="7686" max="7686" width="2.625" style="9" customWidth="1"/>
    <col min="7687" max="7687" width="6.625" style="9" customWidth="1"/>
    <col min="7688" max="7688" width="2.625" style="9" customWidth="1"/>
    <col min="7689" max="7689" width="6.625" style="9" customWidth="1"/>
    <col min="7690" max="7690" width="12.625" style="9" customWidth="1"/>
    <col min="7691" max="7692" width="10.625" style="9" customWidth="1"/>
    <col min="7693" max="7693" width="11.625" style="9" customWidth="1"/>
    <col min="7694" max="7936" width="12.625" style="9"/>
    <col min="7937" max="7937" width="10.625" style="9" customWidth="1"/>
    <col min="7938" max="7939" width="12.625" style="9" customWidth="1"/>
    <col min="7940" max="7940" width="2.625" style="9" customWidth="1"/>
    <col min="7941" max="7941" width="8.625" style="9" customWidth="1"/>
    <col min="7942" max="7942" width="2.625" style="9" customWidth="1"/>
    <col min="7943" max="7943" width="6.625" style="9" customWidth="1"/>
    <col min="7944" max="7944" width="2.625" style="9" customWidth="1"/>
    <col min="7945" max="7945" width="6.625" style="9" customWidth="1"/>
    <col min="7946" max="7946" width="12.625" style="9" customWidth="1"/>
    <col min="7947" max="7948" width="10.625" style="9" customWidth="1"/>
    <col min="7949" max="7949" width="11.625" style="9" customWidth="1"/>
    <col min="7950" max="8192" width="12.625" style="9"/>
    <col min="8193" max="8193" width="10.625" style="9" customWidth="1"/>
    <col min="8194" max="8195" width="12.625" style="9" customWidth="1"/>
    <col min="8196" max="8196" width="2.625" style="9" customWidth="1"/>
    <col min="8197" max="8197" width="8.625" style="9" customWidth="1"/>
    <col min="8198" max="8198" width="2.625" style="9" customWidth="1"/>
    <col min="8199" max="8199" width="6.625" style="9" customWidth="1"/>
    <col min="8200" max="8200" width="2.625" style="9" customWidth="1"/>
    <col min="8201" max="8201" width="6.625" style="9" customWidth="1"/>
    <col min="8202" max="8202" width="12.625" style="9" customWidth="1"/>
    <col min="8203" max="8204" width="10.625" style="9" customWidth="1"/>
    <col min="8205" max="8205" width="11.625" style="9" customWidth="1"/>
    <col min="8206" max="8448" width="12.625" style="9"/>
    <col min="8449" max="8449" width="10.625" style="9" customWidth="1"/>
    <col min="8450" max="8451" width="12.625" style="9" customWidth="1"/>
    <col min="8452" max="8452" width="2.625" style="9" customWidth="1"/>
    <col min="8453" max="8453" width="8.625" style="9" customWidth="1"/>
    <col min="8454" max="8454" width="2.625" style="9" customWidth="1"/>
    <col min="8455" max="8455" width="6.625" style="9" customWidth="1"/>
    <col min="8456" max="8456" width="2.625" style="9" customWidth="1"/>
    <col min="8457" max="8457" width="6.625" style="9" customWidth="1"/>
    <col min="8458" max="8458" width="12.625" style="9" customWidth="1"/>
    <col min="8459" max="8460" width="10.625" style="9" customWidth="1"/>
    <col min="8461" max="8461" width="11.625" style="9" customWidth="1"/>
    <col min="8462" max="8704" width="12.625" style="9"/>
    <col min="8705" max="8705" width="10.625" style="9" customWidth="1"/>
    <col min="8706" max="8707" width="12.625" style="9" customWidth="1"/>
    <col min="8708" max="8708" width="2.625" style="9" customWidth="1"/>
    <col min="8709" max="8709" width="8.625" style="9" customWidth="1"/>
    <col min="8710" max="8710" width="2.625" style="9" customWidth="1"/>
    <col min="8711" max="8711" width="6.625" style="9" customWidth="1"/>
    <col min="8712" max="8712" width="2.625" style="9" customWidth="1"/>
    <col min="8713" max="8713" width="6.625" style="9" customWidth="1"/>
    <col min="8714" max="8714" width="12.625" style="9" customWidth="1"/>
    <col min="8715" max="8716" width="10.625" style="9" customWidth="1"/>
    <col min="8717" max="8717" width="11.625" style="9" customWidth="1"/>
    <col min="8718" max="8960" width="12.625" style="9"/>
    <col min="8961" max="8961" width="10.625" style="9" customWidth="1"/>
    <col min="8962" max="8963" width="12.625" style="9" customWidth="1"/>
    <col min="8964" max="8964" width="2.625" style="9" customWidth="1"/>
    <col min="8965" max="8965" width="8.625" style="9" customWidth="1"/>
    <col min="8966" max="8966" width="2.625" style="9" customWidth="1"/>
    <col min="8967" max="8967" width="6.625" style="9" customWidth="1"/>
    <col min="8968" max="8968" width="2.625" style="9" customWidth="1"/>
    <col min="8969" max="8969" width="6.625" style="9" customWidth="1"/>
    <col min="8970" max="8970" width="12.625" style="9" customWidth="1"/>
    <col min="8971" max="8972" width="10.625" style="9" customWidth="1"/>
    <col min="8973" max="8973" width="11.625" style="9" customWidth="1"/>
    <col min="8974" max="9216" width="12.625" style="9"/>
    <col min="9217" max="9217" width="10.625" style="9" customWidth="1"/>
    <col min="9218" max="9219" width="12.625" style="9" customWidth="1"/>
    <col min="9220" max="9220" width="2.625" style="9" customWidth="1"/>
    <col min="9221" max="9221" width="8.625" style="9" customWidth="1"/>
    <col min="9222" max="9222" width="2.625" style="9" customWidth="1"/>
    <col min="9223" max="9223" width="6.625" style="9" customWidth="1"/>
    <col min="9224" max="9224" width="2.625" style="9" customWidth="1"/>
    <col min="9225" max="9225" width="6.625" style="9" customWidth="1"/>
    <col min="9226" max="9226" width="12.625" style="9" customWidth="1"/>
    <col min="9227" max="9228" width="10.625" style="9" customWidth="1"/>
    <col min="9229" max="9229" width="11.625" style="9" customWidth="1"/>
    <col min="9230" max="9472" width="12.625" style="9"/>
    <col min="9473" max="9473" width="10.625" style="9" customWidth="1"/>
    <col min="9474" max="9475" width="12.625" style="9" customWidth="1"/>
    <col min="9476" max="9476" width="2.625" style="9" customWidth="1"/>
    <col min="9477" max="9477" width="8.625" style="9" customWidth="1"/>
    <col min="9478" max="9478" width="2.625" style="9" customWidth="1"/>
    <col min="9479" max="9479" width="6.625" style="9" customWidth="1"/>
    <col min="9480" max="9480" width="2.625" style="9" customWidth="1"/>
    <col min="9481" max="9481" width="6.625" style="9" customWidth="1"/>
    <col min="9482" max="9482" width="12.625" style="9" customWidth="1"/>
    <col min="9483" max="9484" width="10.625" style="9" customWidth="1"/>
    <col min="9485" max="9485" width="11.625" style="9" customWidth="1"/>
    <col min="9486" max="9728" width="12.625" style="9"/>
    <col min="9729" max="9729" width="10.625" style="9" customWidth="1"/>
    <col min="9730" max="9731" width="12.625" style="9" customWidth="1"/>
    <col min="9732" max="9732" width="2.625" style="9" customWidth="1"/>
    <col min="9733" max="9733" width="8.625" style="9" customWidth="1"/>
    <col min="9734" max="9734" width="2.625" style="9" customWidth="1"/>
    <col min="9735" max="9735" width="6.625" style="9" customWidth="1"/>
    <col min="9736" max="9736" width="2.625" style="9" customWidth="1"/>
    <col min="9737" max="9737" width="6.625" style="9" customWidth="1"/>
    <col min="9738" max="9738" width="12.625" style="9" customWidth="1"/>
    <col min="9739" max="9740" width="10.625" style="9" customWidth="1"/>
    <col min="9741" max="9741" width="11.625" style="9" customWidth="1"/>
    <col min="9742" max="9984" width="12.625" style="9"/>
    <col min="9985" max="9985" width="10.625" style="9" customWidth="1"/>
    <col min="9986" max="9987" width="12.625" style="9" customWidth="1"/>
    <col min="9988" max="9988" width="2.625" style="9" customWidth="1"/>
    <col min="9989" max="9989" width="8.625" style="9" customWidth="1"/>
    <col min="9990" max="9990" width="2.625" style="9" customWidth="1"/>
    <col min="9991" max="9991" width="6.625" style="9" customWidth="1"/>
    <col min="9992" max="9992" width="2.625" style="9" customWidth="1"/>
    <col min="9993" max="9993" width="6.625" style="9" customWidth="1"/>
    <col min="9994" max="9994" width="12.625" style="9" customWidth="1"/>
    <col min="9995" max="9996" width="10.625" style="9" customWidth="1"/>
    <col min="9997" max="9997" width="11.625" style="9" customWidth="1"/>
    <col min="9998" max="10240" width="12.625" style="9"/>
    <col min="10241" max="10241" width="10.625" style="9" customWidth="1"/>
    <col min="10242" max="10243" width="12.625" style="9" customWidth="1"/>
    <col min="10244" max="10244" width="2.625" style="9" customWidth="1"/>
    <col min="10245" max="10245" width="8.625" style="9" customWidth="1"/>
    <col min="10246" max="10246" width="2.625" style="9" customWidth="1"/>
    <col min="10247" max="10247" width="6.625" style="9" customWidth="1"/>
    <col min="10248" max="10248" width="2.625" style="9" customWidth="1"/>
    <col min="10249" max="10249" width="6.625" style="9" customWidth="1"/>
    <col min="10250" max="10250" width="12.625" style="9" customWidth="1"/>
    <col min="10251" max="10252" width="10.625" style="9" customWidth="1"/>
    <col min="10253" max="10253" width="11.625" style="9" customWidth="1"/>
    <col min="10254" max="10496" width="12.625" style="9"/>
    <col min="10497" max="10497" width="10.625" style="9" customWidth="1"/>
    <col min="10498" max="10499" width="12.625" style="9" customWidth="1"/>
    <col min="10500" max="10500" width="2.625" style="9" customWidth="1"/>
    <col min="10501" max="10501" width="8.625" style="9" customWidth="1"/>
    <col min="10502" max="10502" width="2.625" style="9" customWidth="1"/>
    <col min="10503" max="10503" width="6.625" style="9" customWidth="1"/>
    <col min="10504" max="10504" width="2.625" style="9" customWidth="1"/>
    <col min="10505" max="10505" width="6.625" style="9" customWidth="1"/>
    <col min="10506" max="10506" width="12.625" style="9" customWidth="1"/>
    <col min="10507" max="10508" width="10.625" style="9" customWidth="1"/>
    <col min="10509" max="10509" width="11.625" style="9" customWidth="1"/>
    <col min="10510" max="10752" width="12.625" style="9"/>
    <col min="10753" max="10753" width="10.625" style="9" customWidth="1"/>
    <col min="10754" max="10755" width="12.625" style="9" customWidth="1"/>
    <col min="10756" max="10756" width="2.625" style="9" customWidth="1"/>
    <col min="10757" max="10757" width="8.625" style="9" customWidth="1"/>
    <col min="10758" max="10758" width="2.625" style="9" customWidth="1"/>
    <col min="10759" max="10759" width="6.625" style="9" customWidth="1"/>
    <col min="10760" max="10760" width="2.625" style="9" customWidth="1"/>
    <col min="10761" max="10761" width="6.625" style="9" customWidth="1"/>
    <col min="10762" max="10762" width="12.625" style="9" customWidth="1"/>
    <col min="10763" max="10764" width="10.625" style="9" customWidth="1"/>
    <col min="10765" max="10765" width="11.625" style="9" customWidth="1"/>
    <col min="10766" max="11008" width="12.625" style="9"/>
    <col min="11009" max="11009" width="10.625" style="9" customWidth="1"/>
    <col min="11010" max="11011" width="12.625" style="9" customWidth="1"/>
    <col min="11012" max="11012" width="2.625" style="9" customWidth="1"/>
    <col min="11013" max="11013" width="8.625" style="9" customWidth="1"/>
    <col min="11014" max="11014" width="2.625" style="9" customWidth="1"/>
    <col min="11015" max="11015" width="6.625" style="9" customWidth="1"/>
    <col min="11016" max="11016" width="2.625" style="9" customWidth="1"/>
    <col min="11017" max="11017" width="6.625" style="9" customWidth="1"/>
    <col min="11018" max="11018" width="12.625" style="9" customWidth="1"/>
    <col min="11019" max="11020" width="10.625" style="9" customWidth="1"/>
    <col min="11021" max="11021" width="11.625" style="9" customWidth="1"/>
    <col min="11022" max="11264" width="12.625" style="9"/>
    <col min="11265" max="11265" width="10.625" style="9" customWidth="1"/>
    <col min="11266" max="11267" width="12.625" style="9" customWidth="1"/>
    <col min="11268" max="11268" width="2.625" style="9" customWidth="1"/>
    <col min="11269" max="11269" width="8.625" style="9" customWidth="1"/>
    <col min="11270" max="11270" width="2.625" style="9" customWidth="1"/>
    <col min="11271" max="11271" width="6.625" style="9" customWidth="1"/>
    <col min="11272" max="11272" width="2.625" style="9" customWidth="1"/>
    <col min="11273" max="11273" width="6.625" style="9" customWidth="1"/>
    <col min="11274" max="11274" width="12.625" style="9" customWidth="1"/>
    <col min="11275" max="11276" width="10.625" style="9" customWidth="1"/>
    <col min="11277" max="11277" width="11.625" style="9" customWidth="1"/>
    <col min="11278" max="11520" width="12.625" style="9"/>
    <col min="11521" max="11521" width="10.625" style="9" customWidth="1"/>
    <col min="11522" max="11523" width="12.625" style="9" customWidth="1"/>
    <col min="11524" max="11524" width="2.625" style="9" customWidth="1"/>
    <col min="11525" max="11525" width="8.625" style="9" customWidth="1"/>
    <col min="11526" max="11526" width="2.625" style="9" customWidth="1"/>
    <col min="11527" max="11527" width="6.625" style="9" customWidth="1"/>
    <col min="11528" max="11528" width="2.625" style="9" customWidth="1"/>
    <col min="11529" max="11529" width="6.625" style="9" customWidth="1"/>
    <col min="11530" max="11530" width="12.625" style="9" customWidth="1"/>
    <col min="11531" max="11532" width="10.625" style="9" customWidth="1"/>
    <col min="11533" max="11533" width="11.625" style="9" customWidth="1"/>
    <col min="11534" max="11776" width="12.625" style="9"/>
    <col min="11777" max="11777" width="10.625" style="9" customWidth="1"/>
    <col min="11778" max="11779" width="12.625" style="9" customWidth="1"/>
    <col min="11780" max="11780" width="2.625" style="9" customWidth="1"/>
    <col min="11781" max="11781" width="8.625" style="9" customWidth="1"/>
    <col min="11782" max="11782" width="2.625" style="9" customWidth="1"/>
    <col min="11783" max="11783" width="6.625" style="9" customWidth="1"/>
    <col min="11784" max="11784" width="2.625" style="9" customWidth="1"/>
    <col min="11785" max="11785" width="6.625" style="9" customWidth="1"/>
    <col min="11786" max="11786" width="12.625" style="9" customWidth="1"/>
    <col min="11787" max="11788" width="10.625" style="9" customWidth="1"/>
    <col min="11789" max="11789" width="11.625" style="9" customWidth="1"/>
    <col min="11790" max="12032" width="12.625" style="9"/>
    <col min="12033" max="12033" width="10.625" style="9" customWidth="1"/>
    <col min="12034" max="12035" width="12.625" style="9" customWidth="1"/>
    <col min="12036" max="12036" width="2.625" style="9" customWidth="1"/>
    <col min="12037" max="12037" width="8.625" style="9" customWidth="1"/>
    <col min="12038" max="12038" width="2.625" style="9" customWidth="1"/>
    <col min="12039" max="12039" width="6.625" style="9" customWidth="1"/>
    <col min="12040" max="12040" width="2.625" style="9" customWidth="1"/>
    <col min="12041" max="12041" width="6.625" style="9" customWidth="1"/>
    <col min="12042" max="12042" width="12.625" style="9" customWidth="1"/>
    <col min="12043" max="12044" width="10.625" style="9" customWidth="1"/>
    <col min="12045" max="12045" width="11.625" style="9" customWidth="1"/>
    <col min="12046" max="12288" width="12.625" style="9"/>
    <col min="12289" max="12289" width="10.625" style="9" customWidth="1"/>
    <col min="12290" max="12291" width="12.625" style="9" customWidth="1"/>
    <col min="12292" max="12292" width="2.625" style="9" customWidth="1"/>
    <col min="12293" max="12293" width="8.625" style="9" customWidth="1"/>
    <col min="12294" max="12294" width="2.625" style="9" customWidth="1"/>
    <col min="12295" max="12295" width="6.625" style="9" customWidth="1"/>
    <col min="12296" max="12296" width="2.625" style="9" customWidth="1"/>
    <col min="12297" max="12297" width="6.625" style="9" customWidth="1"/>
    <col min="12298" max="12298" width="12.625" style="9" customWidth="1"/>
    <col min="12299" max="12300" width="10.625" style="9" customWidth="1"/>
    <col min="12301" max="12301" width="11.625" style="9" customWidth="1"/>
    <col min="12302" max="12544" width="12.625" style="9"/>
    <col min="12545" max="12545" width="10.625" style="9" customWidth="1"/>
    <col min="12546" max="12547" width="12.625" style="9" customWidth="1"/>
    <col min="12548" max="12548" width="2.625" style="9" customWidth="1"/>
    <col min="12549" max="12549" width="8.625" style="9" customWidth="1"/>
    <col min="12550" max="12550" width="2.625" style="9" customWidth="1"/>
    <col min="12551" max="12551" width="6.625" style="9" customWidth="1"/>
    <col min="12552" max="12552" width="2.625" style="9" customWidth="1"/>
    <col min="12553" max="12553" width="6.625" style="9" customWidth="1"/>
    <col min="12554" max="12554" width="12.625" style="9" customWidth="1"/>
    <col min="12555" max="12556" width="10.625" style="9" customWidth="1"/>
    <col min="12557" max="12557" width="11.625" style="9" customWidth="1"/>
    <col min="12558" max="12800" width="12.625" style="9"/>
    <col min="12801" max="12801" width="10.625" style="9" customWidth="1"/>
    <col min="12802" max="12803" width="12.625" style="9" customWidth="1"/>
    <col min="12804" max="12804" width="2.625" style="9" customWidth="1"/>
    <col min="12805" max="12805" width="8.625" style="9" customWidth="1"/>
    <col min="12806" max="12806" width="2.625" style="9" customWidth="1"/>
    <col min="12807" max="12807" width="6.625" style="9" customWidth="1"/>
    <col min="12808" max="12808" width="2.625" style="9" customWidth="1"/>
    <col min="12809" max="12809" width="6.625" style="9" customWidth="1"/>
    <col min="12810" max="12810" width="12.625" style="9" customWidth="1"/>
    <col min="12811" max="12812" width="10.625" style="9" customWidth="1"/>
    <col min="12813" max="12813" width="11.625" style="9" customWidth="1"/>
    <col min="12814" max="13056" width="12.625" style="9"/>
    <col min="13057" max="13057" width="10.625" style="9" customWidth="1"/>
    <col min="13058" max="13059" width="12.625" style="9" customWidth="1"/>
    <col min="13060" max="13060" width="2.625" style="9" customWidth="1"/>
    <col min="13061" max="13061" width="8.625" style="9" customWidth="1"/>
    <col min="13062" max="13062" width="2.625" style="9" customWidth="1"/>
    <col min="13063" max="13063" width="6.625" style="9" customWidth="1"/>
    <col min="13064" max="13064" width="2.625" style="9" customWidth="1"/>
    <col min="13065" max="13065" width="6.625" style="9" customWidth="1"/>
    <col min="13066" max="13066" width="12.625" style="9" customWidth="1"/>
    <col min="13067" max="13068" width="10.625" style="9" customWidth="1"/>
    <col min="13069" max="13069" width="11.625" style="9" customWidth="1"/>
    <col min="13070" max="13312" width="12.625" style="9"/>
    <col min="13313" max="13313" width="10.625" style="9" customWidth="1"/>
    <col min="13314" max="13315" width="12.625" style="9" customWidth="1"/>
    <col min="13316" max="13316" width="2.625" style="9" customWidth="1"/>
    <col min="13317" max="13317" width="8.625" style="9" customWidth="1"/>
    <col min="13318" max="13318" width="2.625" style="9" customWidth="1"/>
    <col min="13319" max="13319" width="6.625" style="9" customWidth="1"/>
    <col min="13320" max="13320" width="2.625" style="9" customWidth="1"/>
    <col min="13321" max="13321" width="6.625" style="9" customWidth="1"/>
    <col min="13322" max="13322" width="12.625" style="9" customWidth="1"/>
    <col min="13323" max="13324" width="10.625" style="9" customWidth="1"/>
    <col min="13325" max="13325" width="11.625" style="9" customWidth="1"/>
    <col min="13326" max="13568" width="12.625" style="9"/>
    <col min="13569" max="13569" width="10.625" style="9" customWidth="1"/>
    <col min="13570" max="13571" width="12.625" style="9" customWidth="1"/>
    <col min="13572" max="13572" width="2.625" style="9" customWidth="1"/>
    <col min="13573" max="13573" width="8.625" style="9" customWidth="1"/>
    <col min="13574" max="13574" width="2.625" style="9" customWidth="1"/>
    <col min="13575" max="13575" width="6.625" style="9" customWidth="1"/>
    <col min="13576" max="13576" width="2.625" style="9" customWidth="1"/>
    <col min="13577" max="13577" width="6.625" style="9" customWidth="1"/>
    <col min="13578" max="13578" width="12.625" style="9" customWidth="1"/>
    <col min="13579" max="13580" width="10.625" style="9" customWidth="1"/>
    <col min="13581" max="13581" width="11.625" style="9" customWidth="1"/>
    <col min="13582" max="13824" width="12.625" style="9"/>
    <col min="13825" max="13825" width="10.625" style="9" customWidth="1"/>
    <col min="13826" max="13827" width="12.625" style="9" customWidth="1"/>
    <col min="13828" max="13828" width="2.625" style="9" customWidth="1"/>
    <col min="13829" max="13829" width="8.625" style="9" customWidth="1"/>
    <col min="13830" max="13830" width="2.625" style="9" customWidth="1"/>
    <col min="13831" max="13831" width="6.625" style="9" customWidth="1"/>
    <col min="13832" max="13832" width="2.625" style="9" customWidth="1"/>
    <col min="13833" max="13833" width="6.625" style="9" customWidth="1"/>
    <col min="13834" max="13834" width="12.625" style="9" customWidth="1"/>
    <col min="13835" max="13836" width="10.625" style="9" customWidth="1"/>
    <col min="13837" max="13837" width="11.625" style="9" customWidth="1"/>
    <col min="13838" max="14080" width="12.625" style="9"/>
    <col min="14081" max="14081" width="10.625" style="9" customWidth="1"/>
    <col min="14082" max="14083" width="12.625" style="9" customWidth="1"/>
    <col min="14084" max="14084" width="2.625" style="9" customWidth="1"/>
    <col min="14085" max="14085" width="8.625" style="9" customWidth="1"/>
    <col min="14086" max="14086" width="2.625" style="9" customWidth="1"/>
    <col min="14087" max="14087" width="6.625" style="9" customWidth="1"/>
    <col min="14088" max="14088" width="2.625" style="9" customWidth="1"/>
    <col min="14089" max="14089" width="6.625" style="9" customWidth="1"/>
    <col min="14090" max="14090" width="12.625" style="9" customWidth="1"/>
    <col min="14091" max="14092" width="10.625" style="9" customWidth="1"/>
    <col min="14093" max="14093" width="11.625" style="9" customWidth="1"/>
    <col min="14094" max="14336" width="12.625" style="9"/>
    <col min="14337" max="14337" width="10.625" style="9" customWidth="1"/>
    <col min="14338" max="14339" width="12.625" style="9" customWidth="1"/>
    <col min="14340" max="14340" width="2.625" style="9" customWidth="1"/>
    <col min="14341" max="14341" width="8.625" style="9" customWidth="1"/>
    <col min="14342" max="14342" width="2.625" style="9" customWidth="1"/>
    <col min="14343" max="14343" width="6.625" style="9" customWidth="1"/>
    <col min="14344" max="14344" width="2.625" style="9" customWidth="1"/>
    <col min="14345" max="14345" width="6.625" style="9" customWidth="1"/>
    <col min="14346" max="14346" width="12.625" style="9" customWidth="1"/>
    <col min="14347" max="14348" width="10.625" style="9" customWidth="1"/>
    <col min="14349" max="14349" width="11.625" style="9" customWidth="1"/>
    <col min="14350" max="14592" width="12.625" style="9"/>
    <col min="14593" max="14593" width="10.625" style="9" customWidth="1"/>
    <col min="14594" max="14595" width="12.625" style="9" customWidth="1"/>
    <col min="14596" max="14596" width="2.625" style="9" customWidth="1"/>
    <col min="14597" max="14597" width="8.625" style="9" customWidth="1"/>
    <col min="14598" max="14598" width="2.625" style="9" customWidth="1"/>
    <col min="14599" max="14599" width="6.625" style="9" customWidth="1"/>
    <col min="14600" max="14600" width="2.625" style="9" customWidth="1"/>
    <col min="14601" max="14601" width="6.625" style="9" customWidth="1"/>
    <col min="14602" max="14602" width="12.625" style="9" customWidth="1"/>
    <col min="14603" max="14604" width="10.625" style="9" customWidth="1"/>
    <col min="14605" max="14605" width="11.625" style="9" customWidth="1"/>
    <col min="14606" max="14848" width="12.625" style="9"/>
    <col min="14849" max="14849" width="10.625" style="9" customWidth="1"/>
    <col min="14850" max="14851" width="12.625" style="9" customWidth="1"/>
    <col min="14852" max="14852" width="2.625" style="9" customWidth="1"/>
    <col min="14853" max="14853" width="8.625" style="9" customWidth="1"/>
    <col min="14854" max="14854" width="2.625" style="9" customWidth="1"/>
    <col min="14855" max="14855" width="6.625" style="9" customWidth="1"/>
    <col min="14856" max="14856" width="2.625" style="9" customWidth="1"/>
    <col min="14857" max="14857" width="6.625" style="9" customWidth="1"/>
    <col min="14858" max="14858" width="12.625" style="9" customWidth="1"/>
    <col min="14859" max="14860" width="10.625" style="9" customWidth="1"/>
    <col min="14861" max="14861" width="11.625" style="9" customWidth="1"/>
    <col min="14862" max="15104" width="12.625" style="9"/>
    <col min="15105" max="15105" width="10.625" style="9" customWidth="1"/>
    <col min="15106" max="15107" width="12.625" style="9" customWidth="1"/>
    <col min="15108" max="15108" width="2.625" style="9" customWidth="1"/>
    <col min="15109" max="15109" width="8.625" style="9" customWidth="1"/>
    <col min="15110" max="15110" width="2.625" style="9" customWidth="1"/>
    <col min="15111" max="15111" width="6.625" style="9" customWidth="1"/>
    <col min="15112" max="15112" width="2.625" style="9" customWidth="1"/>
    <col min="15113" max="15113" width="6.625" style="9" customWidth="1"/>
    <col min="15114" max="15114" width="12.625" style="9" customWidth="1"/>
    <col min="15115" max="15116" width="10.625" style="9" customWidth="1"/>
    <col min="15117" max="15117" width="11.625" style="9" customWidth="1"/>
    <col min="15118" max="15360" width="12.625" style="9"/>
    <col min="15361" max="15361" width="10.625" style="9" customWidth="1"/>
    <col min="15362" max="15363" width="12.625" style="9" customWidth="1"/>
    <col min="15364" max="15364" width="2.625" style="9" customWidth="1"/>
    <col min="15365" max="15365" width="8.625" style="9" customWidth="1"/>
    <col min="15366" max="15366" width="2.625" style="9" customWidth="1"/>
    <col min="15367" max="15367" width="6.625" style="9" customWidth="1"/>
    <col min="15368" max="15368" width="2.625" style="9" customWidth="1"/>
    <col min="15369" max="15369" width="6.625" style="9" customWidth="1"/>
    <col min="15370" max="15370" width="12.625" style="9" customWidth="1"/>
    <col min="15371" max="15372" width="10.625" style="9" customWidth="1"/>
    <col min="15373" max="15373" width="11.625" style="9" customWidth="1"/>
    <col min="15374" max="15616" width="12.625" style="9"/>
    <col min="15617" max="15617" width="10.625" style="9" customWidth="1"/>
    <col min="15618" max="15619" width="12.625" style="9" customWidth="1"/>
    <col min="15620" max="15620" width="2.625" style="9" customWidth="1"/>
    <col min="15621" max="15621" width="8.625" style="9" customWidth="1"/>
    <col min="15622" max="15622" width="2.625" style="9" customWidth="1"/>
    <col min="15623" max="15623" width="6.625" style="9" customWidth="1"/>
    <col min="15624" max="15624" width="2.625" style="9" customWidth="1"/>
    <col min="15625" max="15625" width="6.625" style="9" customWidth="1"/>
    <col min="15626" max="15626" width="12.625" style="9" customWidth="1"/>
    <col min="15627" max="15628" width="10.625" style="9" customWidth="1"/>
    <col min="15629" max="15629" width="11.625" style="9" customWidth="1"/>
    <col min="15630" max="15872" width="12.625" style="9"/>
    <col min="15873" max="15873" width="10.625" style="9" customWidth="1"/>
    <col min="15874" max="15875" width="12.625" style="9" customWidth="1"/>
    <col min="15876" max="15876" width="2.625" style="9" customWidth="1"/>
    <col min="15877" max="15877" width="8.625" style="9" customWidth="1"/>
    <col min="15878" max="15878" width="2.625" style="9" customWidth="1"/>
    <col min="15879" max="15879" width="6.625" style="9" customWidth="1"/>
    <col min="15880" max="15880" width="2.625" style="9" customWidth="1"/>
    <col min="15881" max="15881" width="6.625" style="9" customWidth="1"/>
    <col min="15882" max="15882" width="12.625" style="9" customWidth="1"/>
    <col min="15883" max="15884" width="10.625" style="9" customWidth="1"/>
    <col min="15885" max="15885" width="11.625" style="9" customWidth="1"/>
    <col min="15886" max="16128" width="12.625" style="9"/>
    <col min="16129" max="16129" width="10.625" style="9" customWidth="1"/>
    <col min="16130" max="16131" width="12.625" style="9" customWidth="1"/>
    <col min="16132" max="16132" width="2.625" style="9" customWidth="1"/>
    <col min="16133" max="16133" width="8.625" style="9" customWidth="1"/>
    <col min="16134" max="16134" width="2.625" style="9" customWidth="1"/>
    <col min="16135" max="16135" width="6.625" style="9" customWidth="1"/>
    <col min="16136" max="16136" width="2.625" style="9" customWidth="1"/>
    <col min="16137" max="16137" width="6.625" style="9" customWidth="1"/>
    <col min="16138" max="16138" width="12.625" style="9" customWidth="1"/>
    <col min="16139" max="16140" width="10.625" style="9" customWidth="1"/>
    <col min="16141" max="16141" width="11.625" style="9" customWidth="1"/>
    <col min="16142" max="16384" width="12.625" style="9"/>
  </cols>
  <sheetData>
    <row r="50" spans="1:3" x14ac:dyDescent="0.15">
      <c r="A50" s="9" t="s">
        <v>453</v>
      </c>
    </row>
    <row r="51" spans="1:3" x14ac:dyDescent="0.15">
      <c r="B51" s="37" t="s">
        <v>389</v>
      </c>
      <c r="C51" s="37" t="s">
        <v>390</v>
      </c>
    </row>
    <row r="52" spans="1:3" x14ac:dyDescent="0.15">
      <c r="A52" s="9" t="s">
        <v>385</v>
      </c>
      <c r="B52" s="37">
        <v>358786</v>
      </c>
      <c r="C52" s="37">
        <v>250701</v>
      </c>
    </row>
    <row r="53" spans="1:3" x14ac:dyDescent="0.15">
      <c r="A53" s="9" t="s">
        <v>386</v>
      </c>
      <c r="B53" s="37">
        <v>517482</v>
      </c>
      <c r="C53" s="37">
        <v>369103</v>
      </c>
    </row>
    <row r="54" spans="1:3" x14ac:dyDescent="0.15">
      <c r="A54" s="9" t="s">
        <v>387</v>
      </c>
      <c r="B54" s="37">
        <v>575511</v>
      </c>
      <c r="C54" s="37">
        <v>399427</v>
      </c>
    </row>
    <row r="55" spans="1:3" x14ac:dyDescent="0.15">
      <c r="A55" s="9" t="s">
        <v>388</v>
      </c>
      <c r="B55" s="37">
        <v>675519</v>
      </c>
      <c r="C55" s="37">
        <v>446723</v>
      </c>
    </row>
    <row r="56" spans="1:3" x14ac:dyDescent="0.15">
      <c r="A56" s="9" t="s">
        <v>502</v>
      </c>
      <c r="B56" s="37">
        <v>735756</v>
      </c>
      <c r="C56" s="37">
        <v>481994</v>
      </c>
    </row>
    <row r="57" spans="1:3" x14ac:dyDescent="0.15">
      <c r="A57" s="9" t="s">
        <v>646</v>
      </c>
      <c r="B57" s="37">
        <v>838821</v>
      </c>
      <c r="C57" s="37">
        <v>550750</v>
      </c>
    </row>
    <row r="58" spans="1:3" x14ac:dyDescent="0.15">
      <c r="A58" s="9" t="s">
        <v>691</v>
      </c>
      <c r="B58" s="37">
        <v>918777</v>
      </c>
      <c r="C58" s="37">
        <v>618231</v>
      </c>
    </row>
    <row r="59" spans="1:3" x14ac:dyDescent="0.15">
      <c r="A59" s="9" t="s">
        <v>711</v>
      </c>
      <c r="B59" s="37">
        <v>1022610</v>
      </c>
      <c r="C59" s="37">
        <v>693051</v>
      </c>
    </row>
    <row r="60" spans="1:3" x14ac:dyDescent="0.15">
      <c r="A60" s="9" t="s">
        <v>708</v>
      </c>
      <c r="B60" s="37">
        <v>649317</v>
      </c>
      <c r="C60" s="37">
        <v>568287</v>
      </c>
    </row>
    <row r="61" spans="1:3" x14ac:dyDescent="0.15">
      <c r="A61" s="9" t="s">
        <v>716</v>
      </c>
      <c r="B61" s="37">
        <v>551642</v>
      </c>
      <c r="C61" s="37">
        <v>560718</v>
      </c>
    </row>
    <row r="62" spans="1:3" x14ac:dyDescent="0.15">
      <c r="A62" s="9" t="s">
        <v>724</v>
      </c>
      <c r="B62" s="37">
        <v>1086782</v>
      </c>
      <c r="C62" s="37">
        <v>708799</v>
      </c>
    </row>
    <row r="63" spans="1:3" x14ac:dyDescent="0.15">
      <c r="A63" s="9" t="s">
        <v>734</v>
      </c>
      <c r="B63" s="37">
        <v>1176110</v>
      </c>
      <c r="C63" s="37">
        <v>761417</v>
      </c>
    </row>
    <row r="64" spans="1:3" x14ac:dyDescent="0.15">
      <c r="A64" s="9" t="s">
        <v>742</v>
      </c>
      <c r="B64" s="37">
        <v>1267626</v>
      </c>
      <c r="C64" s="37">
        <v>834226</v>
      </c>
    </row>
    <row r="65" spans="1:3" x14ac:dyDescent="0.15">
      <c r="A65" s="9" t="s">
        <v>754</v>
      </c>
      <c r="B65" s="37">
        <v>1385101</v>
      </c>
      <c r="C65" s="37">
        <v>940223</v>
      </c>
    </row>
  </sheetData>
  <phoneticPr fontId="21"/>
  <pageMargins left="0.7" right="0.7" top="0.75" bottom="0.75" header="0.3" footer="0.3"/>
  <pageSetup paperSize="9" scale="8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9">
    <tabColor rgb="FF00B0F0"/>
  </sheetPr>
  <dimension ref="A1:L17"/>
  <sheetViews>
    <sheetView showGridLines="0" zoomScaleNormal="100" workbookViewId="0">
      <selection sqref="A1:I1"/>
    </sheetView>
  </sheetViews>
  <sheetFormatPr defaultColWidth="12.625" defaultRowHeight="13.5" x14ac:dyDescent="0.15"/>
  <cols>
    <col min="1" max="2" width="3.875" style="9" customWidth="1"/>
    <col min="3" max="4" width="12.625" style="37" customWidth="1"/>
    <col min="5" max="5" width="2.625" style="9" customWidth="1"/>
    <col min="6" max="7" width="4.375" style="37" customWidth="1"/>
    <col min="8" max="8" width="12" style="9" customWidth="1"/>
    <col min="9" max="9" width="13.625" style="9" customWidth="1"/>
    <col min="10" max="10" width="2.625" style="9" customWidth="1"/>
    <col min="11" max="11" width="8.5" style="9" customWidth="1"/>
    <col min="12" max="12" width="12.625" style="37" customWidth="1"/>
    <col min="13" max="14" width="10.625" style="9" customWidth="1"/>
    <col min="15" max="15" width="11.625" style="9" customWidth="1"/>
    <col min="16" max="258" width="12.625" style="9"/>
    <col min="259" max="259" width="10.625" style="9" customWidth="1"/>
    <col min="260" max="261" width="12.625" style="9" customWidth="1"/>
    <col min="262" max="262" width="2.625" style="9" customWidth="1"/>
    <col min="263" max="263" width="8.625" style="9" customWidth="1"/>
    <col min="264" max="264" width="2.625" style="9" customWidth="1"/>
    <col min="265" max="265" width="6.625" style="9" customWidth="1"/>
    <col min="266" max="266" width="2.625" style="9" customWidth="1"/>
    <col min="267" max="267" width="6.625" style="9" customWidth="1"/>
    <col min="268" max="268" width="12.625" style="9" customWidth="1"/>
    <col min="269" max="270" width="10.625" style="9" customWidth="1"/>
    <col min="271" max="271" width="11.625" style="9" customWidth="1"/>
    <col min="272" max="514" width="12.625" style="9"/>
    <col min="515" max="515" width="10.625" style="9" customWidth="1"/>
    <col min="516" max="517" width="12.625" style="9" customWidth="1"/>
    <col min="518" max="518" width="2.625" style="9" customWidth="1"/>
    <col min="519" max="519" width="8.625" style="9" customWidth="1"/>
    <col min="520" max="520" width="2.625" style="9" customWidth="1"/>
    <col min="521" max="521" width="6.625" style="9" customWidth="1"/>
    <col min="522" max="522" width="2.625" style="9" customWidth="1"/>
    <col min="523" max="523" width="6.625" style="9" customWidth="1"/>
    <col min="524" max="524" width="12.625" style="9" customWidth="1"/>
    <col min="525" max="526" width="10.625" style="9" customWidth="1"/>
    <col min="527" max="527" width="11.625" style="9" customWidth="1"/>
    <col min="528" max="770" width="12.625" style="9"/>
    <col min="771" max="771" width="10.625" style="9" customWidth="1"/>
    <col min="772" max="773" width="12.625" style="9" customWidth="1"/>
    <col min="774" max="774" width="2.625" style="9" customWidth="1"/>
    <col min="775" max="775" width="8.625" style="9" customWidth="1"/>
    <col min="776" max="776" width="2.625" style="9" customWidth="1"/>
    <col min="777" max="777" width="6.625" style="9" customWidth="1"/>
    <col min="778" max="778" width="2.625" style="9" customWidth="1"/>
    <col min="779" max="779" width="6.625" style="9" customWidth="1"/>
    <col min="780" max="780" width="12.625" style="9" customWidth="1"/>
    <col min="781" max="782" width="10.625" style="9" customWidth="1"/>
    <col min="783" max="783" width="11.625" style="9" customWidth="1"/>
    <col min="784" max="1026" width="12.625" style="9"/>
    <col min="1027" max="1027" width="10.625" style="9" customWidth="1"/>
    <col min="1028" max="1029" width="12.625" style="9" customWidth="1"/>
    <col min="1030" max="1030" width="2.625" style="9" customWidth="1"/>
    <col min="1031" max="1031" width="8.625" style="9" customWidth="1"/>
    <col min="1032" max="1032" width="2.625" style="9" customWidth="1"/>
    <col min="1033" max="1033" width="6.625" style="9" customWidth="1"/>
    <col min="1034" max="1034" width="2.625" style="9" customWidth="1"/>
    <col min="1035" max="1035" width="6.625" style="9" customWidth="1"/>
    <col min="1036" max="1036" width="12.625" style="9" customWidth="1"/>
    <col min="1037" max="1038" width="10.625" style="9" customWidth="1"/>
    <col min="1039" max="1039" width="11.625" style="9" customWidth="1"/>
    <col min="1040" max="1282" width="12.625" style="9"/>
    <col min="1283" max="1283" width="10.625" style="9" customWidth="1"/>
    <col min="1284" max="1285" width="12.625" style="9" customWidth="1"/>
    <col min="1286" max="1286" width="2.625" style="9" customWidth="1"/>
    <col min="1287" max="1287" width="8.625" style="9" customWidth="1"/>
    <col min="1288" max="1288" width="2.625" style="9" customWidth="1"/>
    <col min="1289" max="1289" width="6.625" style="9" customWidth="1"/>
    <col min="1290" max="1290" width="2.625" style="9" customWidth="1"/>
    <col min="1291" max="1291" width="6.625" style="9" customWidth="1"/>
    <col min="1292" max="1292" width="12.625" style="9" customWidth="1"/>
    <col min="1293" max="1294" width="10.625" style="9" customWidth="1"/>
    <col min="1295" max="1295" width="11.625" style="9" customWidth="1"/>
    <col min="1296" max="1538" width="12.625" style="9"/>
    <col min="1539" max="1539" width="10.625" style="9" customWidth="1"/>
    <col min="1540" max="1541" width="12.625" style="9" customWidth="1"/>
    <col min="1542" max="1542" width="2.625" style="9" customWidth="1"/>
    <col min="1543" max="1543" width="8.625" style="9" customWidth="1"/>
    <col min="1544" max="1544" width="2.625" style="9" customWidth="1"/>
    <col min="1545" max="1545" width="6.625" style="9" customWidth="1"/>
    <col min="1546" max="1546" width="2.625" style="9" customWidth="1"/>
    <col min="1547" max="1547" width="6.625" style="9" customWidth="1"/>
    <col min="1548" max="1548" width="12.625" style="9" customWidth="1"/>
    <col min="1549" max="1550" width="10.625" style="9" customWidth="1"/>
    <col min="1551" max="1551" width="11.625" style="9" customWidth="1"/>
    <col min="1552" max="1794" width="12.625" style="9"/>
    <col min="1795" max="1795" width="10.625" style="9" customWidth="1"/>
    <col min="1796" max="1797" width="12.625" style="9" customWidth="1"/>
    <col min="1798" max="1798" width="2.625" style="9" customWidth="1"/>
    <col min="1799" max="1799" width="8.625" style="9" customWidth="1"/>
    <col min="1800" max="1800" width="2.625" style="9" customWidth="1"/>
    <col min="1801" max="1801" width="6.625" style="9" customWidth="1"/>
    <col min="1802" max="1802" width="2.625" style="9" customWidth="1"/>
    <col min="1803" max="1803" width="6.625" style="9" customWidth="1"/>
    <col min="1804" max="1804" width="12.625" style="9" customWidth="1"/>
    <col min="1805" max="1806" width="10.625" style="9" customWidth="1"/>
    <col min="1807" max="1807" width="11.625" style="9" customWidth="1"/>
    <col min="1808" max="2050" width="12.625" style="9"/>
    <col min="2051" max="2051" width="10.625" style="9" customWidth="1"/>
    <col min="2052" max="2053" width="12.625" style="9" customWidth="1"/>
    <col min="2054" max="2054" width="2.625" style="9" customWidth="1"/>
    <col min="2055" max="2055" width="8.625" style="9" customWidth="1"/>
    <col min="2056" max="2056" width="2.625" style="9" customWidth="1"/>
    <col min="2057" max="2057" width="6.625" style="9" customWidth="1"/>
    <col min="2058" max="2058" width="2.625" style="9" customWidth="1"/>
    <col min="2059" max="2059" width="6.625" style="9" customWidth="1"/>
    <col min="2060" max="2060" width="12.625" style="9" customWidth="1"/>
    <col min="2061" max="2062" width="10.625" style="9" customWidth="1"/>
    <col min="2063" max="2063" width="11.625" style="9" customWidth="1"/>
    <col min="2064" max="2306" width="12.625" style="9"/>
    <col min="2307" max="2307" width="10.625" style="9" customWidth="1"/>
    <col min="2308" max="2309" width="12.625" style="9" customWidth="1"/>
    <col min="2310" max="2310" width="2.625" style="9" customWidth="1"/>
    <col min="2311" max="2311" width="8.625" style="9" customWidth="1"/>
    <col min="2312" max="2312" width="2.625" style="9" customWidth="1"/>
    <col min="2313" max="2313" width="6.625" style="9" customWidth="1"/>
    <col min="2314" max="2314" width="2.625" style="9" customWidth="1"/>
    <col min="2315" max="2315" width="6.625" style="9" customWidth="1"/>
    <col min="2316" max="2316" width="12.625" style="9" customWidth="1"/>
    <col min="2317" max="2318" width="10.625" style="9" customWidth="1"/>
    <col min="2319" max="2319" width="11.625" style="9" customWidth="1"/>
    <col min="2320" max="2562" width="12.625" style="9"/>
    <col min="2563" max="2563" width="10.625" style="9" customWidth="1"/>
    <col min="2564" max="2565" width="12.625" style="9" customWidth="1"/>
    <col min="2566" max="2566" width="2.625" style="9" customWidth="1"/>
    <col min="2567" max="2567" width="8.625" style="9" customWidth="1"/>
    <col min="2568" max="2568" width="2.625" style="9" customWidth="1"/>
    <col min="2569" max="2569" width="6.625" style="9" customWidth="1"/>
    <col min="2570" max="2570" width="2.625" style="9" customWidth="1"/>
    <col min="2571" max="2571" width="6.625" style="9" customWidth="1"/>
    <col min="2572" max="2572" width="12.625" style="9" customWidth="1"/>
    <col min="2573" max="2574" width="10.625" style="9" customWidth="1"/>
    <col min="2575" max="2575" width="11.625" style="9" customWidth="1"/>
    <col min="2576" max="2818" width="12.625" style="9"/>
    <col min="2819" max="2819" width="10.625" style="9" customWidth="1"/>
    <col min="2820" max="2821" width="12.625" style="9" customWidth="1"/>
    <col min="2822" max="2822" width="2.625" style="9" customWidth="1"/>
    <col min="2823" max="2823" width="8.625" style="9" customWidth="1"/>
    <col min="2824" max="2824" width="2.625" style="9" customWidth="1"/>
    <col min="2825" max="2825" width="6.625" style="9" customWidth="1"/>
    <col min="2826" max="2826" width="2.625" style="9" customWidth="1"/>
    <col min="2827" max="2827" width="6.625" style="9" customWidth="1"/>
    <col min="2828" max="2828" width="12.625" style="9" customWidth="1"/>
    <col min="2829" max="2830" width="10.625" style="9" customWidth="1"/>
    <col min="2831" max="2831" width="11.625" style="9" customWidth="1"/>
    <col min="2832" max="3074" width="12.625" style="9"/>
    <col min="3075" max="3075" width="10.625" style="9" customWidth="1"/>
    <col min="3076" max="3077" width="12.625" style="9" customWidth="1"/>
    <col min="3078" max="3078" width="2.625" style="9" customWidth="1"/>
    <col min="3079" max="3079" width="8.625" style="9" customWidth="1"/>
    <col min="3080" max="3080" width="2.625" style="9" customWidth="1"/>
    <col min="3081" max="3081" width="6.625" style="9" customWidth="1"/>
    <col min="3082" max="3082" width="2.625" style="9" customWidth="1"/>
    <col min="3083" max="3083" width="6.625" style="9" customWidth="1"/>
    <col min="3084" max="3084" width="12.625" style="9" customWidth="1"/>
    <col min="3085" max="3086" width="10.625" style="9" customWidth="1"/>
    <col min="3087" max="3087" width="11.625" style="9" customWidth="1"/>
    <col min="3088" max="3330" width="12.625" style="9"/>
    <col min="3331" max="3331" width="10.625" style="9" customWidth="1"/>
    <col min="3332" max="3333" width="12.625" style="9" customWidth="1"/>
    <col min="3334" max="3334" width="2.625" style="9" customWidth="1"/>
    <col min="3335" max="3335" width="8.625" style="9" customWidth="1"/>
    <col min="3336" max="3336" width="2.625" style="9" customWidth="1"/>
    <col min="3337" max="3337" width="6.625" style="9" customWidth="1"/>
    <col min="3338" max="3338" width="2.625" style="9" customWidth="1"/>
    <col min="3339" max="3339" width="6.625" style="9" customWidth="1"/>
    <col min="3340" max="3340" width="12.625" style="9" customWidth="1"/>
    <col min="3341" max="3342" width="10.625" style="9" customWidth="1"/>
    <col min="3343" max="3343" width="11.625" style="9" customWidth="1"/>
    <col min="3344" max="3586" width="12.625" style="9"/>
    <col min="3587" max="3587" width="10.625" style="9" customWidth="1"/>
    <col min="3588" max="3589" width="12.625" style="9" customWidth="1"/>
    <col min="3590" max="3590" width="2.625" style="9" customWidth="1"/>
    <col min="3591" max="3591" width="8.625" style="9" customWidth="1"/>
    <col min="3592" max="3592" width="2.625" style="9" customWidth="1"/>
    <col min="3593" max="3593" width="6.625" style="9" customWidth="1"/>
    <col min="3594" max="3594" width="2.625" style="9" customWidth="1"/>
    <col min="3595" max="3595" width="6.625" style="9" customWidth="1"/>
    <col min="3596" max="3596" width="12.625" style="9" customWidth="1"/>
    <col min="3597" max="3598" width="10.625" style="9" customWidth="1"/>
    <col min="3599" max="3599" width="11.625" style="9" customWidth="1"/>
    <col min="3600" max="3842" width="12.625" style="9"/>
    <col min="3843" max="3843" width="10.625" style="9" customWidth="1"/>
    <col min="3844" max="3845" width="12.625" style="9" customWidth="1"/>
    <col min="3846" max="3846" width="2.625" style="9" customWidth="1"/>
    <col min="3847" max="3847" width="8.625" style="9" customWidth="1"/>
    <col min="3848" max="3848" width="2.625" style="9" customWidth="1"/>
    <col min="3849" max="3849" width="6.625" style="9" customWidth="1"/>
    <col min="3850" max="3850" width="2.625" style="9" customWidth="1"/>
    <col min="3851" max="3851" width="6.625" style="9" customWidth="1"/>
    <col min="3852" max="3852" width="12.625" style="9" customWidth="1"/>
    <col min="3853" max="3854" width="10.625" style="9" customWidth="1"/>
    <col min="3855" max="3855" width="11.625" style="9" customWidth="1"/>
    <col min="3856" max="4098" width="12.625" style="9"/>
    <col min="4099" max="4099" width="10.625" style="9" customWidth="1"/>
    <col min="4100" max="4101" width="12.625" style="9" customWidth="1"/>
    <col min="4102" max="4102" width="2.625" style="9" customWidth="1"/>
    <col min="4103" max="4103" width="8.625" style="9" customWidth="1"/>
    <col min="4104" max="4104" width="2.625" style="9" customWidth="1"/>
    <col min="4105" max="4105" width="6.625" style="9" customWidth="1"/>
    <col min="4106" max="4106" width="2.625" style="9" customWidth="1"/>
    <col min="4107" max="4107" width="6.625" style="9" customWidth="1"/>
    <col min="4108" max="4108" width="12.625" style="9" customWidth="1"/>
    <col min="4109" max="4110" width="10.625" style="9" customWidth="1"/>
    <col min="4111" max="4111" width="11.625" style="9" customWidth="1"/>
    <col min="4112" max="4354" width="12.625" style="9"/>
    <col min="4355" max="4355" width="10.625" style="9" customWidth="1"/>
    <col min="4356" max="4357" width="12.625" style="9" customWidth="1"/>
    <col min="4358" max="4358" width="2.625" style="9" customWidth="1"/>
    <col min="4359" max="4359" width="8.625" style="9" customWidth="1"/>
    <col min="4360" max="4360" width="2.625" style="9" customWidth="1"/>
    <col min="4361" max="4361" width="6.625" style="9" customWidth="1"/>
    <col min="4362" max="4362" width="2.625" style="9" customWidth="1"/>
    <col min="4363" max="4363" width="6.625" style="9" customWidth="1"/>
    <col min="4364" max="4364" width="12.625" style="9" customWidth="1"/>
    <col min="4365" max="4366" width="10.625" style="9" customWidth="1"/>
    <col min="4367" max="4367" width="11.625" style="9" customWidth="1"/>
    <col min="4368" max="4610" width="12.625" style="9"/>
    <col min="4611" max="4611" width="10.625" style="9" customWidth="1"/>
    <col min="4612" max="4613" width="12.625" style="9" customWidth="1"/>
    <col min="4614" max="4614" width="2.625" style="9" customWidth="1"/>
    <col min="4615" max="4615" width="8.625" style="9" customWidth="1"/>
    <col min="4616" max="4616" width="2.625" style="9" customWidth="1"/>
    <col min="4617" max="4617" width="6.625" style="9" customWidth="1"/>
    <col min="4618" max="4618" width="2.625" style="9" customWidth="1"/>
    <col min="4619" max="4619" width="6.625" style="9" customWidth="1"/>
    <col min="4620" max="4620" width="12.625" style="9" customWidth="1"/>
    <col min="4621" max="4622" width="10.625" style="9" customWidth="1"/>
    <col min="4623" max="4623" width="11.625" style="9" customWidth="1"/>
    <col min="4624" max="4866" width="12.625" style="9"/>
    <col min="4867" max="4867" width="10.625" style="9" customWidth="1"/>
    <col min="4868" max="4869" width="12.625" style="9" customWidth="1"/>
    <col min="4870" max="4870" width="2.625" style="9" customWidth="1"/>
    <col min="4871" max="4871" width="8.625" style="9" customWidth="1"/>
    <col min="4872" max="4872" width="2.625" style="9" customWidth="1"/>
    <col min="4873" max="4873" width="6.625" style="9" customWidth="1"/>
    <col min="4874" max="4874" width="2.625" style="9" customWidth="1"/>
    <col min="4875" max="4875" width="6.625" style="9" customWidth="1"/>
    <col min="4876" max="4876" width="12.625" style="9" customWidth="1"/>
    <col min="4877" max="4878" width="10.625" style="9" customWidth="1"/>
    <col min="4879" max="4879" width="11.625" style="9" customWidth="1"/>
    <col min="4880" max="5122" width="12.625" style="9"/>
    <col min="5123" max="5123" width="10.625" style="9" customWidth="1"/>
    <col min="5124" max="5125" width="12.625" style="9" customWidth="1"/>
    <col min="5126" max="5126" width="2.625" style="9" customWidth="1"/>
    <col min="5127" max="5127" width="8.625" style="9" customWidth="1"/>
    <col min="5128" max="5128" width="2.625" style="9" customWidth="1"/>
    <col min="5129" max="5129" width="6.625" style="9" customWidth="1"/>
    <col min="5130" max="5130" width="2.625" style="9" customWidth="1"/>
    <col min="5131" max="5131" width="6.625" style="9" customWidth="1"/>
    <col min="5132" max="5132" width="12.625" style="9" customWidth="1"/>
    <col min="5133" max="5134" width="10.625" style="9" customWidth="1"/>
    <col min="5135" max="5135" width="11.625" style="9" customWidth="1"/>
    <col min="5136" max="5378" width="12.625" style="9"/>
    <col min="5379" max="5379" width="10.625" style="9" customWidth="1"/>
    <col min="5380" max="5381" width="12.625" style="9" customWidth="1"/>
    <col min="5382" max="5382" width="2.625" style="9" customWidth="1"/>
    <col min="5383" max="5383" width="8.625" style="9" customWidth="1"/>
    <col min="5384" max="5384" width="2.625" style="9" customWidth="1"/>
    <col min="5385" max="5385" width="6.625" style="9" customWidth="1"/>
    <col min="5386" max="5386" width="2.625" style="9" customWidth="1"/>
    <col min="5387" max="5387" width="6.625" style="9" customWidth="1"/>
    <col min="5388" max="5388" width="12.625" style="9" customWidth="1"/>
    <col min="5389" max="5390" width="10.625" style="9" customWidth="1"/>
    <col min="5391" max="5391" width="11.625" style="9" customWidth="1"/>
    <col min="5392" max="5634" width="12.625" style="9"/>
    <col min="5635" max="5635" width="10.625" style="9" customWidth="1"/>
    <col min="5636" max="5637" width="12.625" style="9" customWidth="1"/>
    <col min="5638" max="5638" width="2.625" style="9" customWidth="1"/>
    <col min="5639" max="5639" width="8.625" style="9" customWidth="1"/>
    <col min="5640" max="5640" width="2.625" style="9" customWidth="1"/>
    <col min="5641" max="5641" width="6.625" style="9" customWidth="1"/>
    <col min="5642" max="5642" width="2.625" style="9" customWidth="1"/>
    <col min="5643" max="5643" width="6.625" style="9" customWidth="1"/>
    <col min="5644" max="5644" width="12.625" style="9" customWidth="1"/>
    <col min="5645" max="5646" width="10.625" style="9" customWidth="1"/>
    <col min="5647" max="5647" width="11.625" style="9" customWidth="1"/>
    <col min="5648" max="5890" width="12.625" style="9"/>
    <col min="5891" max="5891" width="10.625" style="9" customWidth="1"/>
    <col min="5892" max="5893" width="12.625" style="9" customWidth="1"/>
    <col min="5894" max="5894" width="2.625" style="9" customWidth="1"/>
    <col min="5895" max="5895" width="8.625" style="9" customWidth="1"/>
    <col min="5896" max="5896" width="2.625" style="9" customWidth="1"/>
    <col min="5897" max="5897" width="6.625" style="9" customWidth="1"/>
    <col min="5898" max="5898" width="2.625" style="9" customWidth="1"/>
    <col min="5899" max="5899" width="6.625" style="9" customWidth="1"/>
    <col min="5900" max="5900" width="12.625" style="9" customWidth="1"/>
    <col min="5901" max="5902" width="10.625" style="9" customWidth="1"/>
    <col min="5903" max="5903" width="11.625" style="9" customWidth="1"/>
    <col min="5904" max="6146" width="12.625" style="9"/>
    <col min="6147" max="6147" width="10.625" style="9" customWidth="1"/>
    <col min="6148" max="6149" width="12.625" style="9" customWidth="1"/>
    <col min="6150" max="6150" width="2.625" style="9" customWidth="1"/>
    <col min="6151" max="6151" width="8.625" style="9" customWidth="1"/>
    <col min="6152" max="6152" width="2.625" style="9" customWidth="1"/>
    <col min="6153" max="6153" width="6.625" style="9" customWidth="1"/>
    <col min="6154" max="6154" width="2.625" style="9" customWidth="1"/>
    <col min="6155" max="6155" width="6.625" style="9" customWidth="1"/>
    <col min="6156" max="6156" width="12.625" style="9" customWidth="1"/>
    <col min="6157" max="6158" width="10.625" style="9" customWidth="1"/>
    <col min="6159" max="6159" width="11.625" style="9" customWidth="1"/>
    <col min="6160" max="6402" width="12.625" style="9"/>
    <col min="6403" max="6403" width="10.625" style="9" customWidth="1"/>
    <col min="6404" max="6405" width="12.625" style="9" customWidth="1"/>
    <col min="6406" max="6406" width="2.625" style="9" customWidth="1"/>
    <col min="6407" max="6407" width="8.625" style="9" customWidth="1"/>
    <col min="6408" max="6408" width="2.625" style="9" customWidth="1"/>
    <col min="6409" max="6409" width="6.625" style="9" customWidth="1"/>
    <col min="6410" max="6410" width="2.625" style="9" customWidth="1"/>
    <col min="6411" max="6411" width="6.625" style="9" customWidth="1"/>
    <col min="6412" max="6412" width="12.625" style="9" customWidth="1"/>
    <col min="6413" max="6414" width="10.625" style="9" customWidth="1"/>
    <col min="6415" max="6415" width="11.625" style="9" customWidth="1"/>
    <col min="6416" max="6658" width="12.625" style="9"/>
    <col min="6659" max="6659" width="10.625" style="9" customWidth="1"/>
    <col min="6660" max="6661" width="12.625" style="9" customWidth="1"/>
    <col min="6662" max="6662" width="2.625" style="9" customWidth="1"/>
    <col min="6663" max="6663" width="8.625" style="9" customWidth="1"/>
    <col min="6664" max="6664" width="2.625" style="9" customWidth="1"/>
    <col min="6665" max="6665" width="6.625" style="9" customWidth="1"/>
    <col min="6666" max="6666" width="2.625" style="9" customWidth="1"/>
    <col min="6667" max="6667" width="6.625" style="9" customWidth="1"/>
    <col min="6668" max="6668" width="12.625" style="9" customWidth="1"/>
    <col min="6669" max="6670" width="10.625" style="9" customWidth="1"/>
    <col min="6671" max="6671" width="11.625" style="9" customWidth="1"/>
    <col min="6672" max="6914" width="12.625" style="9"/>
    <col min="6915" max="6915" width="10.625" style="9" customWidth="1"/>
    <col min="6916" max="6917" width="12.625" style="9" customWidth="1"/>
    <col min="6918" max="6918" width="2.625" style="9" customWidth="1"/>
    <col min="6919" max="6919" width="8.625" style="9" customWidth="1"/>
    <col min="6920" max="6920" width="2.625" style="9" customWidth="1"/>
    <col min="6921" max="6921" width="6.625" style="9" customWidth="1"/>
    <col min="6922" max="6922" width="2.625" style="9" customWidth="1"/>
    <col min="6923" max="6923" width="6.625" style="9" customWidth="1"/>
    <col min="6924" max="6924" width="12.625" style="9" customWidth="1"/>
    <col min="6925" max="6926" width="10.625" style="9" customWidth="1"/>
    <col min="6927" max="6927" width="11.625" style="9" customWidth="1"/>
    <col min="6928" max="7170" width="12.625" style="9"/>
    <col min="7171" max="7171" width="10.625" style="9" customWidth="1"/>
    <col min="7172" max="7173" width="12.625" style="9" customWidth="1"/>
    <col min="7174" max="7174" width="2.625" style="9" customWidth="1"/>
    <col min="7175" max="7175" width="8.625" style="9" customWidth="1"/>
    <col min="7176" max="7176" width="2.625" style="9" customWidth="1"/>
    <col min="7177" max="7177" width="6.625" style="9" customWidth="1"/>
    <col min="7178" max="7178" width="2.625" style="9" customWidth="1"/>
    <col min="7179" max="7179" width="6.625" style="9" customWidth="1"/>
    <col min="7180" max="7180" width="12.625" style="9" customWidth="1"/>
    <col min="7181" max="7182" width="10.625" style="9" customWidth="1"/>
    <col min="7183" max="7183" width="11.625" style="9" customWidth="1"/>
    <col min="7184" max="7426" width="12.625" style="9"/>
    <col min="7427" max="7427" width="10.625" style="9" customWidth="1"/>
    <col min="7428" max="7429" width="12.625" style="9" customWidth="1"/>
    <col min="7430" max="7430" width="2.625" style="9" customWidth="1"/>
    <col min="7431" max="7431" width="8.625" style="9" customWidth="1"/>
    <col min="7432" max="7432" width="2.625" style="9" customWidth="1"/>
    <col min="7433" max="7433" width="6.625" style="9" customWidth="1"/>
    <col min="7434" max="7434" width="2.625" style="9" customWidth="1"/>
    <col min="7435" max="7435" width="6.625" style="9" customWidth="1"/>
    <col min="7436" max="7436" width="12.625" style="9" customWidth="1"/>
    <col min="7437" max="7438" width="10.625" style="9" customWidth="1"/>
    <col min="7439" max="7439" width="11.625" style="9" customWidth="1"/>
    <col min="7440" max="7682" width="12.625" style="9"/>
    <col min="7683" max="7683" width="10.625" style="9" customWidth="1"/>
    <col min="7684" max="7685" width="12.625" style="9" customWidth="1"/>
    <col min="7686" max="7686" width="2.625" style="9" customWidth="1"/>
    <col min="7687" max="7687" width="8.625" style="9" customWidth="1"/>
    <col min="7688" max="7688" width="2.625" style="9" customWidth="1"/>
    <col min="7689" max="7689" width="6.625" style="9" customWidth="1"/>
    <col min="7690" max="7690" width="2.625" style="9" customWidth="1"/>
    <col min="7691" max="7691" width="6.625" style="9" customWidth="1"/>
    <col min="7692" max="7692" width="12.625" style="9" customWidth="1"/>
    <col min="7693" max="7694" width="10.625" style="9" customWidth="1"/>
    <col min="7695" max="7695" width="11.625" style="9" customWidth="1"/>
    <col min="7696" max="7938" width="12.625" style="9"/>
    <col min="7939" max="7939" width="10.625" style="9" customWidth="1"/>
    <col min="7940" max="7941" width="12.625" style="9" customWidth="1"/>
    <col min="7942" max="7942" width="2.625" style="9" customWidth="1"/>
    <col min="7943" max="7943" width="8.625" style="9" customWidth="1"/>
    <col min="7944" max="7944" width="2.625" style="9" customWidth="1"/>
    <col min="7945" max="7945" width="6.625" style="9" customWidth="1"/>
    <col min="7946" max="7946" width="2.625" style="9" customWidth="1"/>
    <col min="7947" max="7947" width="6.625" style="9" customWidth="1"/>
    <col min="7948" max="7948" width="12.625" style="9" customWidth="1"/>
    <col min="7949" max="7950" width="10.625" style="9" customWidth="1"/>
    <col min="7951" max="7951" width="11.625" style="9" customWidth="1"/>
    <col min="7952" max="8194" width="12.625" style="9"/>
    <col min="8195" max="8195" width="10.625" style="9" customWidth="1"/>
    <col min="8196" max="8197" width="12.625" style="9" customWidth="1"/>
    <col min="8198" max="8198" width="2.625" style="9" customWidth="1"/>
    <col min="8199" max="8199" width="8.625" style="9" customWidth="1"/>
    <col min="8200" max="8200" width="2.625" style="9" customWidth="1"/>
    <col min="8201" max="8201" width="6.625" style="9" customWidth="1"/>
    <col min="8202" max="8202" width="2.625" style="9" customWidth="1"/>
    <col min="8203" max="8203" width="6.625" style="9" customWidth="1"/>
    <col min="8204" max="8204" width="12.625" style="9" customWidth="1"/>
    <col min="8205" max="8206" width="10.625" style="9" customWidth="1"/>
    <col min="8207" max="8207" width="11.625" style="9" customWidth="1"/>
    <col min="8208" max="8450" width="12.625" style="9"/>
    <col min="8451" max="8451" width="10.625" style="9" customWidth="1"/>
    <col min="8452" max="8453" width="12.625" style="9" customWidth="1"/>
    <col min="8454" max="8454" width="2.625" style="9" customWidth="1"/>
    <col min="8455" max="8455" width="8.625" style="9" customWidth="1"/>
    <col min="8456" max="8456" width="2.625" style="9" customWidth="1"/>
    <col min="8457" max="8457" width="6.625" style="9" customWidth="1"/>
    <col min="8458" max="8458" width="2.625" style="9" customWidth="1"/>
    <col min="8459" max="8459" width="6.625" style="9" customWidth="1"/>
    <col min="8460" max="8460" width="12.625" style="9" customWidth="1"/>
    <col min="8461" max="8462" width="10.625" style="9" customWidth="1"/>
    <col min="8463" max="8463" width="11.625" style="9" customWidth="1"/>
    <col min="8464" max="8706" width="12.625" style="9"/>
    <col min="8707" max="8707" width="10.625" style="9" customWidth="1"/>
    <col min="8708" max="8709" width="12.625" style="9" customWidth="1"/>
    <col min="8710" max="8710" width="2.625" style="9" customWidth="1"/>
    <col min="8711" max="8711" width="8.625" style="9" customWidth="1"/>
    <col min="8712" max="8712" width="2.625" style="9" customWidth="1"/>
    <col min="8713" max="8713" width="6.625" style="9" customWidth="1"/>
    <col min="8714" max="8714" width="2.625" style="9" customWidth="1"/>
    <col min="8715" max="8715" width="6.625" style="9" customWidth="1"/>
    <col min="8716" max="8716" width="12.625" style="9" customWidth="1"/>
    <col min="8717" max="8718" width="10.625" style="9" customWidth="1"/>
    <col min="8719" max="8719" width="11.625" style="9" customWidth="1"/>
    <col min="8720" max="8962" width="12.625" style="9"/>
    <col min="8963" max="8963" width="10.625" style="9" customWidth="1"/>
    <col min="8964" max="8965" width="12.625" style="9" customWidth="1"/>
    <col min="8966" max="8966" width="2.625" style="9" customWidth="1"/>
    <col min="8967" max="8967" width="8.625" style="9" customWidth="1"/>
    <col min="8968" max="8968" width="2.625" style="9" customWidth="1"/>
    <col min="8969" max="8969" width="6.625" style="9" customWidth="1"/>
    <col min="8970" max="8970" width="2.625" style="9" customWidth="1"/>
    <col min="8971" max="8971" width="6.625" style="9" customWidth="1"/>
    <col min="8972" max="8972" width="12.625" style="9" customWidth="1"/>
    <col min="8973" max="8974" width="10.625" style="9" customWidth="1"/>
    <col min="8975" max="8975" width="11.625" style="9" customWidth="1"/>
    <col min="8976" max="9218" width="12.625" style="9"/>
    <col min="9219" max="9219" width="10.625" style="9" customWidth="1"/>
    <col min="9220" max="9221" width="12.625" style="9" customWidth="1"/>
    <col min="9222" max="9222" width="2.625" style="9" customWidth="1"/>
    <col min="9223" max="9223" width="8.625" style="9" customWidth="1"/>
    <col min="9224" max="9224" width="2.625" style="9" customWidth="1"/>
    <col min="9225" max="9225" width="6.625" style="9" customWidth="1"/>
    <col min="9226" max="9226" width="2.625" style="9" customWidth="1"/>
    <col min="9227" max="9227" width="6.625" style="9" customWidth="1"/>
    <col min="9228" max="9228" width="12.625" style="9" customWidth="1"/>
    <col min="9229" max="9230" width="10.625" style="9" customWidth="1"/>
    <col min="9231" max="9231" width="11.625" style="9" customWidth="1"/>
    <col min="9232" max="9474" width="12.625" style="9"/>
    <col min="9475" max="9475" width="10.625" style="9" customWidth="1"/>
    <col min="9476" max="9477" width="12.625" style="9" customWidth="1"/>
    <col min="9478" max="9478" width="2.625" style="9" customWidth="1"/>
    <col min="9479" max="9479" width="8.625" style="9" customWidth="1"/>
    <col min="9480" max="9480" width="2.625" style="9" customWidth="1"/>
    <col min="9481" max="9481" width="6.625" style="9" customWidth="1"/>
    <col min="9482" max="9482" width="2.625" style="9" customWidth="1"/>
    <col min="9483" max="9483" width="6.625" style="9" customWidth="1"/>
    <col min="9484" max="9484" width="12.625" style="9" customWidth="1"/>
    <col min="9485" max="9486" width="10.625" style="9" customWidth="1"/>
    <col min="9487" max="9487" width="11.625" style="9" customWidth="1"/>
    <col min="9488" max="9730" width="12.625" style="9"/>
    <col min="9731" max="9731" width="10.625" style="9" customWidth="1"/>
    <col min="9732" max="9733" width="12.625" style="9" customWidth="1"/>
    <col min="9734" max="9734" width="2.625" style="9" customWidth="1"/>
    <col min="9735" max="9735" width="8.625" style="9" customWidth="1"/>
    <col min="9736" max="9736" width="2.625" style="9" customWidth="1"/>
    <col min="9737" max="9737" width="6.625" style="9" customWidth="1"/>
    <col min="9738" max="9738" width="2.625" style="9" customWidth="1"/>
    <col min="9739" max="9739" width="6.625" style="9" customWidth="1"/>
    <col min="9740" max="9740" width="12.625" style="9" customWidth="1"/>
    <col min="9741" max="9742" width="10.625" style="9" customWidth="1"/>
    <col min="9743" max="9743" width="11.625" style="9" customWidth="1"/>
    <col min="9744" max="9986" width="12.625" style="9"/>
    <col min="9987" max="9987" width="10.625" style="9" customWidth="1"/>
    <col min="9988" max="9989" width="12.625" style="9" customWidth="1"/>
    <col min="9990" max="9990" width="2.625" style="9" customWidth="1"/>
    <col min="9991" max="9991" width="8.625" style="9" customWidth="1"/>
    <col min="9992" max="9992" width="2.625" style="9" customWidth="1"/>
    <col min="9993" max="9993" width="6.625" style="9" customWidth="1"/>
    <col min="9994" max="9994" width="2.625" style="9" customWidth="1"/>
    <col min="9995" max="9995" width="6.625" style="9" customWidth="1"/>
    <col min="9996" max="9996" width="12.625" style="9" customWidth="1"/>
    <col min="9997" max="9998" width="10.625" style="9" customWidth="1"/>
    <col min="9999" max="9999" width="11.625" style="9" customWidth="1"/>
    <col min="10000" max="10242" width="12.625" style="9"/>
    <col min="10243" max="10243" width="10.625" style="9" customWidth="1"/>
    <col min="10244" max="10245" width="12.625" style="9" customWidth="1"/>
    <col min="10246" max="10246" width="2.625" style="9" customWidth="1"/>
    <col min="10247" max="10247" width="8.625" style="9" customWidth="1"/>
    <col min="10248" max="10248" width="2.625" style="9" customWidth="1"/>
    <col min="10249" max="10249" width="6.625" style="9" customWidth="1"/>
    <col min="10250" max="10250" width="2.625" style="9" customWidth="1"/>
    <col min="10251" max="10251" width="6.625" style="9" customWidth="1"/>
    <col min="10252" max="10252" width="12.625" style="9" customWidth="1"/>
    <col min="10253" max="10254" width="10.625" style="9" customWidth="1"/>
    <col min="10255" max="10255" width="11.625" style="9" customWidth="1"/>
    <col min="10256" max="10498" width="12.625" style="9"/>
    <col min="10499" max="10499" width="10.625" style="9" customWidth="1"/>
    <col min="10500" max="10501" width="12.625" style="9" customWidth="1"/>
    <col min="10502" max="10502" width="2.625" style="9" customWidth="1"/>
    <col min="10503" max="10503" width="8.625" style="9" customWidth="1"/>
    <col min="10504" max="10504" width="2.625" style="9" customWidth="1"/>
    <col min="10505" max="10505" width="6.625" style="9" customWidth="1"/>
    <col min="10506" max="10506" width="2.625" style="9" customWidth="1"/>
    <col min="10507" max="10507" width="6.625" style="9" customWidth="1"/>
    <col min="10508" max="10508" width="12.625" style="9" customWidth="1"/>
    <col min="10509" max="10510" width="10.625" style="9" customWidth="1"/>
    <col min="10511" max="10511" width="11.625" style="9" customWidth="1"/>
    <col min="10512" max="10754" width="12.625" style="9"/>
    <col min="10755" max="10755" width="10.625" style="9" customWidth="1"/>
    <col min="10756" max="10757" width="12.625" style="9" customWidth="1"/>
    <col min="10758" max="10758" width="2.625" style="9" customWidth="1"/>
    <col min="10759" max="10759" width="8.625" style="9" customWidth="1"/>
    <col min="10760" max="10760" width="2.625" style="9" customWidth="1"/>
    <col min="10761" max="10761" width="6.625" style="9" customWidth="1"/>
    <col min="10762" max="10762" width="2.625" style="9" customWidth="1"/>
    <col min="10763" max="10763" width="6.625" style="9" customWidth="1"/>
    <col min="10764" max="10764" width="12.625" style="9" customWidth="1"/>
    <col min="10765" max="10766" width="10.625" style="9" customWidth="1"/>
    <col min="10767" max="10767" width="11.625" style="9" customWidth="1"/>
    <col min="10768" max="11010" width="12.625" style="9"/>
    <col min="11011" max="11011" width="10.625" style="9" customWidth="1"/>
    <col min="11012" max="11013" width="12.625" style="9" customWidth="1"/>
    <col min="11014" max="11014" width="2.625" style="9" customWidth="1"/>
    <col min="11015" max="11015" width="8.625" style="9" customWidth="1"/>
    <col min="11016" max="11016" width="2.625" style="9" customWidth="1"/>
    <col min="11017" max="11017" width="6.625" style="9" customWidth="1"/>
    <col min="11018" max="11018" width="2.625" style="9" customWidth="1"/>
    <col min="11019" max="11019" width="6.625" style="9" customWidth="1"/>
    <col min="11020" max="11020" width="12.625" style="9" customWidth="1"/>
    <col min="11021" max="11022" width="10.625" style="9" customWidth="1"/>
    <col min="11023" max="11023" width="11.625" style="9" customWidth="1"/>
    <col min="11024" max="11266" width="12.625" style="9"/>
    <col min="11267" max="11267" width="10.625" style="9" customWidth="1"/>
    <col min="11268" max="11269" width="12.625" style="9" customWidth="1"/>
    <col min="11270" max="11270" width="2.625" style="9" customWidth="1"/>
    <col min="11271" max="11271" width="8.625" style="9" customWidth="1"/>
    <col min="11272" max="11272" width="2.625" style="9" customWidth="1"/>
    <col min="11273" max="11273" width="6.625" style="9" customWidth="1"/>
    <col min="11274" max="11274" width="2.625" style="9" customWidth="1"/>
    <col min="11275" max="11275" width="6.625" style="9" customWidth="1"/>
    <col min="11276" max="11276" width="12.625" style="9" customWidth="1"/>
    <col min="11277" max="11278" width="10.625" style="9" customWidth="1"/>
    <col min="11279" max="11279" width="11.625" style="9" customWidth="1"/>
    <col min="11280" max="11522" width="12.625" style="9"/>
    <col min="11523" max="11523" width="10.625" style="9" customWidth="1"/>
    <col min="11524" max="11525" width="12.625" style="9" customWidth="1"/>
    <col min="11526" max="11526" width="2.625" style="9" customWidth="1"/>
    <col min="11527" max="11527" width="8.625" style="9" customWidth="1"/>
    <col min="11528" max="11528" width="2.625" style="9" customWidth="1"/>
    <col min="11529" max="11529" width="6.625" style="9" customWidth="1"/>
    <col min="11530" max="11530" width="2.625" style="9" customWidth="1"/>
    <col min="11531" max="11531" width="6.625" style="9" customWidth="1"/>
    <col min="11532" max="11532" width="12.625" style="9" customWidth="1"/>
    <col min="11533" max="11534" width="10.625" style="9" customWidth="1"/>
    <col min="11535" max="11535" width="11.625" style="9" customWidth="1"/>
    <col min="11536" max="11778" width="12.625" style="9"/>
    <col min="11779" max="11779" width="10.625" style="9" customWidth="1"/>
    <col min="11780" max="11781" width="12.625" style="9" customWidth="1"/>
    <col min="11782" max="11782" width="2.625" style="9" customWidth="1"/>
    <col min="11783" max="11783" width="8.625" style="9" customWidth="1"/>
    <col min="11784" max="11784" width="2.625" style="9" customWidth="1"/>
    <col min="11785" max="11785" width="6.625" style="9" customWidth="1"/>
    <col min="11786" max="11786" width="2.625" style="9" customWidth="1"/>
    <col min="11787" max="11787" width="6.625" style="9" customWidth="1"/>
    <col min="11788" max="11788" width="12.625" style="9" customWidth="1"/>
    <col min="11789" max="11790" width="10.625" style="9" customWidth="1"/>
    <col min="11791" max="11791" width="11.625" style="9" customWidth="1"/>
    <col min="11792" max="12034" width="12.625" style="9"/>
    <col min="12035" max="12035" width="10.625" style="9" customWidth="1"/>
    <col min="12036" max="12037" width="12.625" style="9" customWidth="1"/>
    <col min="12038" max="12038" width="2.625" style="9" customWidth="1"/>
    <col min="12039" max="12039" width="8.625" style="9" customWidth="1"/>
    <col min="12040" max="12040" width="2.625" style="9" customWidth="1"/>
    <col min="12041" max="12041" width="6.625" style="9" customWidth="1"/>
    <col min="12042" max="12042" width="2.625" style="9" customWidth="1"/>
    <col min="12043" max="12043" width="6.625" style="9" customWidth="1"/>
    <col min="12044" max="12044" width="12.625" style="9" customWidth="1"/>
    <col min="12045" max="12046" width="10.625" style="9" customWidth="1"/>
    <col min="12047" max="12047" width="11.625" style="9" customWidth="1"/>
    <col min="12048" max="12290" width="12.625" style="9"/>
    <col min="12291" max="12291" width="10.625" style="9" customWidth="1"/>
    <col min="12292" max="12293" width="12.625" style="9" customWidth="1"/>
    <col min="12294" max="12294" width="2.625" style="9" customWidth="1"/>
    <col min="12295" max="12295" width="8.625" style="9" customWidth="1"/>
    <col min="12296" max="12296" width="2.625" style="9" customWidth="1"/>
    <col min="12297" max="12297" width="6.625" style="9" customWidth="1"/>
    <col min="12298" max="12298" width="2.625" style="9" customWidth="1"/>
    <col min="12299" max="12299" width="6.625" style="9" customWidth="1"/>
    <col min="12300" max="12300" width="12.625" style="9" customWidth="1"/>
    <col min="12301" max="12302" width="10.625" style="9" customWidth="1"/>
    <col min="12303" max="12303" width="11.625" style="9" customWidth="1"/>
    <col min="12304" max="12546" width="12.625" style="9"/>
    <col min="12547" max="12547" width="10.625" style="9" customWidth="1"/>
    <col min="12548" max="12549" width="12.625" style="9" customWidth="1"/>
    <col min="12550" max="12550" width="2.625" style="9" customWidth="1"/>
    <col min="12551" max="12551" width="8.625" style="9" customWidth="1"/>
    <col min="12552" max="12552" width="2.625" style="9" customWidth="1"/>
    <col min="12553" max="12553" width="6.625" style="9" customWidth="1"/>
    <col min="12554" max="12554" width="2.625" style="9" customWidth="1"/>
    <col min="12555" max="12555" width="6.625" style="9" customWidth="1"/>
    <col min="12556" max="12556" width="12.625" style="9" customWidth="1"/>
    <col min="12557" max="12558" width="10.625" style="9" customWidth="1"/>
    <col min="12559" max="12559" width="11.625" style="9" customWidth="1"/>
    <col min="12560" max="12802" width="12.625" style="9"/>
    <col min="12803" max="12803" width="10.625" style="9" customWidth="1"/>
    <col min="12804" max="12805" width="12.625" style="9" customWidth="1"/>
    <col min="12806" max="12806" width="2.625" style="9" customWidth="1"/>
    <col min="12807" max="12807" width="8.625" style="9" customWidth="1"/>
    <col min="12808" max="12808" width="2.625" style="9" customWidth="1"/>
    <col min="12809" max="12809" width="6.625" style="9" customWidth="1"/>
    <col min="12810" max="12810" width="2.625" style="9" customWidth="1"/>
    <col min="12811" max="12811" width="6.625" style="9" customWidth="1"/>
    <col min="12812" max="12812" width="12.625" style="9" customWidth="1"/>
    <col min="12813" max="12814" width="10.625" style="9" customWidth="1"/>
    <col min="12815" max="12815" width="11.625" style="9" customWidth="1"/>
    <col min="12816" max="13058" width="12.625" style="9"/>
    <col min="13059" max="13059" width="10.625" style="9" customWidth="1"/>
    <col min="13060" max="13061" width="12.625" style="9" customWidth="1"/>
    <col min="13062" max="13062" width="2.625" style="9" customWidth="1"/>
    <col min="13063" max="13063" width="8.625" style="9" customWidth="1"/>
    <col min="13064" max="13064" width="2.625" style="9" customWidth="1"/>
    <col min="13065" max="13065" width="6.625" style="9" customWidth="1"/>
    <col min="13066" max="13066" width="2.625" style="9" customWidth="1"/>
    <col min="13067" max="13067" width="6.625" style="9" customWidth="1"/>
    <col min="13068" max="13068" width="12.625" style="9" customWidth="1"/>
    <col min="13069" max="13070" width="10.625" style="9" customWidth="1"/>
    <col min="13071" max="13071" width="11.625" style="9" customWidth="1"/>
    <col min="13072" max="13314" width="12.625" style="9"/>
    <col min="13315" max="13315" width="10.625" style="9" customWidth="1"/>
    <col min="13316" max="13317" width="12.625" style="9" customWidth="1"/>
    <col min="13318" max="13318" width="2.625" style="9" customWidth="1"/>
    <col min="13319" max="13319" width="8.625" style="9" customWidth="1"/>
    <col min="13320" max="13320" width="2.625" style="9" customWidth="1"/>
    <col min="13321" max="13321" width="6.625" style="9" customWidth="1"/>
    <col min="13322" max="13322" width="2.625" style="9" customWidth="1"/>
    <col min="13323" max="13323" width="6.625" style="9" customWidth="1"/>
    <col min="13324" max="13324" width="12.625" style="9" customWidth="1"/>
    <col min="13325" max="13326" width="10.625" style="9" customWidth="1"/>
    <col min="13327" max="13327" width="11.625" style="9" customWidth="1"/>
    <col min="13328" max="13570" width="12.625" style="9"/>
    <col min="13571" max="13571" width="10.625" style="9" customWidth="1"/>
    <col min="13572" max="13573" width="12.625" style="9" customWidth="1"/>
    <col min="13574" max="13574" width="2.625" style="9" customWidth="1"/>
    <col min="13575" max="13575" width="8.625" style="9" customWidth="1"/>
    <col min="13576" max="13576" width="2.625" style="9" customWidth="1"/>
    <col min="13577" max="13577" width="6.625" style="9" customWidth="1"/>
    <col min="13578" max="13578" width="2.625" style="9" customWidth="1"/>
    <col min="13579" max="13579" width="6.625" style="9" customWidth="1"/>
    <col min="13580" max="13580" width="12.625" style="9" customWidth="1"/>
    <col min="13581" max="13582" width="10.625" style="9" customWidth="1"/>
    <col min="13583" max="13583" width="11.625" style="9" customWidth="1"/>
    <col min="13584" max="13826" width="12.625" style="9"/>
    <col min="13827" max="13827" width="10.625" style="9" customWidth="1"/>
    <col min="13828" max="13829" width="12.625" style="9" customWidth="1"/>
    <col min="13830" max="13830" width="2.625" style="9" customWidth="1"/>
    <col min="13831" max="13831" width="8.625" style="9" customWidth="1"/>
    <col min="13832" max="13832" width="2.625" style="9" customWidth="1"/>
    <col min="13833" max="13833" width="6.625" style="9" customWidth="1"/>
    <col min="13834" max="13834" width="2.625" style="9" customWidth="1"/>
    <col min="13835" max="13835" width="6.625" style="9" customWidth="1"/>
    <col min="13836" max="13836" width="12.625" style="9" customWidth="1"/>
    <col min="13837" max="13838" width="10.625" style="9" customWidth="1"/>
    <col min="13839" max="13839" width="11.625" style="9" customWidth="1"/>
    <col min="13840" max="14082" width="12.625" style="9"/>
    <col min="14083" max="14083" width="10.625" style="9" customWidth="1"/>
    <col min="14084" max="14085" width="12.625" style="9" customWidth="1"/>
    <col min="14086" max="14086" width="2.625" style="9" customWidth="1"/>
    <col min="14087" max="14087" width="8.625" style="9" customWidth="1"/>
    <col min="14088" max="14088" width="2.625" style="9" customWidth="1"/>
    <col min="14089" max="14089" width="6.625" style="9" customWidth="1"/>
    <col min="14090" max="14090" width="2.625" style="9" customWidth="1"/>
    <col min="14091" max="14091" width="6.625" style="9" customWidth="1"/>
    <col min="14092" max="14092" width="12.625" style="9" customWidth="1"/>
    <col min="14093" max="14094" width="10.625" style="9" customWidth="1"/>
    <col min="14095" max="14095" width="11.625" style="9" customWidth="1"/>
    <col min="14096" max="14338" width="12.625" style="9"/>
    <col min="14339" max="14339" width="10.625" style="9" customWidth="1"/>
    <col min="14340" max="14341" width="12.625" style="9" customWidth="1"/>
    <col min="14342" max="14342" width="2.625" style="9" customWidth="1"/>
    <col min="14343" max="14343" width="8.625" style="9" customWidth="1"/>
    <col min="14344" max="14344" width="2.625" style="9" customWidth="1"/>
    <col min="14345" max="14345" width="6.625" style="9" customWidth="1"/>
    <col min="14346" max="14346" width="2.625" style="9" customWidth="1"/>
    <col min="14347" max="14347" width="6.625" style="9" customWidth="1"/>
    <col min="14348" max="14348" width="12.625" style="9" customWidth="1"/>
    <col min="14349" max="14350" width="10.625" style="9" customWidth="1"/>
    <col min="14351" max="14351" width="11.625" style="9" customWidth="1"/>
    <col min="14352" max="14594" width="12.625" style="9"/>
    <col min="14595" max="14595" width="10.625" style="9" customWidth="1"/>
    <col min="14596" max="14597" width="12.625" style="9" customWidth="1"/>
    <col min="14598" max="14598" width="2.625" style="9" customWidth="1"/>
    <col min="14599" max="14599" width="8.625" style="9" customWidth="1"/>
    <col min="14600" max="14600" width="2.625" style="9" customWidth="1"/>
    <col min="14601" max="14601" width="6.625" style="9" customWidth="1"/>
    <col min="14602" max="14602" width="2.625" style="9" customWidth="1"/>
    <col min="14603" max="14603" width="6.625" style="9" customWidth="1"/>
    <col min="14604" max="14604" width="12.625" style="9" customWidth="1"/>
    <col min="14605" max="14606" width="10.625" style="9" customWidth="1"/>
    <col min="14607" max="14607" width="11.625" style="9" customWidth="1"/>
    <col min="14608" max="14850" width="12.625" style="9"/>
    <col min="14851" max="14851" width="10.625" style="9" customWidth="1"/>
    <col min="14852" max="14853" width="12.625" style="9" customWidth="1"/>
    <col min="14854" max="14854" width="2.625" style="9" customWidth="1"/>
    <col min="14855" max="14855" width="8.625" style="9" customWidth="1"/>
    <col min="14856" max="14856" width="2.625" style="9" customWidth="1"/>
    <col min="14857" max="14857" width="6.625" style="9" customWidth="1"/>
    <col min="14858" max="14858" width="2.625" style="9" customWidth="1"/>
    <col min="14859" max="14859" width="6.625" style="9" customWidth="1"/>
    <col min="14860" max="14860" width="12.625" style="9" customWidth="1"/>
    <col min="14861" max="14862" width="10.625" style="9" customWidth="1"/>
    <col min="14863" max="14863" width="11.625" style="9" customWidth="1"/>
    <col min="14864" max="15106" width="12.625" style="9"/>
    <col min="15107" max="15107" width="10.625" style="9" customWidth="1"/>
    <col min="15108" max="15109" width="12.625" style="9" customWidth="1"/>
    <col min="15110" max="15110" width="2.625" style="9" customWidth="1"/>
    <col min="15111" max="15111" width="8.625" style="9" customWidth="1"/>
    <col min="15112" max="15112" width="2.625" style="9" customWidth="1"/>
    <col min="15113" max="15113" width="6.625" style="9" customWidth="1"/>
    <col min="15114" max="15114" width="2.625" style="9" customWidth="1"/>
    <col min="15115" max="15115" width="6.625" style="9" customWidth="1"/>
    <col min="15116" max="15116" width="12.625" style="9" customWidth="1"/>
    <col min="15117" max="15118" width="10.625" style="9" customWidth="1"/>
    <col min="15119" max="15119" width="11.625" style="9" customWidth="1"/>
    <col min="15120" max="15362" width="12.625" style="9"/>
    <col min="15363" max="15363" width="10.625" style="9" customWidth="1"/>
    <col min="15364" max="15365" width="12.625" style="9" customWidth="1"/>
    <col min="15366" max="15366" width="2.625" style="9" customWidth="1"/>
    <col min="15367" max="15367" width="8.625" style="9" customWidth="1"/>
    <col min="15368" max="15368" width="2.625" style="9" customWidth="1"/>
    <col min="15369" max="15369" width="6.625" style="9" customWidth="1"/>
    <col min="15370" max="15370" width="2.625" style="9" customWidth="1"/>
    <col min="15371" max="15371" width="6.625" style="9" customWidth="1"/>
    <col min="15372" max="15372" width="12.625" style="9" customWidth="1"/>
    <col min="15373" max="15374" width="10.625" style="9" customWidth="1"/>
    <col min="15375" max="15375" width="11.625" style="9" customWidth="1"/>
    <col min="15376" max="15618" width="12.625" style="9"/>
    <col min="15619" max="15619" width="10.625" style="9" customWidth="1"/>
    <col min="15620" max="15621" width="12.625" style="9" customWidth="1"/>
    <col min="15622" max="15622" width="2.625" style="9" customWidth="1"/>
    <col min="15623" max="15623" width="8.625" style="9" customWidth="1"/>
    <col min="15624" max="15624" width="2.625" style="9" customWidth="1"/>
    <col min="15625" max="15625" width="6.625" style="9" customWidth="1"/>
    <col min="15626" max="15626" width="2.625" style="9" customWidth="1"/>
    <col min="15627" max="15627" width="6.625" style="9" customWidth="1"/>
    <col min="15628" max="15628" width="12.625" style="9" customWidth="1"/>
    <col min="15629" max="15630" width="10.625" style="9" customWidth="1"/>
    <col min="15631" max="15631" width="11.625" style="9" customWidth="1"/>
    <col min="15632" max="15874" width="12.625" style="9"/>
    <col min="15875" max="15875" width="10.625" style="9" customWidth="1"/>
    <col min="15876" max="15877" width="12.625" style="9" customWidth="1"/>
    <col min="15878" max="15878" width="2.625" style="9" customWidth="1"/>
    <col min="15879" max="15879" width="8.625" style="9" customWidth="1"/>
    <col min="15880" max="15880" width="2.625" style="9" customWidth="1"/>
    <col min="15881" max="15881" width="6.625" style="9" customWidth="1"/>
    <col min="15882" max="15882" width="2.625" style="9" customWidth="1"/>
    <col min="15883" max="15883" width="6.625" style="9" customWidth="1"/>
    <col min="15884" max="15884" width="12.625" style="9" customWidth="1"/>
    <col min="15885" max="15886" width="10.625" style="9" customWidth="1"/>
    <col min="15887" max="15887" width="11.625" style="9" customWidth="1"/>
    <col min="15888" max="16130" width="12.625" style="9"/>
    <col min="16131" max="16131" width="10.625" style="9" customWidth="1"/>
    <col min="16132" max="16133" width="12.625" style="9" customWidth="1"/>
    <col min="16134" max="16134" width="2.625" style="9" customWidth="1"/>
    <col min="16135" max="16135" width="8.625" style="9" customWidth="1"/>
    <col min="16136" max="16136" width="2.625" style="9" customWidth="1"/>
    <col min="16137" max="16137" width="6.625" style="9" customWidth="1"/>
    <col min="16138" max="16138" width="2.625" style="9" customWidth="1"/>
    <col min="16139" max="16139" width="6.625" style="9" customWidth="1"/>
    <col min="16140" max="16140" width="12.625" style="9" customWidth="1"/>
    <col min="16141" max="16142" width="10.625" style="9" customWidth="1"/>
    <col min="16143" max="16143" width="11.625" style="9" customWidth="1"/>
    <col min="16144" max="16384" width="12.625" style="9"/>
  </cols>
  <sheetData>
    <row r="1" spans="1:12" ht="12.95" customHeight="1" x14ac:dyDescent="0.15">
      <c r="A1" s="649" t="s">
        <v>901</v>
      </c>
      <c r="B1" s="649"/>
      <c r="C1" s="649"/>
      <c r="D1" s="649"/>
      <c r="E1" s="649"/>
      <c r="F1" s="649"/>
      <c r="G1" s="649"/>
      <c r="H1" s="649"/>
      <c r="I1" s="649"/>
      <c r="L1" s="9"/>
    </row>
    <row r="2" spans="1:12" ht="12.95" customHeight="1" x14ac:dyDescent="0.15">
      <c r="A2" s="481"/>
      <c r="B2" s="481"/>
      <c r="C2" s="481"/>
      <c r="D2" s="481"/>
      <c r="E2" s="481"/>
      <c r="F2" s="481"/>
      <c r="G2" s="481"/>
      <c r="H2" s="481"/>
      <c r="I2" s="481"/>
      <c r="L2" s="9"/>
    </row>
    <row r="3" spans="1:12" x14ac:dyDescent="0.15">
      <c r="A3" s="649" t="s">
        <v>391</v>
      </c>
      <c r="B3" s="649"/>
      <c r="C3" s="650"/>
      <c r="D3" s="650"/>
      <c r="E3"/>
      <c r="F3" s="649" t="s">
        <v>392</v>
      </c>
      <c r="G3" s="649"/>
      <c r="H3" s="650"/>
      <c r="I3" s="650"/>
      <c r="L3" s="9"/>
    </row>
    <row r="4" spans="1:12" x14ac:dyDescent="0.15">
      <c r="A4" s="480" t="s">
        <v>393</v>
      </c>
      <c r="B4" s="480" t="s">
        <v>394</v>
      </c>
      <c r="C4" s="651" t="s">
        <v>756</v>
      </c>
      <c r="D4" s="486"/>
      <c r="E4" s="10"/>
      <c r="F4" s="480" t="s">
        <v>393</v>
      </c>
      <c r="G4" s="480" t="s">
        <v>394</v>
      </c>
      <c r="H4" s="651" t="s">
        <v>756</v>
      </c>
      <c r="I4" s="486"/>
      <c r="L4" s="9"/>
    </row>
    <row r="5" spans="1:12" x14ac:dyDescent="0.15">
      <c r="A5" s="13"/>
      <c r="B5" s="13" t="s">
        <v>194</v>
      </c>
      <c r="C5" s="652"/>
      <c r="D5" s="487" t="s">
        <v>196</v>
      </c>
      <c r="E5" s="10"/>
      <c r="F5" s="13"/>
      <c r="G5" s="13" t="s">
        <v>194</v>
      </c>
      <c r="H5" s="652"/>
      <c r="I5" s="487" t="s">
        <v>196</v>
      </c>
      <c r="L5" s="9"/>
    </row>
    <row r="6" spans="1:12" x14ac:dyDescent="0.15">
      <c r="A6" s="13"/>
      <c r="B6" s="13" t="s">
        <v>393</v>
      </c>
      <c r="C6" s="652"/>
      <c r="D6" s="212"/>
      <c r="E6" s="10"/>
      <c r="F6" s="13"/>
      <c r="G6" s="13" t="s">
        <v>393</v>
      </c>
      <c r="H6" s="652"/>
      <c r="I6" s="212"/>
      <c r="L6" s="9"/>
    </row>
    <row r="7" spans="1:12" x14ac:dyDescent="0.15">
      <c r="A7" s="45" t="s">
        <v>395</v>
      </c>
      <c r="B7" s="45" t="s">
        <v>396</v>
      </c>
      <c r="C7" s="637"/>
      <c r="D7" s="210" t="s">
        <v>757</v>
      </c>
      <c r="E7" s="10"/>
      <c r="F7" s="45" t="s">
        <v>395</v>
      </c>
      <c r="G7" s="45" t="s">
        <v>396</v>
      </c>
      <c r="H7" s="637"/>
      <c r="I7" s="210" t="s">
        <v>757</v>
      </c>
      <c r="L7" s="9"/>
    </row>
    <row r="8" spans="1:12" x14ac:dyDescent="0.15">
      <c r="A8" s="10">
        <v>1</v>
      </c>
      <c r="B8" s="214">
        <v>1</v>
      </c>
      <c r="C8" s="13" t="s">
        <v>93</v>
      </c>
      <c r="D8" s="211">
        <v>14077553</v>
      </c>
      <c r="E8" s="10"/>
      <c r="F8" s="10">
        <v>1</v>
      </c>
      <c r="G8" s="214">
        <v>1</v>
      </c>
      <c r="H8" s="13" t="s">
        <v>111</v>
      </c>
      <c r="I8" s="211">
        <v>527236</v>
      </c>
      <c r="L8" s="9"/>
    </row>
    <row r="9" spans="1:12" x14ac:dyDescent="0.15">
      <c r="A9" s="10">
        <v>2</v>
      </c>
      <c r="B9" s="214">
        <v>2</v>
      </c>
      <c r="C9" s="13" t="s">
        <v>94</v>
      </c>
      <c r="D9" s="211">
        <v>9194723</v>
      </c>
      <c r="E9" s="10"/>
      <c r="F9" s="10">
        <v>2</v>
      </c>
      <c r="G9" s="214">
        <v>2</v>
      </c>
      <c r="H9" s="13" t="s">
        <v>112</v>
      </c>
      <c r="I9" s="211">
        <v>634459</v>
      </c>
      <c r="L9" s="9"/>
    </row>
    <row r="10" spans="1:12" x14ac:dyDescent="0.15">
      <c r="A10" s="10">
        <v>3</v>
      </c>
      <c r="B10" s="214">
        <v>3</v>
      </c>
      <c r="C10" s="13" t="s">
        <v>107</v>
      </c>
      <c r="D10" s="211">
        <v>8775326</v>
      </c>
      <c r="E10" s="10"/>
      <c r="F10" s="10">
        <v>3</v>
      </c>
      <c r="G10" s="214">
        <v>3</v>
      </c>
      <c r="H10" s="13" t="s">
        <v>119</v>
      </c>
      <c r="I10" s="211">
        <v>654213</v>
      </c>
      <c r="L10" s="9"/>
    </row>
    <row r="11" spans="1:12" x14ac:dyDescent="0.15">
      <c r="A11" s="10">
        <v>4</v>
      </c>
      <c r="B11" s="214">
        <v>4</v>
      </c>
      <c r="C11" s="13" t="s">
        <v>103</v>
      </c>
      <c r="D11" s="211">
        <v>7473297</v>
      </c>
      <c r="F11" s="10">
        <v>4</v>
      </c>
      <c r="G11" s="214">
        <v>4</v>
      </c>
      <c r="H11" s="13" t="s">
        <v>116</v>
      </c>
      <c r="I11" s="211">
        <v>691229</v>
      </c>
      <c r="L11" s="9"/>
    </row>
    <row r="12" spans="1:12" x14ac:dyDescent="0.15">
      <c r="A12" s="10">
        <v>5</v>
      </c>
      <c r="B12" s="214">
        <v>5</v>
      </c>
      <c r="C12" s="13" t="s">
        <v>91</v>
      </c>
      <c r="D12" s="211">
        <v>7368548</v>
      </c>
      <c r="F12" s="10">
        <v>5</v>
      </c>
      <c r="G12" s="214">
        <v>5</v>
      </c>
      <c r="H12" s="13" t="s">
        <v>98</v>
      </c>
      <c r="I12" s="211">
        <v>739412</v>
      </c>
      <c r="L12" s="9"/>
    </row>
    <row r="13" spans="1:12" x14ac:dyDescent="0.15">
      <c r="A13" s="10">
        <v>6</v>
      </c>
      <c r="B13" s="214">
        <v>6</v>
      </c>
      <c r="C13" s="13" t="s">
        <v>92</v>
      </c>
      <c r="D13" s="211">
        <v>6313748</v>
      </c>
      <c r="F13" s="10">
        <v>6</v>
      </c>
      <c r="G13" s="214">
        <v>6</v>
      </c>
      <c r="H13" s="13" t="s">
        <v>121</v>
      </c>
      <c r="I13" s="211">
        <v>787887</v>
      </c>
      <c r="L13" s="9"/>
    </row>
    <row r="14" spans="1:12" x14ac:dyDescent="0.15">
      <c r="A14" s="10">
        <v>7</v>
      </c>
      <c r="B14" s="214">
        <v>7</v>
      </c>
      <c r="C14" s="13" t="s">
        <v>108</v>
      </c>
      <c r="D14" s="211">
        <v>5364773</v>
      </c>
      <c r="F14" s="10">
        <v>7</v>
      </c>
      <c r="G14" s="214">
        <v>7</v>
      </c>
      <c r="H14" s="13" t="s">
        <v>99</v>
      </c>
      <c r="I14" s="211">
        <v>794684</v>
      </c>
      <c r="L14" s="9"/>
    </row>
    <row r="15" spans="1:12" x14ac:dyDescent="0.15">
      <c r="A15" s="10">
        <v>8</v>
      </c>
      <c r="B15" s="214">
        <v>8</v>
      </c>
      <c r="C15" s="13" t="s">
        <v>120</v>
      </c>
      <c r="D15" s="211">
        <v>5076856</v>
      </c>
      <c r="F15" s="10">
        <v>8</v>
      </c>
      <c r="G15" s="214">
        <v>8</v>
      </c>
      <c r="H15" s="13" t="s">
        <v>110</v>
      </c>
      <c r="I15" s="211">
        <v>889455</v>
      </c>
      <c r="L15" s="9"/>
    </row>
    <row r="16" spans="1:12" x14ac:dyDescent="0.15">
      <c r="A16" s="10">
        <v>9</v>
      </c>
      <c r="B16" s="214">
        <v>9</v>
      </c>
      <c r="C16" s="13" t="s">
        <v>46</v>
      </c>
      <c r="D16" s="211">
        <v>4996492</v>
      </c>
      <c r="F16" s="10">
        <v>9</v>
      </c>
      <c r="G16" s="214">
        <v>9</v>
      </c>
      <c r="H16" s="13" t="s">
        <v>85</v>
      </c>
      <c r="I16" s="211">
        <v>890524</v>
      </c>
      <c r="L16" s="9"/>
    </row>
    <row r="17" spans="1:12" x14ac:dyDescent="0.15">
      <c r="A17" s="12">
        <v>10</v>
      </c>
      <c r="B17" s="488">
        <v>10</v>
      </c>
      <c r="C17" s="45" t="s">
        <v>102</v>
      </c>
      <c r="D17" s="215">
        <v>3544228</v>
      </c>
      <c r="F17" s="12">
        <v>10</v>
      </c>
      <c r="G17" s="488">
        <v>10</v>
      </c>
      <c r="H17" s="45" t="s">
        <v>117</v>
      </c>
      <c r="I17" s="215">
        <v>931812</v>
      </c>
      <c r="L17" s="9"/>
    </row>
  </sheetData>
  <mergeCells count="5">
    <mergeCell ref="A1:I1"/>
    <mergeCell ref="A3:D3"/>
    <mergeCell ref="F3:I3"/>
    <mergeCell ref="C4:C7"/>
    <mergeCell ref="H4:H7"/>
  </mergeCells>
  <phoneticPr fontId="21"/>
  <pageMargins left="0.7" right="0.7" top="0.75" bottom="0.75" header="0.3" footer="0.3"/>
  <pageSetup paperSize="9"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0">
    <tabColor rgb="FF00B0F0"/>
  </sheetPr>
  <dimension ref="A1:L17"/>
  <sheetViews>
    <sheetView showGridLines="0" zoomScaleNormal="100" workbookViewId="0">
      <selection sqref="A1:I1"/>
    </sheetView>
  </sheetViews>
  <sheetFormatPr defaultColWidth="12.625" defaultRowHeight="13.5" x14ac:dyDescent="0.15"/>
  <cols>
    <col min="1" max="2" width="3.875" style="9" customWidth="1"/>
    <col min="3" max="4" width="12.625" style="37" customWidth="1"/>
    <col min="5" max="5" width="2.625" style="9" customWidth="1"/>
    <col min="6" max="7" width="4.375" style="37" customWidth="1"/>
    <col min="8" max="8" width="12" style="9" customWidth="1"/>
    <col min="9" max="9" width="13.625" style="9" customWidth="1"/>
    <col min="10" max="10" width="2.625" style="9" customWidth="1"/>
    <col min="11" max="11" width="8.5" style="9" customWidth="1"/>
    <col min="12" max="12" width="12.625" style="37" customWidth="1"/>
    <col min="13" max="14" width="10.625" style="9" customWidth="1"/>
    <col min="15" max="15" width="11.625" style="9" customWidth="1"/>
    <col min="16" max="258" width="12.625" style="9"/>
    <col min="259" max="259" width="10.625" style="9" customWidth="1"/>
    <col min="260" max="261" width="12.625" style="9" customWidth="1"/>
    <col min="262" max="262" width="2.625" style="9" customWidth="1"/>
    <col min="263" max="263" width="8.625" style="9" customWidth="1"/>
    <col min="264" max="264" width="2.625" style="9" customWidth="1"/>
    <col min="265" max="265" width="6.625" style="9" customWidth="1"/>
    <col min="266" max="266" width="2.625" style="9" customWidth="1"/>
    <col min="267" max="267" width="6.625" style="9" customWidth="1"/>
    <col min="268" max="268" width="12.625" style="9" customWidth="1"/>
    <col min="269" max="270" width="10.625" style="9" customWidth="1"/>
    <col min="271" max="271" width="11.625" style="9" customWidth="1"/>
    <col min="272" max="514" width="12.625" style="9"/>
    <col min="515" max="515" width="10.625" style="9" customWidth="1"/>
    <col min="516" max="517" width="12.625" style="9" customWidth="1"/>
    <col min="518" max="518" width="2.625" style="9" customWidth="1"/>
    <col min="519" max="519" width="8.625" style="9" customWidth="1"/>
    <col min="520" max="520" width="2.625" style="9" customWidth="1"/>
    <col min="521" max="521" width="6.625" style="9" customWidth="1"/>
    <col min="522" max="522" width="2.625" style="9" customWidth="1"/>
    <col min="523" max="523" width="6.625" style="9" customWidth="1"/>
    <col min="524" max="524" width="12.625" style="9" customWidth="1"/>
    <col min="525" max="526" width="10.625" style="9" customWidth="1"/>
    <col min="527" max="527" width="11.625" style="9" customWidth="1"/>
    <col min="528" max="770" width="12.625" style="9"/>
    <col min="771" max="771" width="10.625" style="9" customWidth="1"/>
    <col min="772" max="773" width="12.625" style="9" customWidth="1"/>
    <col min="774" max="774" width="2.625" style="9" customWidth="1"/>
    <col min="775" max="775" width="8.625" style="9" customWidth="1"/>
    <col min="776" max="776" width="2.625" style="9" customWidth="1"/>
    <col min="777" max="777" width="6.625" style="9" customWidth="1"/>
    <col min="778" max="778" width="2.625" style="9" customWidth="1"/>
    <col min="779" max="779" width="6.625" style="9" customWidth="1"/>
    <col min="780" max="780" width="12.625" style="9" customWidth="1"/>
    <col min="781" max="782" width="10.625" style="9" customWidth="1"/>
    <col min="783" max="783" width="11.625" style="9" customWidth="1"/>
    <col min="784" max="1026" width="12.625" style="9"/>
    <col min="1027" max="1027" width="10.625" style="9" customWidth="1"/>
    <col min="1028" max="1029" width="12.625" style="9" customWidth="1"/>
    <col min="1030" max="1030" width="2.625" style="9" customWidth="1"/>
    <col min="1031" max="1031" width="8.625" style="9" customWidth="1"/>
    <col min="1032" max="1032" width="2.625" style="9" customWidth="1"/>
    <col min="1033" max="1033" width="6.625" style="9" customWidth="1"/>
    <col min="1034" max="1034" width="2.625" style="9" customWidth="1"/>
    <col min="1035" max="1035" width="6.625" style="9" customWidth="1"/>
    <col min="1036" max="1036" width="12.625" style="9" customWidth="1"/>
    <col min="1037" max="1038" width="10.625" style="9" customWidth="1"/>
    <col min="1039" max="1039" width="11.625" style="9" customWidth="1"/>
    <col min="1040" max="1282" width="12.625" style="9"/>
    <col min="1283" max="1283" width="10.625" style="9" customWidth="1"/>
    <col min="1284" max="1285" width="12.625" style="9" customWidth="1"/>
    <col min="1286" max="1286" width="2.625" style="9" customWidth="1"/>
    <col min="1287" max="1287" width="8.625" style="9" customWidth="1"/>
    <col min="1288" max="1288" width="2.625" style="9" customWidth="1"/>
    <col min="1289" max="1289" width="6.625" style="9" customWidth="1"/>
    <col min="1290" max="1290" width="2.625" style="9" customWidth="1"/>
    <col min="1291" max="1291" width="6.625" style="9" customWidth="1"/>
    <col min="1292" max="1292" width="12.625" style="9" customWidth="1"/>
    <col min="1293" max="1294" width="10.625" style="9" customWidth="1"/>
    <col min="1295" max="1295" width="11.625" style="9" customWidth="1"/>
    <col min="1296" max="1538" width="12.625" style="9"/>
    <col min="1539" max="1539" width="10.625" style="9" customWidth="1"/>
    <col min="1540" max="1541" width="12.625" style="9" customWidth="1"/>
    <col min="1542" max="1542" width="2.625" style="9" customWidth="1"/>
    <col min="1543" max="1543" width="8.625" style="9" customWidth="1"/>
    <col min="1544" max="1544" width="2.625" style="9" customWidth="1"/>
    <col min="1545" max="1545" width="6.625" style="9" customWidth="1"/>
    <col min="1546" max="1546" width="2.625" style="9" customWidth="1"/>
    <col min="1547" max="1547" width="6.625" style="9" customWidth="1"/>
    <col min="1548" max="1548" width="12.625" style="9" customWidth="1"/>
    <col min="1549" max="1550" width="10.625" style="9" customWidth="1"/>
    <col min="1551" max="1551" width="11.625" style="9" customWidth="1"/>
    <col min="1552" max="1794" width="12.625" style="9"/>
    <col min="1795" max="1795" width="10.625" style="9" customWidth="1"/>
    <col min="1796" max="1797" width="12.625" style="9" customWidth="1"/>
    <col min="1798" max="1798" width="2.625" style="9" customWidth="1"/>
    <col min="1799" max="1799" width="8.625" style="9" customWidth="1"/>
    <col min="1800" max="1800" width="2.625" style="9" customWidth="1"/>
    <col min="1801" max="1801" width="6.625" style="9" customWidth="1"/>
    <col min="1802" max="1802" width="2.625" style="9" customWidth="1"/>
    <col min="1803" max="1803" width="6.625" style="9" customWidth="1"/>
    <col min="1804" max="1804" width="12.625" style="9" customWidth="1"/>
    <col min="1805" max="1806" width="10.625" style="9" customWidth="1"/>
    <col min="1807" max="1807" width="11.625" style="9" customWidth="1"/>
    <col min="1808" max="2050" width="12.625" style="9"/>
    <col min="2051" max="2051" width="10.625" style="9" customWidth="1"/>
    <col min="2052" max="2053" width="12.625" style="9" customWidth="1"/>
    <col min="2054" max="2054" width="2.625" style="9" customWidth="1"/>
    <col min="2055" max="2055" width="8.625" style="9" customWidth="1"/>
    <col min="2056" max="2056" width="2.625" style="9" customWidth="1"/>
    <col min="2057" max="2057" width="6.625" style="9" customWidth="1"/>
    <col min="2058" max="2058" width="2.625" style="9" customWidth="1"/>
    <col min="2059" max="2059" width="6.625" style="9" customWidth="1"/>
    <col min="2060" max="2060" width="12.625" style="9" customWidth="1"/>
    <col min="2061" max="2062" width="10.625" style="9" customWidth="1"/>
    <col min="2063" max="2063" width="11.625" style="9" customWidth="1"/>
    <col min="2064" max="2306" width="12.625" style="9"/>
    <col min="2307" max="2307" width="10.625" style="9" customWidth="1"/>
    <col min="2308" max="2309" width="12.625" style="9" customWidth="1"/>
    <col min="2310" max="2310" width="2.625" style="9" customWidth="1"/>
    <col min="2311" max="2311" width="8.625" style="9" customWidth="1"/>
    <col min="2312" max="2312" width="2.625" style="9" customWidth="1"/>
    <col min="2313" max="2313" width="6.625" style="9" customWidth="1"/>
    <col min="2314" max="2314" width="2.625" style="9" customWidth="1"/>
    <col min="2315" max="2315" width="6.625" style="9" customWidth="1"/>
    <col min="2316" max="2316" width="12.625" style="9" customWidth="1"/>
    <col min="2317" max="2318" width="10.625" style="9" customWidth="1"/>
    <col min="2319" max="2319" width="11.625" style="9" customWidth="1"/>
    <col min="2320" max="2562" width="12.625" style="9"/>
    <col min="2563" max="2563" width="10.625" style="9" customWidth="1"/>
    <col min="2564" max="2565" width="12.625" style="9" customWidth="1"/>
    <col min="2566" max="2566" width="2.625" style="9" customWidth="1"/>
    <col min="2567" max="2567" width="8.625" style="9" customWidth="1"/>
    <col min="2568" max="2568" width="2.625" style="9" customWidth="1"/>
    <col min="2569" max="2569" width="6.625" style="9" customWidth="1"/>
    <col min="2570" max="2570" width="2.625" style="9" customWidth="1"/>
    <col min="2571" max="2571" width="6.625" style="9" customWidth="1"/>
    <col min="2572" max="2572" width="12.625" style="9" customWidth="1"/>
    <col min="2573" max="2574" width="10.625" style="9" customWidth="1"/>
    <col min="2575" max="2575" width="11.625" style="9" customWidth="1"/>
    <col min="2576" max="2818" width="12.625" style="9"/>
    <col min="2819" max="2819" width="10.625" style="9" customWidth="1"/>
    <col min="2820" max="2821" width="12.625" style="9" customWidth="1"/>
    <col min="2822" max="2822" width="2.625" style="9" customWidth="1"/>
    <col min="2823" max="2823" width="8.625" style="9" customWidth="1"/>
    <col min="2824" max="2824" width="2.625" style="9" customWidth="1"/>
    <col min="2825" max="2825" width="6.625" style="9" customWidth="1"/>
    <col min="2826" max="2826" width="2.625" style="9" customWidth="1"/>
    <col min="2827" max="2827" width="6.625" style="9" customWidth="1"/>
    <col min="2828" max="2828" width="12.625" style="9" customWidth="1"/>
    <col min="2829" max="2830" width="10.625" style="9" customWidth="1"/>
    <col min="2831" max="2831" width="11.625" style="9" customWidth="1"/>
    <col min="2832" max="3074" width="12.625" style="9"/>
    <col min="3075" max="3075" width="10.625" style="9" customWidth="1"/>
    <col min="3076" max="3077" width="12.625" style="9" customWidth="1"/>
    <col min="3078" max="3078" width="2.625" style="9" customWidth="1"/>
    <col min="3079" max="3079" width="8.625" style="9" customWidth="1"/>
    <col min="3080" max="3080" width="2.625" style="9" customWidth="1"/>
    <col min="3081" max="3081" width="6.625" style="9" customWidth="1"/>
    <col min="3082" max="3082" width="2.625" style="9" customWidth="1"/>
    <col min="3083" max="3083" width="6.625" style="9" customWidth="1"/>
    <col min="3084" max="3084" width="12.625" style="9" customWidth="1"/>
    <col min="3085" max="3086" width="10.625" style="9" customWidth="1"/>
    <col min="3087" max="3087" width="11.625" style="9" customWidth="1"/>
    <col min="3088" max="3330" width="12.625" style="9"/>
    <col min="3331" max="3331" width="10.625" style="9" customWidth="1"/>
    <col min="3332" max="3333" width="12.625" style="9" customWidth="1"/>
    <col min="3334" max="3334" width="2.625" style="9" customWidth="1"/>
    <col min="3335" max="3335" width="8.625" style="9" customWidth="1"/>
    <col min="3336" max="3336" width="2.625" style="9" customWidth="1"/>
    <col min="3337" max="3337" width="6.625" style="9" customWidth="1"/>
    <col min="3338" max="3338" width="2.625" style="9" customWidth="1"/>
    <col min="3339" max="3339" width="6.625" style="9" customWidth="1"/>
    <col min="3340" max="3340" width="12.625" style="9" customWidth="1"/>
    <col min="3341" max="3342" width="10.625" style="9" customWidth="1"/>
    <col min="3343" max="3343" width="11.625" style="9" customWidth="1"/>
    <col min="3344" max="3586" width="12.625" style="9"/>
    <col min="3587" max="3587" width="10.625" style="9" customWidth="1"/>
    <col min="3588" max="3589" width="12.625" style="9" customWidth="1"/>
    <col min="3590" max="3590" width="2.625" style="9" customWidth="1"/>
    <col min="3591" max="3591" width="8.625" style="9" customWidth="1"/>
    <col min="3592" max="3592" width="2.625" style="9" customWidth="1"/>
    <col min="3593" max="3593" width="6.625" style="9" customWidth="1"/>
    <col min="3594" max="3594" width="2.625" style="9" customWidth="1"/>
    <col min="3595" max="3595" width="6.625" style="9" customWidth="1"/>
    <col min="3596" max="3596" width="12.625" style="9" customWidth="1"/>
    <col min="3597" max="3598" width="10.625" style="9" customWidth="1"/>
    <col min="3599" max="3599" width="11.625" style="9" customWidth="1"/>
    <col min="3600" max="3842" width="12.625" style="9"/>
    <col min="3843" max="3843" width="10.625" style="9" customWidth="1"/>
    <col min="3844" max="3845" width="12.625" style="9" customWidth="1"/>
    <col min="3846" max="3846" width="2.625" style="9" customWidth="1"/>
    <col min="3847" max="3847" width="8.625" style="9" customWidth="1"/>
    <col min="3848" max="3848" width="2.625" style="9" customWidth="1"/>
    <col min="3849" max="3849" width="6.625" style="9" customWidth="1"/>
    <col min="3850" max="3850" width="2.625" style="9" customWidth="1"/>
    <col min="3851" max="3851" width="6.625" style="9" customWidth="1"/>
    <col min="3852" max="3852" width="12.625" style="9" customWidth="1"/>
    <col min="3853" max="3854" width="10.625" style="9" customWidth="1"/>
    <col min="3855" max="3855" width="11.625" style="9" customWidth="1"/>
    <col min="3856" max="4098" width="12.625" style="9"/>
    <col min="4099" max="4099" width="10.625" style="9" customWidth="1"/>
    <col min="4100" max="4101" width="12.625" style="9" customWidth="1"/>
    <col min="4102" max="4102" width="2.625" style="9" customWidth="1"/>
    <col min="4103" max="4103" width="8.625" style="9" customWidth="1"/>
    <col min="4104" max="4104" width="2.625" style="9" customWidth="1"/>
    <col min="4105" max="4105" width="6.625" style="9" customWidth="1"/>
    <col min="4106" max="4106" width="2.625" style="9" customWidth="1"/>
    <col min="4107" max="4107" width="6.625" style="9" customWidth="1"/>
    <col min="4108" max="4108" width="12.625" style="9" customWidth="1"/>
    <col min="4109" max="4110" width="10.625" style="9" customWidth="1"/>
    <col min="4111" max="4111" width="11.625" style="9" customWidth="1"/>
    <col min="4112" max="4354" width="12.625" style="9"/>
    <col min="4355" max="4355" width="10.625" style="9" customWidth="1"/>
    <col min="4356" max="4357" width="12.625" style="9" customWidth="1"/>
    <col min="4358" max="4358" width="2.625" style="9" customWidth="1"/>
    <col min="4359" max="4359" width="8.625" style="9" customWidth="1"/>
    <col min="4360" max="4360" width="2.625" style="9" customWidth="1"/>
    <col min="4361" max="4361" width="6.625" style="9" customWidth="1"/>
    <col min="4362" max="4362" width="2.625" style="9" customWidth="1"/>
    <col min="4363" max="4363" width="6.625" style="9" customWidth="1"/>
    <col min="4364" max="4364" width="12.625" style="9" customWidth="1"/>
    <col min="4365" max="4366" width="10.625" style="9" customWidth="1"/>
    <col min="4367" max="4367" width="11.625" style="9" customWidth="1"/>
    <col min="4368" max="4610" width="12.625" style="9"/>
    <col min="4611" max="4611" width="10.625" style="9" customWidth="1"/>
    <col min="4612" max="4613" width="12.625" style="9" customWidth="1"/>
    <col min="4614" max="4614" width="2.625" style="9" customWidth="1"/>
    <col min="4615" max="4615" width="8.625" style="9" customWidth="1"/>
    <col min="4616" max="4616" width="2.625" style="9" customWidth="1"/>
    <col min="4617" max="4617" width="6.625" style="9" customWidth="1"/>
    <col min="4618" max="4618" width="2.625" style="9" customWidth="1"/>
    <col min="4619" max="4619" width="6.625" style="9" customWidth="1"/>
    <col min="4620" max="4620" width="12.625" style="9" customWidth="1"/>
    <col min="4621" max="4622" width="10.625" style="9" customWidth="1"/>
    <col min="4623" max="4623" width="11.625" style="9" customWidth="1"/>
    <col min="4624" max="4866" width="12.625" style="9"/>
    <col min="4867" max="4867" width="10.625" style="9" customWidth="1"/>
    <col min="4868" max="4869" width="12.625" style="9" customWidth="1"/>
    <col min="4870" max="4870" width="2.625" style="9" customWidth="1"/>
    <col min="4871" max="4871" width="8.625" style="9" customWidth="1"/>
    <col min="4872" max="4872" width="2.625" style="9" customWidth="1"/>
    <col min="4873" max="4873" width="6.625" style="9" customWidth="1"/>
    <col min="4874" max="4874" width="2.625" style="9" customWidth="1"/>
    <col min="4875" max="4875" width="6.625" style="9" customWidth="1"/>
    <col min="4876" max="4876" width="12.625" style="9" customWidth="1"/>
    <col min="4877" max="4878" width="10.625" style="9" customWidth="1"/>
    <col min="4879" max="4879" width="11.625" style="9" customWidth="1"/>
    <col min="4880" max="5122" width="12.625" style="9"/>
    <col min="5123" max="5123" width="10.625" style="9" customWidth="1"/>
    <col min="5124" max="5125" width="12.625" style="9" customWidth="1"/>
    <col min="5126" max="5126" width="2.625" style="9" customWidth="1"/>
    <col min="5127" max="5127" width="8.625" style="9" customWidth="1"/>
    <col min="5128" max="5128" width="2.625" style="9" customWidth="1"/>
    <col min="5129" max="5129" width="6.625" style="9" customWidth="1"/>
    <col min="5130" max="5130" width="2.625" style="9" customWidth="1"/>
    <col min="5131" max="5131" width="6.625" style="9" customWidth="1"/>
    <col min="5132" max="5132" width="12.625" style="9" customWidth="1"/>
    <col min="5133" max="5134" width="10.625" style="9" customWidth="1"/>
    <col min="5135" max="5135" width="11.625" style="9" customWidth="1"/>
    <col min="5136" max="5378" width="12.625" style="9"/>
    <col min="5379" max="5379" width="10.625" style="9" customWidth="1"/>
    <col min="5380" max="5381" width="12.625" style="9" customWidth="1"/>
    <col min="5382" max="5382" width="2.625" style="9" customWidth="1"/>
    <col min="5383" max="5383" width="8.625" style="9" customWidth="1"/>
    <col min="5384" max="5384" width="2.625" style="9" customWidth="1"/>
    <col min="5385" max="5385" width="6.625" style="9" customWidth="1"/>
    <col min="5386" max="5386" width="2.625" style="9" customWidth="1"/>
    <col min="5387" max="5387" width="6.625" style="9" customWidth="1"/>
    <col min="5388" max="5388" width="12.625" style="9" customWidth="1"/>
    <col min="5389" max="5390" width="10.625" style="9" customWidth="1"/>
    <col min="5391" max="5391" width="11.625" style="9" customWidth="1"/>
    <col min="5392" max="5634" width="12.625" style="9"/>
    <col min="5635" max="5635" width="10.625" style="9" customWidth="1"/>
    <col min="5636" max="5637" width="12.625" style="9" customWidth="1"/>
    <col min="5638" max="5638" width="2.625" style="9" customWidth="1"/>
    <col min="5639" max="5639" width="8.625" style="9" customWidth="1"/>
    <col min="5640" max="5640" width="2.625" style="9" customWidth="1"/>
    <col min="5641" max="5641" width="6.625" style="9" customWidth="1"/>
    <col min="5642" max="5642" width="2.625" style="9" customWidth="1"/>
    <col min="5643" max="5643" width="6.625" style="9" customWidth="1"/>
    <col min="5644" max="5644" width="12.625" style="9" customWidth="1"/>
    <col min="5645" max="5646" width="10.625" style="9" customWidth="1"/>
    <col min="5647" max="5647" width="11.625" style="9" customWidth="1"/>
    <col min="5648" max="5890" width="12.625" style="9"/>
    <col min="5891" max="5891" width="10.625" style="9" customWidth="1"/>
    <col min="5892" max="5893" width="12.625" style="9" customWidth="1"/>
    <col min="5894" max="5894" width="2.625" style="9" customWidth="1"/>
    <col min="5895" max="5895" width="8.625" style="9" customWidth="1"/>
    <col min="5896" max="5896" width="2.625" style="9" customWidth="1"/>
    <col min="5897" max="5897" width="6.625" style="9" customWidth="1"/>
    <col min="5898" max="5898" width="2.625" style="9" customWidth="1"/>
    <col min="5899" max="5899" width="6.625" style="9" customWidth="1"/>
    <col min="5900" max="5900" width="12.625" style="9" customWidth="1"/>
    <col min="5901" max="5902" width="10.625" style="9" customWidth="1"/>
    <col min="5903" max="5903" width="11.625" style="9" customWidth="1"/>
    <col min="5904" max="6146" width="12.625" style="9"/>
    <col min="6147" max="6147" width="10.625" style="9" customWidth="1"/>
    <col min="6148" max="6149" width="12.625" style="9" customWidth="1"/>
    <col min="6150" max="6150" width="2.625" style="9" customWidth="1"/>
    <col min="6151" max="6151" width="8.625" style="9" customWidth="1"/>
    <col min="6152" max="6152" width="2.625" style="9" customWidth="1"/>
    <col min="6153" max="6153" width="6.625" style="9" customWidth="1"/>
    <col min="6154" max="6154" width="2.625" style="9" customWidth="1"/>
    <col min="6155" max="6155" width="6.625" style="9" customWidth="1"/>
    <col min="6156" max="6156" width="12.625" style="9" customWidth="1"/>
    <col min="6157" max="6158" width="10.625" style="9" customWidth="1"/>
    <col min="6159" max="6159" width="11.625" style="9" customWidth="1"/>
    <col min="6160" max="6402" width="12.625" style="9"/>
    <col min="6403" max="6403" width="10.625" style="9" customWidth="1"/>
    <col min="6404" max="6405" width="12.625" style="9" customWidth="1"/>
    <col min="6406" max="6406" width="2.625" style="9" customWidth="1"/>
    <col min="6407" max="6407" width="8.625" style="9" customWidth="1"/>
    <col min="6408" max="6408" width="2.625" style="9" customWidth="1"/>
    <col min="6409" max="6409" width="6.625" style="9" customWidth="1"/>
    <col min="6410" max="6410" width="2.625" style="9" customWidth="1"/>
    <col min="6411" max="6411" width="6.625" style="9" customWidth="1"/>
    <col min="6412" max="6412" width="12.625" style="9" customWidth="1"/>
    <col min="6413" max="6414" width="10.625" style="9" customWidth="1"/>
    <col min="6415" max="6415" width="11.625" style="9" customWidth="1"/>
    <col min="6416" max="6658" width="12.625" style="9"/>
    <col min="6659" max="6659" width="10.625" style="9" customWidth="1"/>
    <col min="6660" max="6661" width="12.625" style="9" customWidth="1"/>
    <col min="6662" max="6662" width="2.625" style="9" customWidth="1"/>
    <col min="6663" max="6663" width="8.625" style="9" customWidth="1"/>
    <col min="6664" max="6664" width="2.625" style="9" customWidth="1"/>
    <col min="6665" max="6665" width="6.625" style="9" customWidth="1"/>
    <col min="6666" max="6666" width="2.625" style="9" customWidth="1"/>
    <col min="6667" max="6667" width="6.625" style="9" customWidth="1"/>
    <col min="6668" max="6668" width="12.625" style="9" customWidth="1"/>
    <col min="6669" max="6670" width="10.625" style="9" customWidth="1"/>
    <col min="6671" max="6671" width="11.625" style="9" customWidth="1"/>
    <col min="6672" max="6914" width="12.625" style="9"/>
    <col min="6915" max="6915" width="10.625" style="9" customWidth="1"/>
    <col min="6916" max="6917" width="12.625" style="9" customWidth="1"/>
    <col min="6918" max="6918" width="2.625" style="9" customWidth="1"/>
    <col min="6919" max="6919" width="8.625" style="9" customWidth="1"/>
    <col min="6920" max="6920" width="2.625" style="9" customWidth="1"/>
    <col min="6921" max="6921" width="6.625" style="9" customWidth="1"/>
    <col min="6922" max="6922" width="2.625" style="9" customWidth="1"/>
    <col min="6923" max="6923" width="6.625" style="9" customWidth="1"/>
    <col min="6924" max="6924" width="12.625" style="9" customWidth="1"/>
    <col min="6925" max="6926" width="10.625" style="9" customWidth="1"/>
    <col min="6927" max="6927" width="11.625" style="9" customWidth="1"/>
    <col min="6928" max="7170" width="12.625" style="9"/>
    <col min="7171" max="7171" width="10.625" style="9" customWidth="1"/>
    <col min="7172" max="7173" width="12.625" style="9" customWidth="1"/>
    <col min="7174" max="7174" width="2.625" style="9" customWidth="1"/>
    <col min="7175" max="7175" width="8.625" style="9" customWidth="1"/>
    <col min="7176" max="7176" width="2.625" style="9" customWidth="1"/>
    <col min="7177" max="7177" width="6.625" style="9" customWidth="1"/>
    <col min="7178" max="7178" width="2.625" style="9" customWidth="1"/>
    <col min="7179" max="7179" width="6.625" style="9" customWidth="1"/>
    <col min="7180" max="7180" width="12.625" style="9" customWidth="1"/>
    <col min="7181" max="7182" width="10.625" style="9" customWidth="1"/>
    <col min="7183" max="7183" width="11.625" style="9" customWidth="1"/>
    <col min="7184" max="7426" width="12.625" style="9"/>
    <col min="7427" max="7427" width="10.625" style="9" customWidth="1"/>
    <col min="7428" max="7429" width="12.625" style="9" customWidth="1"/>
    <col min="7430" max="7430" width="2.625" style="9" customWidth="1"/>
    <col min="7431" max="7431" width="8.625" style="9" customWidth="1"/>
    <col min="7432" max="7432" width="2.625" style="9" customWidth="1"/>
    <col min="7433" max="7433" width="6.625" style="9" customWidth="1"/>
    <col min="7434" max="7434" width="2.625" style="9" customWidth="1"/>
    <col min="7435" max="7435" width="6.625" style="9" customWidth="1"/>
    <col min="7436" max="7436" width="12.625" style="9" customWidth="1"/>
    <col min="7437" max="7438" width="10.625" style="9" customWidth="1"/>
    <col min="7439" max="7439" width="11.625" style="9" customWidth="1"/>
    <col min="7440" max="7682" width="12.625" style="9"/>
    <col min="7683" max="7683" width="10.625" style="9" customWidth="1"/>
    <col min="7684" max="7685" width="12.625" style="9" customWidth="1"/>
    <col min="7686" max="7686" width="2.625" style="9" customWidth="1"/>
    <col min="7687" max="7687" width="8.625" style="9" customWidth="1"/>
    <col min="7688" max="7688" width="2.625" style="9" customWidth="1"/>
    <col min="7689" max="7689" width="6.625" style="9" customWidth="1"/>
    <col min="7690" max="7690" width="2.625" style="9" customWidth="1"/>
    <col min="7691" max="7691" width="6.625" style="9" customWidth="1"/>
    <col min="7692" max="7692" width="12.625" style="9" customWidth="1"/>
    <col min="7693" max="7694" width="10.625" style="9" customWidth="1"/>
    <col min="7695" max="7695" width="11.625" style="9" customWidth="1"/>
    <col min="7696" max="7938" width="12.625" style="9"/>
    <col min="7939" max="7939" width="10.625" style="9" customWidth="1"/>
    <col min="7940" max="7941" width="12.625" style="9" customWidth="1"/>
    <col min="7942" max="7942" width="2.625" style="9" customWidth="1"/>
    <col min="7943" max="7943" width="8.625" style="9" customWidth="1"/>
    <col min="7944" max="7944" width="2.625" style="9" customWidth="1"/>
    <col min="7945" max="7945" width="6.625" style="9" customWidth="1"/>
    <col min="7946" max="7946" width="2.625" style="9" customWidth="1"/>
    <col min="7947" max="7947" width="6.625" style="9" customWidth="1"/>
    <col min="7948" max="7948" width="12.625" style="9" customWidth="1"/>
    <col min="7949" max="7950" width="10.625" style="9" customWidth="1"/>
    <col min="7951" max="7951" width="11.625" style="9" customWidth="1"/>
    <col min="7952" max="8194" width="12.625" style="9"/>
    <col min="8195" max="8195" width="10.625" style="9" customWidth="1"/>
    <col min="8196" max="8197" width="12.625" style="9" customWidth="1"/>
    <col min="8198" max="8198" width="2.625" style="9" customWidth="1"/>
    <col min="8199" max="8199" width="8.625" style="9" customWidth="1"/>
    <col min="8200" max="8200" width="2.625" style="9" customWidth="1"/>
    <col min="8201" max="8201" width="6.625" style="9" customWidth="1"/>
    <col min="8202" max="8202" width="2.625" style="9" customWidth="1"/>
    <col min="8203" max="8203" width="6.625" style="9" customWidth="1"/>
    <col min="8204" max="8204" width="12.625" style="9" customWidth="1"/>
    <col min="8205" max="8206" width="10.625" style="9" customWidth="1"/>
    <col min="8207" max="8207" width="11.625" style="9" customWidth="1"/>
    <col min="8208" max="8450" width="12.625" style="9"/>
    <col min="8451" max="8451" width="10.625" style="9" customWidth="1"/>
    <col min="8452" max="8453" width="12.625" style="9" customWidth="1"/>
    <col min="8454" max="8454" width="2.625" style="9" customWidth="1"/>
    <col min="8455" max="8455" width="8.625" style="9" customWidth="1"/>
    <col min="8456" max="8456" width="2.625" style="9" customWidth="1"/>
    <col min="8457" max="8457" width="6.625" style="9" customWidth="1"/>
    <col min="8458" max="8458" width="2.625" style="9" customWidth="1"/>
    <col min="8459" max="8459" width="6.625" style="9" customWidth="1"/>
    <col min="8460" max="8460" width="12.625" style="9" customWidth="1"/>
    <col min="8461" max="8462" width="10.625" style="9" customWidth="1"/>
    <col min="8463" max="8463" width="11.625" style="9" customWidth="1"/>
    <col min="8464" max="8706" width="12.625" style="9"/>
    <col min="8707" max="8707" width="10.625" style="9" customWidth="1"/>
    <col min="8708" max="8709" width="12.625" style="9" customWidth="1"/>
    <col min="8710" max="8710" width="2.625" style="9" customWidth="1"/>
    <col min="8711" max="8711" width="8.625" style="9" customWidth="1"/>
    <col min="8712" max="8712" width="2.625" style="9" customWidth="1"/>
    <col min="8713" max="8713" width="6.625" style="9" customWidth="1"/>
    <col min="8714" max="8714" width="2.625" style="9" customWidth="1"/>
    <col min="8715" max="8715" width="6.625" style="9" customWidth="1"/>
    <col min="8716" max="8716" width="12.625" style="9" customWidth="1"/>
    <col min="8717" max="8718" width="10.625" style="9" customWidth="1"/>
    <col min="8719" max="8719" width="11.625" style="9" customWidth="1"/>
    <col min="8720" max="8962" width="12.625" style="9"/>
    <col min="8963" max="8963" width="10.625" style="9" customWidth="1"/>
    <col min="8964" max="8965" width="12.625" style="9" customWidth="1"/>
    <col min="8966" max="8966" width="2.625" style="9" customWidth="1"/>
    <col min="8967" max="8967" width="8.625" style="9" customWidth="1"/>
    <col min="8968" max="8968" width="2.625" style="9" customWidth="1"/>
    <col min="8969" max="8969" width="6.625" style="9" customWidth="1"/>
    <col min="8970" max="8970" width="2.625" style="9" customWidth="1"/>
    <col min="8971" max="8971" width="6.625" style="9" customWidth="1"/>
    <col min="8972" max="8972" width="12.625" style="9" customWidth="1"/>
    <col min="8973" max="8974" width="10.625" style="9" customWidth="1"/>
    <col min="8975" max="8975" width="11.625" style="9" customWidth="1"/>
    <col min="8976" max="9218" width="12.625" style="9"/>
    <col min="9219" max="9219" width="10.625" style="9" customWidth="1"/>
    <col min="9220" max="9221" width="12.625" style="9" customWidth="1"/>
    <col min="9222" max="9222" width="2.625" style="9" customWidth="1"/>
    <col min="9223" max="9223" width="8.625" style="9" customWidth="1"/>
    <col min="9224" max="9224" width="2.625" style="9" customWidth="1"/>
    <col min="9225" max="9225" width="6.625" style="9" customWidth="1"/>
    <col min="9226" max="9226" width="2.625" style="9" customWidth="1"/>
    <col min="9227" max="9227" width="6.625" style="9" customWidth="1"/>
    <col min="9228" max="9228" width="12.625" style="9" customWidth="1"/>
    <col min="9229" max="9230" width="10.625" style="9" customWidth="1"/>
    <col min="9231" max="9231" width="11.625" style="9" customWidth="1"/>
    <col min="9232" max="9474" width="12.625" style="9"/>
    <col min="9475" max="9475" width="10.625" style="9" customWidth="1"/>
    <col min="9476" max="9477" width="12.625" style="9" customWidth="1"/>
    <col min="9478" max="9478" width="2.625" style="9" customWidth="1"/>
    <col min="9479" max="9479" width="8.625" style="9" customWidth="1"/>
    <col min="9480" max="9480" width="2.625" style="9" customWidth="1"/>
    <col min="9481" max="9481" width="6.625" style="9" customWidth="1"/>
    <col min="9482" max="9482" width="2.625" style="9" customWidth="1"/>
    <col min="9483" max="9483" width="6.625" style="9" customWidth="1"/>
    <col min="9484" max="9484" width="12.625" style="9" customWidth="1"/>
    <col min="9485" max="9486" width="10.625" style="9" customWidth="1"/>
    <col min="9487" max="9487" width="11.625" style="9" customWidth="1"/>
    <col min="9488" max="9730" width="12.625" style="9"/>
    <col min="9731" max="9731" width="10.625" style="9" customWidth="1"/>
    <col min="9732" max="9733" width="12.625" style="9" customWidth="1"/>
    <col min="9734" max="9734" width="2.625" style="9" customWidth="1"/>
    <col min="9735" max="9735" width="8.625" style="9" customWidth="1"/>
    <col min="9736" max="9736" width="2.625" style="9" customWidth="1"/>
    <col min="9737" max="9737" width="6.625" style="9" customWidth="1"/>
    <col min="9738" max="9738" width="2.625" style="9" customWidth="1"/>
    <col min="9739" max="9739" width="6.625" style="9" customWidth="1"/>
    <col min="9740" max="9740" width="12.625" style="9" customWidth="1"/>
    <col min="9741" max="9742" width="10.625" style="9" customWidth="1"/>
    <col min="9743" max="9743" width="11.625" style="9" customWidth="1"/>
    <col min="9744" max="9986" width="12.625" style="9"/>
    <col min="9987" max="9987" width="10.625" style="9" customWidth="1"/>
    <col min="9988" max="9989" width="12.625" style="9" customWidth="1"/>
    <col min="9990" max="9990" width="2.625" style="9" customWidth="1"/>
    <col min="9991" max="9991" width="8.625" style="9" customWidth="1"/>
    <col min="9992" max="9992" width="2.625" style="9" customWidth="1"/>
    <col min="9993" max="9993" width="6.625" style="9" customWidth="1"/>
    <col min="9994" max="9994" width="2.625" style="9" customWidth="1"/>
    <col min="9995" max="9995" width="6.625" style="9" customWidth="1"/>
    <col min="9996" max="9996" width="12.625" style="9" customWidth="1"/>
    <col min="9997" max="9998" width="10.625" style="9" customWidth="1"/>
    <col min="9999" max="9999" width="11.625" style="9" customWidth="1"/>
    <col min="10000" max="10242" width="12.625" style="9"/>
    <col min="10243" max="10243" width="10.625" style="9" customWidth="1"/>
    <col min="10244" max="10245" width="12.625" style="9" customWidth="1"/>
    <col min="10246" max="10246" width="2.625" style="9" customWidth="1"/>
    <col min="10247" max="10247" width="8.625" style="9" customWidth="1"/>
    <col min="10248" max="10248" width="2.625" style="9" customWidth="1"/>
    <col min="10249" max="10249" width="6.625" style="9" customWidth="1"/>
    <col min="10250" max="10250" width="2.625" style="9" customWidth="1"/>
    <col min="10251" max="10251" width="6.625" style="9" customWidth="1"/>
    <col min="10252" max="10252" width="12.625" style="9" customWidth="1"/>
    <col min="10253" max="10254" width="10.625" style="9" customWidth="1"/>
    <col min="10255" max="10255" width="11.625" style="9" customWidth="1"/>
    <col min="10256" max="10498" width="12.625" style="9"/>
    <col min="10499" max="10499" width="10.625" style="9" customWidth="1"/>
    <col min="10500" max="10501" width="12.625" style="9" customWidth="1"/>
    <col min="10502" max="10502" width="2.625" style="9" customWidth="1"/>
    <col min="10503" max="10503" width="8.625" style="9" customWidth="1"/>
    <col min="10504" max="10504" width="2.625" style="9" customWidth="1"/>
    <col min="10505" max="10505" width="6.625" style="9" customWidth="1"/>
    <col min="10506" max="10506" width="2.625" style="9" customWidth="1"/>
    <col min="10507" max="10507" width="6.625" style="9" customWidth="1"/>
    <col min="10508" max="10508" width="12.625" style="9" customWidth="1"/>
    <col min="10509" max="10510" width="10.625" style="9" customWidth="1"/>
    <col min="10511" max="10511" width="11.625" style="9" customWidth="1"/>
    <col min="10512" max="10754" width="12.625" style="9"/>
    <col min="10755" max="10755" width="10.625" style="9" customWidth="1"/>
    <col min="10756" max="10757" width="12.625" style="9" customWidth="1"/>
    <col min="10758" max="10758" width="2.625" style="9" customWidth="1"/>
    <col min="10759" max="10759" width="8.625" style="9" customWidth="1"/>
    <col min="10760" max="10760" width="2.625" style="9" customWidth="1"/>
    <col min="10761" max="10761" width="6.625" style="9" customWidth="1"/>
    <col min="10762" max="10762" width="2.625" style="9" customWidth="1"/>
    <col min="10763" max="10763" width="6.625" style="9" customWidth="1"/>
    <col min="10764" max="10764" width="12.625" style="9" customWidth="1"/>
    <col min="10765" max="10766" width="10.625" style="9" customWidth="1"/>
    <col min="10767" max="10767" width="11.625" style="9" customWidth="1"/>
    <col min="10768" max="11010" width="12.625" style="9"/>
    <col min="11011" max="11011" width="10.625" style="9" customWidth="1"/>
    <col min="11012" max="11013" width="12.625" style="9" customWidth="1"/>
    <col min="11014" max="11014" width="2.625" style="9" customWidth="1"/>
    <col min="11015" max="11015" width="8.625" style="9" customWidth="1"/>
    <col min="11016" max="11016" width="2.625" style="9" customWidth="1"/>
    <col min="11017" max="11017" width="6.625" style="9" customWidth="1"/>
    <col min="11018" max="11018" width="2.625" style="9" customWidth="1"/>
    <col min="11019" max="11019" width="6.625" style="9" customWidth="1"/>
    <col min="11020" max="11020" width="12.625" style="9" customWidth="1"/>
    <col min="11021" max="11022" width="10.625" style="9" customWidth="1"/>
    <col min="11023" max="11023" width="11.625" style="9" customWidth="1"/>
    <col min="11024" max="11266" width="12.625" style="9"/>
    <col min="11267" max="11267" width="10.625" style="9" customWidth="1"/>
    <col min="11268" max="11269" width="12.625" style="9" customWidth="1"/>
    <col min="11270" max="11270" width="2.625" style="9" customWidth="1"/>
    <col min="11271" max="11271" width="8.625" style="9" customWidth="1"/>
    <col min="11272" max="11272" width="2.625" style="9" customWidth="1"/>
    <col min="11273" max="11273" width="6.625" style="9" customWidth="1"/>
    <col min="11274" max="11274" width="2.625" style="9" customWidth="1"/>
    <col min="11275" max="11275" width="6.625" style="9" customWidth="1"/>
    <col min="11276" max="11276" width="12.625" style="9" customWidth="1"/>
    <col min="11277" max="11278" width="10.625" style="9" customWidth="1"/>
    <col min="11279" max="11279" width="11.625" style="9" customWidth="1"/>
    <col min="11280" max="11522" width="12.625" style="9"/>
    <col min="11523" max="11523" width="10.625" style="9" customWidth="1"/>
    <col min="11524" max="11525" width="12.625" style="9" customWidth="1"/>
    <col min="11526" max="11526" width="2.625" style="9" customWidth="1"/>
    <col min="11527" max="11527" width="8.625" style="9" customWidth="1"/>
    <col min="11528" max="11528" width="2.625" style="9" customWidth="1"/>
    <col min="11529" max="11529" width="6.625" style="9" customWidth="1"/>
    <col min="11530" max="11530" width="2.625" style="9" customWidth="1"/>
    <col min="11531" max="11531" width="6.625" style="9" customWidth="1"/>
    <col min="11532" max="11532" width="12.625" style="9" customWidth="1"/>
    <col min="11533" max="11534" width="10.625" style="9" customWidth="1"/>
    <col min="11535" max="11535" width="11.625" style="9" customWidth="1"/>
    <col min="11536" max="11778" width="12.625" style="9"/>
    <col min="11779" max="11779" width="10.625" style="9" customWidth="1"/>
    <col min="11780" max="11781" width="12.625" style="9" customWidth="1"/>
    <col min="11782" max="11782" width="2.625" style="9" customWidth="1"/>
    <col min="11783" max="11783" width="8.625" style="9" customWidth="1"/>
    <col min="11784" max="11784" width="2.625" style="9" customWidth="1"/>
    <col min="11785" max="11785" width="6.625" style="9" customWidth="1"/>
    <col min="11786" max="11786" width="2.625" style="9" customWidth="1"/>
    <col min="11787" max="11787" width="6.625" style="9" customWidth="1"/>
    <col min="11788" max="11788" width="12.625" style="9" customWidth="1"/>
    <col min="11789" max="11790" width="10.625" style="9" customWidth="1"/>
    <col min="11791" max="11791" width="11.625" style="9" customWidth="1"/>
    <col min="11792" max="12034" width="12.625" style="9"/>
    <col min="12035" max="12035" width="10.625" style="9" customWidth="1"/>
    <col min="12036" max="12037" width="12.625" style="9" customWidth="1"/>
    <col min="12038" max="12038" width="2.625" style="9" customWidth="1"/>
    <col min="12039" max="12039" width="8.625" style="9" customWidth="1"/>
    <col min="12040" max="12040" width="2.625" style="9" customWidth="1"/>
    <col min="12041" max="12041" width="6.625" style="9" customWidth="1"/>
    <col min="12042" max="12042" width="2.625" style="9" customWidth="1"/>
    <col min="12043" max="12043" width="6.625" style="9" customWidth="1"/>
    <col min="12044" max="12044" width="12.625" style="9" customWidth="1"/>
    <col min="12045" max="12046" width="10.625" style="9" customWidth="1"/>
    <col min="12047" max="12047" width="11.625" style="9" customWidth="1"/>
    <col min="12048" max="12290" width="12.625" style="9"/>
    <col min="12291" max="12291" width="10.625" style="9" customWidth="1"/>
    <col min="12292" max="12293" width="12.625" style="9" customWidth="1"/>
    <col min="12294" max="12294" width="2.625" style="9" customWidth="1"/>
    <col min="12295" max="12295" width="8.625" style="9" customWidth="1"/>
    <col min="12296" max="12296" width="2.625" style="9" customWidth="1"/>
    <col min="12297" max="12297" width="6.625" style="9" customWidth="1"/>
    <col min="12298" max="12298" width="2.625" style="9" customWidth="1"/>
    <col min="12299" max="12299" width="6.625" style="9" customWidth="1"/>
    <col min="12300" max="12300" width="12.625" style="9" customWidth="1"/>
    <col min="12301" max="12302" width="10.625" style="9" customWidth="1"/>
    <col min="12303" max="12303" width="11.625" style="9" customWidth="1"/>
    <col min="12304" max="12546" width="12.625" style="9"/>
    <col min="12547" max="12547" width="10.625" style="9" customWidth="1"/>
    <col min="12548" max="12549" width="12.625" style="9" customWidth="1"/>
    <col min="12550" max="12550" width="2.625" style="9" customWidth="1"/>
    <col min="12551" max="12551" width="8.625" style="9" customWidth="1"/>
    <col min="12552" max="12552" width="2.625" style="9" customWidth="1"/>
    <col min="12553" max="12553" width="6.625" style="9" customWidth="1"/>
    <col min="12554" max="12554" width="2.625" style="9" customWidth="1"/>
    <col min="12555" max="12555" width="6.625" style="9" customWidth="1"/>
    <col min="12556" max="12556" width="12.625" style="9" customWidth="1"/>
    <col min="12557" max="12558" width="10.625" style="9" customWidth="1"/>
    <col min="12559" max="12559" width="11.625" style="9" customWidth="1"/>
    <col min="12560" max="12802" width="12.625" style="9"/>
    <col min="12803" max="12803" width="10.625" style="9" customWidth="1"/>
    <col min="12804" max="12805" width="12.625" style="9" customWidth="1"/>
    <col min="12806" max="12806" width="2.625" style="9" customWidth="1"/>
    <col min="12807" max="12807" width="8.625" style="9" customWidth="1"/>
    <col min="12808" max="12808" width="2.625" style="9" customWidth="1"/>
    <col min="12809" max="12809" width="6.625" style="9" customWidth="1"/>
    <col min="12810" max="12810" width="2.625" style="9" customWidth="1"/>
    <col min="12811" max="12811" width="6.625" style="9" customWidth="1"/>
    <col min="12812" max="12812" width="12.625" style="9" customWidth="1"/>
    <col min="12813" max="12814" width="10.625" style="9" customWidth="1"/>
    <col min="12815" max="12815" width="11.625" style="9" customWidth="1"/>
    <col min="12816" max="13058" width="12.625" style="9"/>
    <col min="13059" max="13059" width="10.625" style="9" customWidth="1"/>
    <col min="13060" max="13061" width="12.625" style="9" customWidth="1"/>
    <col min="13062" max="13062" width="2.625" style="9" customWidth="1"/>
    <col min="13063" max="13063" width="8.625" style="9" customWidth="1"/>
    <col min="13064" max="13064" width="2.625" style="9" customWidth="1"/>
    <col min="13065" max="13065" width="6.625" style="9" customWidth="1"/>
    <col min="13066" max="13066" width="2.625" style="9" customWidth="1"/>
    <col min="13067" max="13067" width="6.625" style="9" customWidth="1"/>
    <col min="13068" max="13068" width="12.625" style="9" customWidth="1"/>
    <col min="13069" max="13070" width="10.625" style="9" customWidth="1"/>
    <col min="13071" max="13071" width="11.625" style="9" customWidth="1"/>
    <col min="13072" max="13314" width="12.625" style="9"/>
    <col min="13315" max="13315" width="10.625" style="9" customWidth="1"/>
    <col min="13316" max="13317" width="12.625" style="9" customWidth="1"/>
    <col min="13318" max="13318" width="2.625" style="9" customWidth="1"/>
    <col min="13319" max="13319" width="8.625" style="9" customWidth="1"/>
    <col min="13320" max="13320" width="2.625" style="9" customWidth="1"/>
    <col min="13321" max="13321" width="6.625" style="9" customWidth="1"/>
    <col min="13322" max="13322" width="2.625" style="9" customWidth="1"/>
    <col min="13323" max="13323" width="6.625" style="9" customWidth="1"/>
    <col min="13324" max="13324" width="12.625" style="9" customWidth="1"/>
    <col min="13325" max="13326" width="10.625" style="9" customWidth="1"/>
    <col min="13327" max="13327" width="11.625" style="9" customWidth="1"/>
    <col min="13328" max="13570" width="12.625" style="9"/>
    <col min="13571" max="13571" width="10.625" style="9" customWidth="1"/>
    <col min="13572" max="13573" width="12.625" style="9" customWidth="1"/>
    <col min="13574" max="13574" width="2.625" style="9" customWidth="1"/>
    <col min="13575" max="13575" width="8.625" style="9" customWidth="1"/>
    <col min="13576" max="13576" width="2.625" style="9" customWidth="1"/>
    <col min="13577" max="13577" width="6.625" style="9" customWidth="1"/>
    <col min="13578" max="13578" width="2.625" style="9" customWidth="1"/>
    <col min="13579" max="13579" width="6.625" style="9" customWidth="1"/>
    <col min="13580" max="13580" width="12.625" style="9" customWidth="1"/>
    <col min="13581" max="13582" width="10.625" style="9" customWidth="1"/>
    <col min="13583" max="13583" width="11.625" style="9" customWidth="1"/>
    <col min="13584" max="13826" width="12.625" style="9"/>
    <col min="13827" max="13827" width="10.625" style="9" customWidth="1"/>
    <col min="13828" max="13829" width="12.625" style="9" customWidth="1"/>
    <col min="13830" max="13830" width="2.625" style="9" customWidth="1"/>
    <col min="13831" max="13831" width="8.625" style="9" customWidth="1"/>
    <col min="13832" max="13832" width="2.625" style="9" customWidth="1"/>
    <col min="13833" max="13833" width="6.625" style="9" customWidth="1"/>
    <col min="13834" max="13834" width="2.625" style="9" customWidth="1"/>
    <col min="13835" max="13835" width="6.625" style="9" customWidth="1"/>
    <col min="13836" max="13836" width="12.625" style="9" customWidth="1"/>
    <col min="13837" max="13838" width="10.625" style="9" customWidth="1"/>
    <col min="13839" max="13839" width="11.625" style="9" customWidth="1"/>
    <col min="13840" max="14082" width="12.625" style="9"/>
    <col min="14083" max="14083" width="10.625" style="9" customWidth="1"/>
    <col min="14084" max="14085" width="12.625" style="9" customWidth="1"/>
    <col min="14086" max="14086" width="2.625" style="9" customWidth="1"/>
    <col min="14087" max="14087" width="8.625" style="9" customWidth="1"/>
    <col min="14088" max="14088" width="2.625" style="9" customWidth="1"/>
    <col min="14089" max="14089" width="6.625" style="9" customWidth="1"/>
    <col min="14090" max="14090" width="2.625" style="9" customWidth="1"/>
    <col min="14091" max="14091" width="6.625" style="9" customWidth="1"/>
    <col min="14092" max="14092" width="12.625" style="9" customWidth="1"/>
    <col min="14093" max="14094" width="10.625" style="9" customWidth="1"/>
    <col min="14095" max="14095" width="11.625" style="9" customWidth="1"/>
    <col min="14096" max="14338" width="12.625" style="9"/>
    <col min="14339" max="14339" width="10.625" style="9" customWidth="1"/>
    <col min="14340" max="14341" width="12.625" style="9" customWidth="1"/>
    <col min="14342" max="14342" width="2.625" style="9" customWidth="1"/>
    <col min="14343" max="14343" width="8.625" style="9" customWidth="1"/>
    <col min="14344" max="14344" width="2.625" style="9" customWidth="1"/>
    <col min="14345" max="14345" width="6.625" style="9" customWidth="1"/>
    <col min="14346" max="14346" width="2.625" style="9" customWidth="1"/>
    <col min="14347" max="14347" width="6.625" style="9" customWidth="1"/>
    <col min="14348" max="14348" width="12.625" style="9" customWidth="1"/>
    <col min="14349" max="14350" width="10.625" style="9" customWidth="1"/>
    <col min="14351" max="14351" width="11.625" style="9" customWidth="1"/>
    <col min="14352" max="14594" width="12.625" style="9"/>
    <col min="14595" max="14595" width="10.625" style="9" customWidth="1"/>
    <col min="14596" max="14597" width="12.625" style="9" customWidth="1"/>
    <col min="14598" max="14598" width="2.625" style="9" customWidth="1"/>
    <col min="14599" max="14599" width="8.625" style="9" customWidth="1"/>
    <col min="14600" max="14600" width="2.625" style="9" customWidth="1"/>
    <col min="14601" max="14601" width="6.625" style="9" customWidth="1"/>
    <col min="14602" max="14602" width="2.625" style="9" customWidth="1"/>
    <col min="14603" max="14603" width="6.625" style="9" customWidth="1"/>
    <col min="14604" max="14604" width="12.625" style="9" customWidth="1"/>
    <col min="14605" max="14606" width="10.625" style="9" customWidth="1"/>
    <col min="14607" max="14607" width="11.625" style="9" customWidth="1"/>
    <col min="14608" max="14850" width="12.625" style="9"/>
    <col min="14851" max="14851" width="10.625" style="9" customWidth="1"/>
    <col min="14852" max="14853" width="12.625" style="9" customWidth="1"/>
    <col min="14854" max="14854" width="2.625" style="9" customWidth="1"/>
    <col min="14855" max="14855" width="8.625" style="9" customWidth="1"/>
    <col min="14856" max="14856" width="2.625" style="9" customWidth="1"/>
    <col min="14857" max="14857" width="6.625" style="9" customWidth="1"/>
    <col min="14858" max="14858" width="2.625" style="9" customWidth="1"/>
    <col min="14859" max="14859" width="6.625" style="9" customWidth="1"/>
    <col min="14860" max="14860" width="12.625" style="9" customWidth="1"/>
    <col min="14861" max="14862" width="10.625" style="9" customWidth="1"/>
    <col min="14863" max="14863" width="11.625" style="9" customWidth="1"/>
    <col min="14864" max="15106" width="12.625" style="9"/>
    <col min="15107" max="15107" width="10.625" style="9" customWidth="1"/>
    <col min="15108" max="15109" width="12.625" style="9" customWidth="1"/>
    <col min="15110" max="15110" width="2.625" style="9" customWidth="1"/>
    <col min="15111" max="15111" width="8.625" style="9" customWidth="1"/>
    <col min="15112" max="15112" width="2.625" style="9" customWidth="1"/>
    <col min="15113" max="15113" width="6.625" style="9" customWidth="1"/>
    <col min="15114" max="15114" width="2.625" style="9" customWidth="1"/>
    <col min="15115" max="15115" width="6.625" style="9" customWidth="1"/>
    <col min="15116" max="15116" width="12.625" style="9" customWidth="1"/>
    <col min="15117" max="15118" width="10.625" style="9" customWidth="1"/>
    <col min="15119" max="15119" width="11.625" style="9" customWidth="1"/>
    <col min="15120" max="15362" width="12.625" style="9"/>
    <col min="15363" max="15363" width="10.625" style="9" customWidth="1"/>
    <col min="15364" max="15365" width="12.625" style="9" customWidth="1"/>
    <col min="15366" max="15366" width="2.625" style="9" customWidth="1"/>
    <col min="15367" max="15367" width="8.625" style="9" customWidth="1"/>
    <col min="15368" max="15368" width="2.625" style="9" customWidth="1"/>
    <col min="15369" max="15369" width="6.625" style="9" customWidth="1"/>
    <col min="15370" max="15370" width="2.625" style="9" customWidth="1"/>
    <col min="15371" max="15371" width="6.625" style="9" customWidth="1"/>
    <col min="15372" max="15372" width="12.625" style="9" customWidth="1"/>
    <col min="15373" max="15374" width="10.625" style="9" customWidth="1"/>
    <col min="15375" max="15375" width="11.625" style="9" customWidth="1"/>
    <col min="15376" max="15618" width="12.625" style="9"/>
    <col min="15619" max="15619" width="10.625" style="9" customWidth="1"/>
    <col min="15620" max="15621" width="12.625" style="9" customWidth="1"/>
    <col min="15622" max="15622" width="2.625" style="9" customWidth="1"/>
    <col min="15623" max="15623" width="8.625" style="9" customWidth="1"/>
    <col min="15624" max="15624" width="2.625" style="9" customWidth="1"/>
    <col min="15625" max="15625" width="6.625" style="9" customWidth="1"/>
    <col min="15626" max="15626" width="2.625" style="9" customWidth="1"/>
    <col min="15627" max="15627" width="6.625" style="9" customWidth="1"/>
    <col min="15628" max="15628" width="12.625" style="9" customWidth="1"/>
    <col min="15629" max="15630" width="10.625" style="9" customWidth="1"/>
    <col min="15631" max="15631" width="11.625" style="9" customWidth="1"/>
    <col min="15632" max="15874" width="12.625" style="9"/>
    <col min="15875" max="15875" width="10.625" style="9" customWidth="1"/>
    <col min="15876" max="15877" width="12.625" style="9" customWidth="1"/>
    <col min="15878" max="15878" width="2.625" style="9" customWidth="1"/>
    <col min="15879" max="15879" width="8.625" style="9" customWidth="1"/>
    <col min="15880" max="15880" width="2.625" style="9" customWidth="1"/>
    <col min="15881" max="15881" width="6.625" style="9" customWidth="1"/>
    <col min="15882" max="15882" width="2.625" style="9" customWidth="1"/>
    <col min="15883" max="15883" width="6.625" style="9" customWidth="1"/>
    <col min="15884" max="15884" width="12.625" style="9" customWidth="1"/>
    <col min="15885" max="15886" width="10.625" style="9" customWidth="1"/>
    <col min="15887" max="15887" width="11.625" style="9" customWidth="1"/>
    <col min="15888" max="16130" width="12.625" style="9"/>
    <col min="16131" max="16131" width="10.625" style="9" customWidth="1"/>
    <col min="16132" max="16133" width="12.625" style="9" customWidth="1"/>
    <col min="16134" max="16134" width="2.625" style="9" customWidth="1"/>
    <col min="16135" max="16135" width="8.625" style="9" customWidth="1"/>
    <col min="16136" max="16136" width="2.625" style="9" customWidth="1"/>
    <col min="16137" max="16137" width="6.625" style="9" customWidth="1"/>
    <col min="16138" max="16138" width="2.625" style="9" customWidth="1"/>
    <col min="16139" max="16139" width="6.625" style="9" customWidth="1"/>
    <col min="16140" max="16140" width="12.625" style="9" customWidth="1"/>
    <col min="16141" max="16142" width="10.625" style="9" customWidth="1"/>
    <col min="16143" max="16143" width="11.625" style="9" customWidth="1"/>
    <col min="16144" max="16384" width="12.625" style="9"/>
  </cols>
  <sheetData>
    <row r="1" spans="1:12" ht="12.95" customHeight="1" x14ac:dyDescent="0.15">
      <c r="A1" s="649" t="s">
        <v>902</v>
      </c>
      <c r="B1" s="649"/>
      <c r="C1" s="649"/>
      <c r="D1" s="649"/>
      <c r="E1" s="649"/>
      <c r="F1" s="649"/>
      <c r="G1" s="649"/>
      <c r="H1" s="649"/>
      <c r="I1" s="649"/>
      <c r="L1" s="9"/>
    </row>
    <row r="2" spans="1:12" ht="12.95" customHeight="1" x14ac:dyDescent="0.15">
      <c r="A2" s="481"/>
      <c r="B2" s="481"/>
      <c r="C2" s="481"/>
      <c r="D2" s="481"/>
      <c r="E2" s="481"/>
      <c r="F2" s="481"/>
      <c r="G2" s="481"/>
      <c r="H2" s="481"/>
      <c r="I2" s="481"/>
      <c r="L2" s="9"/>
    </row>
    <row r="3" spans="1:12" x14ac:dyDescent="0.15">
      <c r="A3" s="649" t="s">
        <v>391</v>
      </c>
      <c r="B3" s="649"/>
      <c r="C3" s="650"/>
      <c r="D3" s="650"/>
      <c r="E3"/>
      <c r="F3" s="649" t="s">
        <v>392</v>
      </c>
      <c r="G3" s="649"/>
      <c r="H3" s="650"/>
      <c r="I3" s="650"/>
      <c r="L3" s="9"/>
    </row>
    <row r="4" spans="1:12" x14ac:dyDescent="0.15">
      <c r="A4" s="480" t="s">
        <v>393</v>
      </c>
      <c r="B4" s="480" t="s">
        <v>394</v>
      </c>
      <c r="C4" s="651" t="s">
        <v>756</v>
      </c>
      <c r="D4" s="486"/>
      <c r="E4" s="10"/>
      <c r="F4" s="480" t="s">
        <v>393</v>
      </c>
      <c r="G4" s="480" t="s">
        <v>394</v>
      </c>
      <c r="H4" s="651" t="s">
        <v>756</v>
      </c>
      <c r="I4" s="486"/>
      <c r="L4" s="9"/>
    </row>
    <row r="5" spans="1:12" x14ac:dyDescent="0.15">
      <c r="A5" s="13"/>
      <c r="B5" s="13" t="s">
        <v>194</v>
      </c>
      <c r="C5" s="652"/>
      <c r="D5" s="487" t="s">
        <v>196</v>
      </c>
      <c r="E5" s="10"/>
      <c r="F5" s="13"/>
      <c r="G5" s="13" t="s">
        <v>194</v>
      </c>
      <c r="H5" s="652"/>
      <c r="I5" s="487" t="s">
        <v>196</v>
      </c>
      <c r="L5" s="9"/>
    </row>
    <row r="6" spans="1:12" x14ac:dyDescent="0.15">
      <c r="A6" s="13"/>
      <c r="B6" s="13" t="s">
        <v>393</v>
      </c>
      <c r="C6" s="652"/>
      <c r="D6" s="212"/>
      <c r="E6" s="10"/>
      <c r="F6" s="13"/>
      <c r="G6" s="13" t="s">
        <v>393</v>
      </c>
      <c r="H6" s="652"/>
      <c r="I6" s="212"/>
      <c r="L6" s="9"/>
    </row>
    <row r="7" spans="1:12" x14ac:dyDescent="0.15">
      <c r="A7" s="45" t="s">
        <v>395</v>
      </c>
      <c r="B7" s="45" t="s">
        <v>396</v>
      </c>
      <c r="C7" s="637"/>
      <c r="D7" s="210" t="s">
        <v>757</v>
      </c>
      <c r="E7" s="10"/>
      <c r="F7" s="45" t="s">
        <v>395</v>
      </c>
      <c r="G7" s="45" t="s">
        <v>396</v>
      </c>
      <c r="H7" s="637"/>
      <c r="I7" s="210" t="s">
        <v>757</v>
      </c>
      <c r="L7" s="9"/>
    </row>
    <row r="8" spans="1:12" x14ac:dyDescent="0.15">
      <c r="A8" s="10">
        <v>1</v>
      </c>
      <c r="B8" s="214">
        <v>1</v>
      </c>
      <c r="C8" s="13" t="s">
        <v>93</v>
      </c>
      <c r="D8" s="211">
        <v>13293851</v>
      </c>
      <c r="E8" s="10"/>
      <c r="F8" s="10">
        <v>1</v>
      </c>
      <c r="G8" s="214">
        <v>1</v>
      </c>
      <c r="H8" s="13" t="s">
        <v>111</v>
      </c>
      <c r="I8" s="211">
        <v>520799</v>
      </c>
      <c r="L8" s="9"/>
    </row>
    <row r="9" spans="1:12" x14ac:dyDescent="0.15">
      <c r="A9" s="10">
        <v>2</v>
      </c>
      <c r="B9" s="214">
        <v>2</v>
      </c>
      <c r="C9" s="13" t="s">
        <v>94</v>
      </c>
      <c r="D9" s="211">
        <v>8884908</v>
      </c>
      <c r="E9" s="10"/>
      <c r="F9" s="10">
        <v>2</v>
      </c>
      <c r="G9" s="214">
        <v>2</v>
      </c>
      <c r="H9" s="13" t="s">
        <v>112</v>
      </c>
      <c r="I9" s="211">
        <v>623022</v>
      </c>
      <c r="L9" s="9"/>
    </row>
    <row r="10" spans="1:12" x14ac:dyDescent="0.15">
      <c r="A10" s="10">
        <v>3</v>
      </c>
      <c r="B10" s="214">
        <v>3</v>
      </c>
      <c r="C10" s="13" t="s">
        <v>107</v>
      </c>
      <c r="D10" s="211">
        <v>8405797</v>
      </c>
      <c r="E10" s="10"/>
      <c r="F10" s="10">
        <v>3</v>
      </c>
      <c r="G10" s="214">
        <v>3</v>
      </c>
      <c r="H10" s="13" t="s">
        <v>119</v>
      </c>
      <c r="I10" s="211">
        <v>647039</v>
      </c>
      <c r="L10" s="9"/>
    </row>
    <row r="11" spans="1:12" x14ac:dyDescent="0.15">
      <c r="A11" s="10">
        <v>4</v>
      </c>
      <c r="B11" s="214">
        <v>4</v>
      </c>
      <c r="C11" s="13" t="s">
        <v>103</v>
      </c>
      <c r="D11" s="211">
        <v>7125326</v>
      </c>
      <c r="F11" s="10">
        <v>4</v>
      </c>
      <c r="G11" s="214">
        <v>4</v>
      </c>
      <c r="H11" s="13" t="s">
        <v>116</v>
      </c>
      <c r="I11" s="211">
        <v>681660</v>
      </c>
      <c r="L11" s="9"/>
    </row>
    <row r="12" spans="1:12" x14ac:dyDescent="0.15">
      <c r="A12" s="10">
        <v>5</v>
      </c>
      <c r="B12" s="214">
        <v>5</v>
      </c>
      <c r="C12" s="13" t="s">
        <v>91</v>
      </c>
      <c r="D12" s="211">
        <v>7082286</v>
      </c>
      <c r="F12" s="10">
        <v>5</v>
      </c>
      <c r="G12" s="214">
        <v>5</v>
      </c>
      <c r="H12" s="13" t="s">
        <v>98</v>
      </c>
      <c r="I12" s="211">
        <v>718620</v>
      </c>
      <c r="L12" s="9"/>
    </row>
    <row r="13" spans="1:12" x14ac:dyDescent="0.15">
      <c r="A13" s="10">
        <v>6</v>
      </c>
      <c r="B13" s="214">
        <v>6</v>
      </c>
      <c r="C13" s="13" t="s">
        <v>92</v>
      </c>
      <c r="D13" s="211">
        <v>6058792</v>
      </c>
      <c r="F13" s="10">
        <v>6</v>
      </c>
      <c r="G13" s="214">
        <v>6</v>
      </c>
      <c r="H13" s="13" t="s">
        <v>99</v>
      </c>
      <c r="I13" s="211">
        <v>770064</v>
      </c>
      <c r="L13" s="9"/>
    </row>
    <row r="14" spans="1:12" x14ac:dyDescent="0.15">
      <c r="A14" s="10">
        <v>7</v>
      </c>
      <c r="B14" s="214">
        <v>7</v>
      </c>
      <c r="C14" s="13" t="s">
        <v>108</v>
      </c>
      <c r="D14" s="211">
        <v>5212392</v>
      </c>
      <c r="F14" s="10">
        <v>7</v>
      </c>
      <c r="G14" s="214">
        <v>7</v>
      </c>
      <c r="H14" s="13" t="s">
        <v>121</v>
      </c>
      <c r="I14" s="211">
        <v>775258</v>
      </c>
      <c r="L14" s="9"/>
    </row>
    <row r="15" spans="1:12" x14ac:dyDescent="0.15">
      <c r="A15" s="10">
        <v>8</v>
      </c>
      <c r="B15" s="214">
        <v>9</v>
      </c>
      <c r="C15" s="13" t="s">
        <v>120</v>
      </c>
      <c r="D15" s="211">
        <v>4953125</v>
      </c>
      <c r="F15" s="10">
        <v>8</v>
      </c>
      <c r="G15" s="214">
        <v>8</v>
      </c>
      <c r="H15" s="13" t="s">
        <v>110</v>
      </c>
      <c r="I15" s="211">
        <v>878098</v>
      </c>
      <c r="L15" s="9"/>
    </row>
    <row r="16" spans="1:12" x14ac:dyDescent="0.15">
      <c r="A16" s="10">
        <v>9</v>
      </c>
      <c r="B16" s="214">
        <v>8</v>
      </c>
      <c r="C16" s="13" t="s">
        <v>46</v>
      </c>
      <c r="D16" s="211">
        <v>4921100</v>
      </c>
      <c r="F16" s="10">
        <v>9</v>
      </c>
      <c r="G16" s="214">
        <v>9</v>
      </c>
      <c r="H16" s="13" t="s">
        <v>85</v>
      </c>
      <c r="I16" s="211">
        <v>884269</v>
      </c>
      <c r="L16" s="9"/>
    </row>
    <row r="17" spans="1:12" x14ac:dyDescent="0.15">
      <c r="A17" s="12">
        <v>10</v>
      </c>
      <c r="B17" s="488">
        <v>10</v>
      </c>
      <c r="C17" s="45" t="s">
        <v>102</v>
      </c>
      <c r="D17" s="215">
        <v>3415955</v>
      </c>
      <c r="F17" s="12">
        <v>10</v>
      </c>
      <c r="G17" s="488">
        <v>10</v>
      </c>
      <c r="H17" s="45" t="s">
        <v>117</v>
      </c>
      <c r="I17" s="215">
        <v>910332</v>
      </c>
      <c r="L17" s="9"/>
    </row>
  </sheetData>
  <mergeCells count="5">
    <mergeCell ref="A1:I1"/>
    <mergeCell ref="A3:D3"/>
    <mergeCell ref="F3:I3"/>
    <mergeCell ref="C4:C7"/>
    <mergeCell ref="H4:H7"/>
  </mergeCells>
  <phoneticPr fontId="21"/>
  <pageMargins left="0.7" right="0.7" top="0.75" bottom="0.75" header="0.3" footer="0.3"/>
  <pageSetup paperSize="9" scale="8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1">
    <tabColor rgb="FF00B0F0"/>
  </sheetPr>
  <dimension ref="A1:L17"/>
  <sheetViews>
    <sheetView showGridLines="0" zoomScaleNormal="100" workbookViewId="0">
      <selection sqref="A1:I1"/>
    </sheetView>
  </sheetViews>
  <sheetFormatPr defaultColWidth="12.625" defaultRowHeight="13.5" x14ac:dyDescent="0.15"/>
  <cols>
    <col min="1" max="2" width="3.875" style="9" customWidth="1"/>
    <col min="3" max="4" width="12.625" style="37" customWidth="1"/>
    <col min="5" max="5" width="2.625" style="9" customWidth="1"/>
    <col min="6" max="7" width="4.375" style="37" customWidth="1"/>
    <col min="8" max="8" width="12" style="9" customWidth="1"/>
    <col min="9" max="9" width="13.625" style="9" customWidth="1"/>
    <col min="10" max="10" width="2.625" style="9" customWidth="1"/>
    <col min="11" max="11" width="8.5" style="9" customWidth="1"/>
    <col min="12" max="12" width="12.625" style="37" customWidth="1"/>
    <col min="13" max="14" width="10.625" style="9" customWidth="1"/>
    <col min="15" max="15" width="11.625" style="9" customWidth="1"/>
    <col min="16" max="258" width="12.625" style="9"/>
    <col min="259" max="259" width="10.625" style="9" customWidth="1"/>
    <col min="260" max="261" width="12.625" style="9" customWidth="1"/>
    <col min="262" max="262" width="2.625" style="9" customWidth="1"/>
    <col min="263" max="263" width="8.625" style="9" customWidth="1"/>
    <col min="264" max="264" width="2.625" style="9" customWidth="1"/>
    <col min="265" max="265" width="6.625" style="9" customWidth="1"/>
    <col min="266" max="266" width="2.625" style="9" customWidth="1"/>
    <col min="267" max="267" width="6.625" style="9" customWidth="1"/>
    <col min="268" max="268" width="12.625" style="9" customWidth="1"/>
    <col min="269" max="270" width="10.625" style="9" customWidth="1"/>
    <col min="271" max="271" width="11.625" style="9" customWidth="1"/>
    <col min="272" max="514" width="12.625" style="9"/>
    <col min="515" max="515" width="10.625" style="9" customWidth="1"/>
    <col min="516" max="517" width="12.625" style="9" customWidth="1"/>
    <col min="518" max="518" width="2.625" style="9" customWidth="1"/>
    <col min="519" max="519" width="8.625" style="9" customWidth="1"/>
    <col min="520" max="520" width="2.625" style="9" customWidth="1"/>
    <col min="521" max="521" width="6.625" style="9" customWidth="1"/>
    <col min="522" max="522" width="2.625" style="9" customWidth="1"/>
    <col min="523" max="523" width="6.625" style="9" customWidth="1"/>
    <col min="524" max="524" width="12.625" style="9" customWidth="1"/>
    <col min="525" max="526" width="10.625" style="9" customWidth="1"/>
    <col min="527" max="527" width="11.625" style="9" customWidth="1"/>
    <col min="528" max="770" width="12.625" style="9"/>
    <col min="771" max="771" width="10.625" style="9" customWidth="1"/>
    <col min="772" max="773" width="12.625" style="9" customWidth="1"/>
    <col min="774" max="774" width="2.625" style="9" customWidth="1"/>
    <col min="775" max="775" width="8.625" style="9" customWidth="1"/>
    <col min="776" max="776" width="2.625" style="9" customWidth="1"/>
    <col min="777" max="777" width="6.625" style="9" customWidth="1"/>
    <col min="778" max="778" width="2.625" style="9" customWidth="1"/>
    <col min="779" max="779" width="6.625" style="9" customWidth="1"/>
    <col min="780" max="780" width="12.625" style="9" customWidth="1"/>
    <col min="781" max="782" width="10.625" style="9" customWidth="1"/>
    <col min="783" max="783" width="11.625" style="9" customWidth="1"/>
    <col min="784" max="1026" width="12.625" style="9"/>
    <col min="1027" max="1027" width="10.625" style="9" customWidth="1"/>
    <col min="1028" max="1029" width="12.625" style="9" customWidth="1"/>
    <col min="1030" max="1030" width="2.625" style="9" customWidth="1"/>
    <col min="1031" max="1031" width="8.625" style="9" customWidth="1"/>
    <col min="1032" max="1032" width="2.625" style="9" customWidth="1"/>
    <col min="1033" max="1033" width="6.625" style="9" customWidth="1"/>
    <col min="1034" max="1034" width="2.625" style="9" customWidth="1"/>
    <col min="1035" max="1035" width="6.625" style="9" customWidth="1"/>
    <col min="1036" max="1036" width="12.625" style="9" customWidth="1"/>
    <col min="1037" max="1038" width="10.625" style="9" customWidth="1"/>
    <col min="1039" max="1039" width="11.625" style="9" customWidth="1"/>
    <col min="1040" max="1282" width="12.625" style="9"/>
    <col min="1283" max="1283" width="10.625" style="9" customWidth="1"/>
    <col min="1284" max="1285" width="12.625" style="9" customWidth="1"/>
    <col min="1286" max="1286" width="2.625" style="9" customWidth="1"/>
    <col min="1287" max="1287" width="8.625" style="9" customWidth="1"/>
    <col min="1288" max="1288" width="2.625" style="9" customWidth="1"/>
    <col min="1289" max="1289" width="6.625" style="9" customWidth="1"/>
    <col min="1290" max="1290" width="2.625" style="9" customWidth="1"/>
    <col min="1291" max="1291" width="6.625" style="9" customWidth="1"/>
    <col min="1292" max="1292" width="12.625" style="9" customWidth="1"/>
    <col min="1293" max="1294" width="10.625" style="9" customWidth="1"/>
    <col min="1295" max="1295" width="11.625" style="9" customWidth="1"/>
    <col min="1296" max="1538" width="12.625" style="9"/>
    <col min="1539" max="1539" width="10.625" style="9" customWidth="1"/>
    <col min="1540" max="1541" width="12.625" style="9" customWidth="1"/>
    <col min="1542" max="1542" width="2.625" style="9" customWidth="1"/>
    <col min="1543" max="1543" width="8.625" style="9" customWidth="1"/>
    <col min="1544" max="1544" width="2.625" style="9" customWidth="1"/>
    <col min="1545" max="1545" width="6.625" style="9" customWidth="1"/>
    <col min="1546" max="1546" width="2.625" style="9" customWidth="1"/>
    <col min="1547" max="1547" width="6.625" style="9" customWidth="1"/>
    <col min="1548" max="1548" width="12.625" style="9" customWidth="1"/>
    <col min="1549" max="1550" width="10.625" style="9" customWidth="1"/>
    <col min="1551" max="1551" width="11.625" style="9" customWidth="1"/>
    <col min="1552" max="1794" width="12.625" style="9"/>
    <col min="1795" max="1795" width="10.625" style="9" customWidth="1"/>
    <col min="1796" max="1797" width="12.625" style="9" customWidth="1"/>
    <col min="1798" max="1798" width="2.625" style="9" customWidth="1"/>
    <col min="1799" max="1799" width="8.625" style="9" customWidth="1"/>
    <col min="1800" max="1800" width="2.625" style="9" customWidth="1"/>
    <col min="1801" max="1801" width="6.625" style="9" customWidth="1"/>
    <col min="1802" max="1802" width="2.625" style="9" customWidth="1"/>
    <col min="1803" max="1803" width="6.625" style="9" customWidth="1"/>
    <col min="1804" max="1804" width="12.625" style="9" customWidth="1"/>
    <col min="1805" max="1806" width="10.625" style="9" customWidth="1"/>
    <col min="1807" max="1807" width="11.625" style="9" customWidth="1"/>
    <col min="1808" max="2050" width="12.625" style="9"/>
    <col min="2051" max="2051" width="10.625" style="9" customWidth="1"/>
    <col min="2052" max="2053" width="12.625" style="9" customWidth="1"/>
    <col min="2054" max="2054" width="2.625" style="9" customWidth="1"/>
    <col min="2055" max="2055" width="8.625" style="9" customWidth="1"/>
    <col min="2056" max="2056" width="2.625" style="9" customWidth="1"/>
    <col min="2057" max="2057" width="6.625" style="9" customWidth="1"/>
    <col min="2058" max="2058" width="2.625" style="9" customWidth="1"/>
    <col min="2059" max="2059" width="6.625" style="9" customWidth="1"/>
    <col min="2060" max="2060" width="12.625" style="9" customWidth="1"/>
    <col min="2061" max="2062" width="10.625" style="9" customWidth="1"/>
    <col min="2063" max="2063" width="11.625" style="9" customWidth="1"/>
    <col min="2064" max="2306" width="12.625" style="9"/>
    <col min="2307" max="2307" width="10.625" style="9" customWidth="1"/>
    <col min="2308" max="2309" width="12.625" style="9" customWidth="1"/>
    <col min="2310" max="2310" width="2.625" style="9" customWidth="1"/>
    <col min="2311" max="2311" width="8.625" style="9" customWidth="1"/>
    <col min="2312" max="2312" width="2.625" style="9" customWidth="1"/>
    <col min="2313" max="2313" width="6.625" style="9" customWidth="1"/>
    <col min="2314" max="2314" width="2.625" style="9" customWidth="1"/>
    <col min="2315" max="2315" width="6.625" style="9" customWidth="1"/>
    <col min="2316" max="2316" width="12.625" style="9" customWidth="1"/>
    <col min="2317" max="2318" width="10.625" style="9" customWidth="1"/>
    <col min="2319" max="2319" width="11.625" style="9" customWidth="1"/>
    <col min="2320" max="2562" width="12.625" style="9"/>
    <col min="2563" max="2563" width="10.625" style="9" customWidth="1"/>
    <col min="2564" max="2565" width="12.625" style="9" customWidth="1"/>
    <col min="2566" max="2566" width="2.625" style="9" customWidth="1"/>
    <col min="2567" max="2567" width="8.625" style="9" customWidth="1"/>
    <col min="2568" max="2568" width="2.625" style="9" customWidth="1"/>
    <col min="2569" max="2569" width="6.625" style="9" customWidth="1"/>
    <col min="2570" max="2570" width="2.625" style="9" customWidth="1"/>
    <col min="2571" max="2571" width="6.625" style="9" customWidth="1"/>
    <col min="2572" max="2572" width="12.625" style="9" customWidth="1"/>
    <col min="2573" max="2574" width="10.625" style="9" customWidth="1"/>
    <col min="2575" max="2575" width="11.625" style="9" customWidth="1"/>
    <col min="2576" max="2818" width="12.625" style="9"/>
    <col min="2819" max="2819" width="10.625" style="9" customWidth="1"/>
    <col min="2820" max="2821" width="12.625" style="9" customWidth="1"/>
    <col min="2822" max="2822" width="2.625" style="9" customWidth="1"/>
    <col min="2823" max="2823" width="8.625" style="9" customWidth="1"/>
    <col min="2824" max="2824" width="2.625" style="9" customWidth="1"/>
    <col min="2825" max="2825" width="6.625" style="9" customWidth="1"/>
    <col min="2826" max="2826" width="2.625" style="9" customWidth="1"/>
    <col min="2827" max="2827" width="6.625" style="9" customWidth="1"/>
    <col min="2828" max="2828" width="12.625" style="9" customWidth="1"/>
    <col min="2829" max="2830" width="10.625" style="9" customWidth="1"/>
    <col min="2831" max="2831" width="11.625" style="9" customWidth="1"/>
    <col min="2832" max="3074" width="12.625" style="9"/>
    <col min="3075" max="3075" width="10.625" style="9" customWidth="1"/>
    <col min="3076" max="3077" width="12.625" style="9" customWidth="1"/>
    <col min="3078" max="3078" width="2.625" style="9" customWidth="1"/>
    <col min="3079" max="3079" width="8.625" style="9" customWidth="1"/>
    <col min="3080" max="3080" width="2.625" style="9" customWidth="1"/>
    <col min="3081" max="3081" width="6.625" style="9" customWidth="1"/>
    <col min="3082" max="3082" width="2.625" style="9" customWidth="1"/>
    <col min="3083" max="3083" width="6.625" style="9" customWidth="1"/>
    <col min="3084" max="3084" width="12.625" style="9" customWidth="1"/>
    <col min="3085" max="3086" width="10.625" style="9" customWidth="1"/>
    <col min="3087" max="3087" width="11.625" style="9" customWidth="1"/>
    <col min="3088" max="3330" width="12.625" style="9"/>
    <col min="3331" max="3331" width="10.625" style="9" customWidth="1"/>
    <col min="3332" max="3333" width="12.625" style="9" customWidth="1"/>
    <col min="3334" max="3334" width="2.625" style="9" customWidth="1"/>
    <col min="3335" max="3335" width="8.625" style="9" customWidth="1"/>
    <col min="3336" max="3336" width="2.625" style="9" customWidth="1"/>
    <col min="3337" max="3337" width="6.625" style="9" customWidth="1"/>
    <col min="3338" max="3338" width="2.625" style="9" customWidth="1"/>
    <col min="3339" max="3339" width="6.625" style="9" customWidth="1"/>
    <col min="3340" max="3340" width="12.625" style="9" customWidth="1"/>
    <col min="3341" max="3342" width="10.625" style="9" customWidth="1"/>
    <col min="3343" max="3343" width="11.625" style="9" customWidth="1"/>
    <col min="3344" max="3586" width="12.625" style="9"/>
    <col min="3587" max="3587" width="10.625" style="9" customWidth="1"/>
    <col min="3588" max="3589" width="12.625" style="9" customWidth="1"/>
    <col min="3590" max="3590" width="2.625" style="9" customWidth="1"/>
    <col min="3591" max="3591" width="8.625" style="9" customWidth="1"/>
    <col min="3592" max="3592" width="2.625" style="9" customWidth="1"/>
    <col min="3593" max="3593" width="6.625" style="9" customWidth="1"/>
    <col min="3594" max="3594" width="2.625" style="9" customWidth="1"/>
    <col min="3595" max="3595" width="6.625" style="9" customWidth="1"/>
    <col min="3596" max="3596" width="12.625" style="9" customWidth="1"/>
    <col min="3597" max="3598" width="10.625" style="9" customWidth="1"/>
    <col min="3599" max="3599" width="11.625" style="9" customWidth="1"/>
    <col min="3600" max="3842" width="12.625" style="9"/>
    <col min="3843" max="3843" width="10.625" style="9" customWidth="1"/>
    <col min="3844" max="3845" width="12.625" style="9" customWidth="1"/>
    <col min="3846" max="3846" width="2.625" style="9" customWidth="1"/>
    <col min="3847" max="3847" width="8.625" style="9" customWidth="1"/>
    <col min="3848" max="3848" width="2.625" style="9" customWidth="1"/>
    <col min="3849" max="3849" width="6.625" style="9" customWidth="1"/>
    <col min="3850" max="3850" width="2.625" style="9" customWidth="1"/>
    <col min="3851" max="3851" width="6.625" style="9" customWidth="1"/>
    <col min="3852" max="3852" width="12.625" style="9" customWidth="1"/>
    <col min="3853" max="3854" width="10.625" style="9" customWidth="1"/>
    <col min="3855" max="3855" width="11.625" style="9" customWidth="1"/>
    <col min="3856" max="4098" width="12.625" style="9"/>
    <col min="4099" max="4099" width="10.625" style="9" customWidth="1"/>
    <col min="4100" max="4101" width="12.625" style="9" customWidth="1"/>
    <col min="4102" max="4102" width="2.625" style="9" customWidth="1"/>
    <col min="4103" max="4103" width="8.625" style="9" customWidth="1"/>
    <col min="4104" max="4104" width="2.625" style="9" customWidth="1"/>
    <col min="4105" max="4105" width="6.625" style="9" customWidth="1"/>
    <col min="4106" max="4106" width="2.625" style="9" customWidth="1"/>
    <col min="4107" max="4107" width="6.625" style="9" customWidth="1"/>
    <col min="4108" max="4108" width="12.625" style="9" customWidth="1"/>
    <col min="4109" max="4110" width="10.625" style="9" customWidth="1"/>
    <col min="4111" max="4111" width="11.625" style="9" customWidth="1"/>
    <col min="4112" max="4354" width="12.625" style="9"/>
    <col min="4355" max="4355" width="10.625" style="9" customWidth="1"/>
    <col min="4356" max="4357" width="12.625" style="9" customWidth="1"/>
    <col min="4358" max="4358" width="2.625" style="9" customWidth="1"/>
    <col min="4359" max="4359" width="8.625" style="9" customWidth="1"/>
    <col min="4360" max="4360" width="2.625" style="9" customWidth="1"/>
    <col min="4361" max="4361" width="6.625" style="9" customWidth="1"/>
    <col min="4362" max="4362" width="2.625" style="9" customWidth="1"/>
    <col min="4363" max="4363" width="6.625" style="9" customWidth="1"/>
    <col min="4364" max="4364" width="12.625" style="9" customWidth="1"/>
    <col min="4365" max="4366" width="10.625" style="9" customWidth="1"/>
    <col min="4367" max="4367" width="11.625" style="9" customWidth="1"/>
    <col min="4368" max="4610" width="12.625" style="9"/>
    <col min="4611" max="4611" width="10.625" style="9" customWidth="1"/>
    <col min="4612" max="4613" width="12.625" style="9" customWidth="1"/>
    <col min="4614" max="4614" width="2.625" style="9" customWidth="1"/>
    <col min="4615" max="4615" width="8.625" style="9" customWidth="1"/>
    <col min="4616" max="4616" width="2.625" style="9" customWidth="1"/>
    <col min="4617" max="4617" width="6.625" style="9" customWidth="1"/>
    <col min="4618" max="4618" width="2.625" style="9" customWidth="1"/>
    <col min="4619" max="4619" width="6.625" style="9" customWidth="1"/>
    <col min="4620" max="4620" width="12.625" style="9" customWidth="1"/>
    <col min="4621" max="4622" width="10.625" style="9" customWidth="1"/>
    <col min="4623" max="4623" width="11.625" style="9" customWidth="1"/>
    <col min="4624" max="4866" width="12.625" style="9"/>
    <col min="4867" max="4867" width="10.625" style="9" customWidth="1"/>
    <col min="4868" max="4869" width="12.625" style="9" customWidth="1"/>
    <col min="4870" max="4870" width="2.625" style="9" customWidth="1"/>
    <col min="4871" max="4871" width="8.625" style="9" customWidth="1"/>
    <col min="4872" max="4872" width="2.625" style="9" customWidth="1"/>
    <col min="4873" max="4873" width="6.625" style="9" customWidth="1"/>
    <col min="4874" max="4874" width="2.625" style="9" customWidth="1"/>
    <col min="4875" max="4875" width="6.625" style="9" customWidth="1"/>
    <col min="4876" max="4876" width="12.625" style="9" customWidth="1"/>
    <col min="4877" max="4878" width="10.625" style="9" customWidth="1"/>
    <col min="4879" max="4879" width="11.625" style="9" customWidth="1"/>
    <col min="4880" max="5122" width="12.625" style="9"/>
    <col min="5123" max="5123" width="10.625" style="9" customWidth="1"/>
    <col min="5124" max="5125" width="12.625" style="9" customWidth="1"/>
    <col min="5126" max="5126" width="2.625" style="9" customWidth="1"/>
    <col min="5127" max="5127" width="8.625" style="9" customWidth="1"/>
    <col min="5128" max="5128" width="2.625" style="9" customWidth="1"/>
    <col min="5129" max="5129" width="6.625" style="9" customWidth="1"/>
    <col min="5130" max="5130" width="2.625" style="9" customWidth="1"/>
    <col min="5131" max="5131" width="6.625" style="9" customWidth="1"/>
    <col min="5132" max="5132" width="12.625" style="9" customWidth="1"/>
    <col min="5133" max="5134" width="10.625" style="9" customWidth="1"/>
    <col min="5135" max="5135" width="11.625" style="9" customWidth="1"/>
    <col min="5136" max="5378" width="12.625" style="9"/>
    <col min="5379" max="5379" width="10.625" style="9" customWidth="1"/>
    <col min="5380" max="5381" width="12.625" style="9" customWidth="1"/>
    <col min="5382" max="5382" width="2.625" style="9" customWidth="1"/>
    <col min="5383" max="5383" width="8.625" style="9" customWidth="1"/>
    <col min="5384" max="5384" width="2.625" style="9" customWidth="1"/>
    <col min="5385" max="5385" width="6.625" style="9" customWidth="1"/>
    <col min="5386" max="5386" width="2.625" style="9" customWidth="1"/>
    <col min="5387" max="5387" width="6.625" style="9" customWidth="1"/>
    <col min="5388" max="5388" width="12.625" style="9" customWidth="1"/>
    <col min="5389" max="5390" width="10.625" style="9" customWidth="1"/>
    <col min="5391" max="5391" width="11.625" style="9" customWidth="1"/>
    <col min="5392" max="5634" width="12.625" style="9"/>
    <col min="5635" max="5635" width="10.625" style="9" customWidth="1"/>
    <col min="5636" max="5637" width="12.625" style="9" customWidth="1"/>
    <col min="5638" max="5638" width="2.625" style="9" customWidth="1"/>
    <col min="5639" max="5639" width="8.625" style="9" customWidth="1"/>
    <col min="5640" max="5640" width="2.625" style="9" customWidth="1"/>
    <col min="5641" max="5641" width="6.625" style="9" customWidth="1"/>
    <col min="5642" max="5642" width="2.625" style="9" customWidth="1"/>
    <col min="5643" max="5643" width="6.625" style="9" customWidth="1"/>
    <col min="5644" max="5644" width="12.625" style="9" customWidth="1"/>
    <col min="5645" max="5646" width="10.625" style="9" customWidth="1"/>
    <col min="5647" max="5647" width="11.625" style="9" customWidth="1"/>
    <col min="5648" max="5890" width="12.625" style="9"/>
    <col min="5891" max="5891" width="10.625" style="9" customWidth="1"/>
    <col min="5892" max="5893" width="12.625" style="9" customWidth="1"/>
    <col min="5894" max="5894" width="2.625" style="9" customWidth="1"/>
    <col min="5895" max="5895" width="8.625" style="9" customWidth="1"/>
    <col min="5896" max="5896" width="2.625" style="9" customWidth="1"/>
    <col min="5897" max="5897" width="6.625" style="9" customWidth="1"/>
    <col min="5898" max="5898" width="2.625" style="9" customWidth="1"/>
    <col min="5899" max="5899" width="6.625" style="9" customWidth="1"/>
    <col min="5900" max="5900" width="12.625" style="9" customWidth="1"/>
    <col min="5901" max="5902" width="10.625" style="9" customWidth="1"/>
    <col min="5903" max="5903" width="11.625" style="9" customWidth="1"/>
    <col min="5904" max="6146" width="12.625" style="9"/>
    <col min="6147" max="6147" width="10.625" style="9" customWidth="1"/>
    <col min="6148" max="6149" width="12.625" style="9" customWidth="1"/>
    <col min="6150" max="6150" width="2.625" style="9" customWidth="1"/>
    <col min="6151" max="6151" width="8.625" style="9" customWidth="1"/>
    <col min="6152" max="6152" width="2.625" style="9" customWidth="1"/>
    <col min="6153" max="6153" width="6.625" style="9" customWidth="1"/>
    <col min="6154" max="6154" width="2.625" style="9" customWidth="1"/>
    <col min="6155" max="6155" width="6.625" style="9" customWidth="1"/>
    <col min="6156" max="6156" width="12.625" style="9" customWidth="1"/>
    <col min="6157" max="6158" width="10.625" style="9" customWidth="1"/>
    <col min="6159" max="6159" width="11.625" style="9" customWidth="1"/>
    <col min="6160" max="6402" width="12.625" style="9"/>
    <col min="6403" max="6403" width="10.625" style="9" customWidth="1"/>
    <col min="6404" max="6405" width="12.625" style="9" customWidth="1"/>
    <col min="6406" max="6406" width="2.625" style="9" customWidth="1"/>
    <col min="6407" max="6407" width="8.625" style="9" customWidth="1"/>
    <col min="6408" max="6408" width="2.625" style="9" customWidth="1"/>
    <col min="6409" max="6409" width="6.625" style="9" customWidth="1"/>
    <col min="6410" max="6410" width="2.625" style="9" customWidth="1"/>
    <col min="6411" max="6411" width="6.625" style="9" customWidth="1"/>
    <col min="6412" max="6412" width="12.625" style="9" customWidth="1"/>
    <col min="6413" max="6414" width="10.625" style="9" customWidth="1"/>
    <col min="6415" max="6415" width="11.625" style="9" customWidth="1"/>
    <col min="6416" max="6658" width="12.625" style="9"/>
    <col min="6659" max="6659" width="10.625" style="9" customWidth="1"/>
    <col min="6660" max="6661" width="12.625" style="9" customWidth="1"/>
    <col min="6662" max="6662" width="2.625" style="9" customWidth="1"/>
    <col min="6663" max="6663" width="8.625" style="9" customWidth="1"/>
    <col min="6664" max="6664" width="2.625" style="9" customWidth="1"/>
    <col min="6665" max="6665" width="6.625" style="9" customWidth="1"/>
    <col min="6666" max="6666" width="2.625" style="9" customWidth="1"/>
    <col min="6667" max="6667" width="6.625" style="9" customWidth="1"/>
    <col min="6668" max="6668" width="12.625" style="9" customWidth="1"/>
    <col min="6669" max="6670" width="10.625" style="9" customWidth="1"/>
    <col min="6671" max="6671" width="11.625" style="9" customWidth="1"/>
    <col min="6672" max="6914" width="12.625" style="9"/>
    <col min="6915" max="6915" width="10.625" style="9" customWidth="1"/>
    <col min="6916" max="6917" width="12.625" style="9" customWidth="1"/>
    <col min="6918" max="6918" width="2.625" style="9" customWidth="1"/>
    <col min="6919" max="6919" width="8.625" style="9" customWidth="1"/>
    <col min="6920" max="6920" width="2.625" style="9" customWidth="1"/>
    <col min="6921" max="6921" width="6.625" style="9" customWidth="1"/>
    <col min="6922" max="6922" width="2.625" style="9" customWidth="1"/>
    <col min="6923" max="6923" width="6.625" style="9" customWidth="1"/>
    <col min="6924" max="6924" width="12.625" style="9" customWidth="1"/>
    <col min="6925" max="6926" width="10.625" style="9" customWidth="1"/>
    <col min="6927" max="6927" width="11.625" style="9" customWidth="1"/>
    <col min="6928" max="7170" width="12.625" style="9"/>
    <col min="7171" max="7171" width="10.625" style="9" customWidth="1"/>
    <col min="7172" max="7173" width="12.625" style="9" customWidth="1"/>
    <col min="7174" max="7174" width="2.625" style="9" customWidth="1"/>
    <col min="7175" max="7175" width="8.625" style="9" customWidth="1"/>
    <col min="7176" max="7176" width="2.625" style="9" customWidth="1"/>
    <col min="7177" max="7177" width="6.625" style="9" customWidth="1"/>
    <col min="7178" max="7178" width="2.625" style="9" customWidth="1"/>
    <col min="7179" max="7179" width="6.625" style="9" customWidth="1"/>
    <col min="7180" max="7180" width="12.625" style="9" customWidth="1"/>
    <col min="7181" max="7182" width="10.625" style="9" customWidth="1"/>
    <col min="7183" max="7183" width="11.625" style="9" customWidth="1"/>
    <col min="7184" max="7426" width="12.625" style="9"/>
    <col min="7427" max="7427" width="10.625" style="9" customWidth="1"/>
    <col min="7428" max="7429" width="12.625" style="9" customWidth="1"/>
    <col min="7430" max="7430" width="2.625" style="9" customWidth="1"/>
    <col min="7431" max="7431" width="8.625" style="9" customWidth="1"/>
    <col min="7432" max="7432" width="2.625" style="9" customWidth="1"/>
    <col min="7433" max="7433" width="6.625" style="9" customWidth="1"/>
    <col min="7434" max="7434" width="2.625" style="9" customWidth="1"/>
    <col min="7435" max="7435" width="6.625" style="9" customWidth="1"/>
    <col min="7436" max="7436" width="12.625" style="9" customWidth="1"/>
    <col min="7437" max="7438" width="10.625" style="9" customWidth="1"/>
    <col min="7439" max="7439" width="11.625" style="9" customWidth="1"/>
    <col min="7440" max="7682" width="12.625" style="9"/>
    <col min="7683" max="7683" width="10.625" style="9" customWidth="1"/>
    <col min="7684" max="7685" width="12.625" style="9" customWidth="1"/>
    <col min="7686" max="7686" width="2.625" style="9" customWidth="1"/>
    <col min="7687" max="7687" width="8.625" style="9" customWidth="1"/>
    <col min="7688" max="7688" width="2.625" style="9" customWidth="1"/>
    <col min="7689" max="7689" width="6.625" style="9" customWidth="1"/>
    <col min="7690" max="7690" width="2.625" style="9" customWidth="1"/>
    <col min="7691" max="7691" width="6.625" style="9" customWidth="1"/>
    <col min="7692" max="7692" width="12.625" style="9" customWidth="1"/>
    <col min="7693" max="7694" width="10.625" style="9" customWidth="1"/>
    <col min="7695" max="7695" width="11.625" style="9" customWidth="1"/>
    <col min="7696" max="7938" width="12.625" style="9"/>
    <col min="7939" max="7939" width="10.625" style="9" customWidth="1"/>
    <col min="7940" max="7941" width="12.625" style="9" customWidth="1"/>
    <col min="7942" max="7942" width="2.625" style="9" customWidth="1"/>
    <col min="7943" max="7943" width="8.625" style="9" customWidth="1"/>
    <col min="7944" max="7944" width="2.625" style="9" customWidth="1"/>
    <col min="7945" max="7945" width="6.625" style="9" customWidth="1"/>
    <col min="7946" max="7946" width="2.625" style="9" customWidth="1"/>
    <col min="7947" max="7947" width="6.625" style="9" customWidth="1"/>
    <col min="7948" max="7948" width="12.625" style="9" customWidth="1"/>
    <col min="7949" max="7950" width="10.625" style="9" customWidth="1"/>
    <col min="7951" max="7951" width="11.625" style="9" customWidth="1"/>
    <col min="7952" max="8194" width="12.625" style="9"/>
    <col min="8195" max="8195" width="10.625" style="9" customWidth="1"/>
    <col min="8196" max="8197" width="12.625" style="9" customWidth="1"/>
    <col min="8198" max="8198" width="2.625" style="9" customWidth="1"/>
    <col min="8199" max="8199" width="8.625" style="9" customWidth="1"/>
    <col min="8200" max="8200" width="2.625" style="9" customWidth="1"/>
    <col min="8201" max="8201" width="6.625" style="9" customWidth="1"/>
    <col min="8202" max="8202" width="2.625" style="9" customWidth="1"/>
    <col min="8203" max="8203" width="6.625" style="9" customWidth="1"/>
    <col min="8204" max="8204" width="12.625" style="9" customWidth="1"/>
    <col min="8205" max="8206" width="10.625" style="9" customWidth="1"/>
    <col min="8207" max="8207" width="11.625" style="9" customWidth="1"/>
    <col min="8208" max="8450" width="12.625" style="9"/>
    <col min="8451" max="8451" width="10.625" style="9" customWidth="1"/>
    <col min="8452" max="8453" width="12.625" style="9" customWidth="1"/>
    <col min="8454" max="8454" width="2.625" style="9" customWidth="1"/>
    <col min="8455" max="8455" width="8.625" style="9" customWidth="1"/>
    <col min="8456" max="8456" width="2.625" style="9" customWidth="1"/>
    <col min="8457" max="8457" width="6.625" style="9" customWidth="1"/>
    <col min="8458" max="8458" width="2.625" style="9" customWidth="1"/>
    <col min="8459" max="8459" width="6.625" style="9" customWidth="1"/>
    <col min="8460" max="8460" width="12.625" style="9" customWidth="1"/>
    <col min="8461" max="8462" width="10.625" style="9" customWidth="1"/>
    <col min="8463" max="8463" width="11.625" style="9" customWidth="1"/>
    <col min="8464" max="8706" width="12.625" style="9"/>
    <col min="8707" max="8707" width="10.625" style="9" customWidth="1"/>
    <col min="8708" max="8709" width="12.625" style="9" customWidth="1"/>
    <col min="8710" max="8710" width="2.625" style="9" customWidth="1"/>
    <col min="8711" max="8711" width="8.625" style="9" customWidth="1"/>
    <col min="8712" max="8712" width="2.625" style="9" customWidth="1"/>
    <col min="8713" max="8713" width="6.625" style="9" customWidth="1"/>
    <col min="8714" max="8714" width="2.625" style="9" customWidth="1"/>
    <col min="8715" max="8715" width="6.625" style="9" customWidth="1"/>
    <col min="8716" max="8716" width="12.625" style="9" customWidth="1"/>
    <col min="8717" max="8718" width="10.625" style="9" customWidth="1"/>
    <col min="8719" max="8719" width="11.625" style="9" customWidth="1"/>
    <col min="8720" max="8962" width="12.625" style="9"/>
    <col min="8963" max="8963" width="10.625" style="9" customWidth="1"/>
    <col min="8964" max="8965" width="12.625" style="9" customWidth="1"/>
    <col min="8966" max="8966" width="2.625" style="9" customWidth="1"/>
    <col min="8967" max="8967" width="8.625" style="9" customWidth="1"/>
    <col min="8968" max="8968" width="2.625" style="9" customWidth="1"/>
    <col min="8969" max="8969" width="6.625" style="9" customWidth="1"/>
    <col min="8970" max="8970" width="2.625" style="9" customWidth="1"/>
    <col min="8971" max="8971" width="6.625" style="9" customWidth="1"/>
    <col min="8972" max="8972" width="12.625" style="9" customWidth="1"/>
    <col min="8973" max="8974" width="10.625" style="9" customWidth="1"/>
    <col min="8975" max="8975" width="11.625" style="9" customWidth="1"/>
    <col min="8976" max="9218" width="12.625" style="9"/>
    <col min="9219" max="9219" width="10.625" style="9" customWidth="1"/>
    <col min="9220" max="9221" width="12.625" style="9" customWidth="1"/>
    <col min="9222" max="9222" width="2.625" style="9" customWidth="1"/>
    <col min="9223" max="9223" width="8.625" style="9" customWidth="1"/>
    <col min="9224" max="9224" width="2.625" style="9" customWidth="1"/>
    <col min="9225" max="9225" width="6.625" style="9" customWidth="1"/>
    <col min="9226" max="9226" width="2.625" style="9" customWidth="1"/>
    <col min="9227" max="9227" width="6.625" style="9" customWidth="1"/>
    <col min="9228" max="9228" width="12.625" style="9" customWidth="1"/>
    <col min="9229" max="9230" width="10.625" style="9" customWidth="1"/>
    <col min="9231" max="9231" width="11.625" style="9" customWidth="1"/>
    <col min="9232" max="9474" width="12.625" style="9"/>
    <col min="9475" max="9475" width="10.625" style="9" customWidth="1"/>
    <col min="9476" max="9477" width="12.625" style="9" customWidth="1"/>
    <col min="9478" max="9478" width="2.625" style="9" customWidth="1"/>
    <col min="9479" max="9479" width="8.625" style="9" customWidth="1"/>
    <col min="9480" max="9480" width="2.625" style="9" customWidth="1"/>
    <col min="9481" max="9481" width="6.625" style="9" customWidth="1"/>
    <col min="9482" max="9482" width="2.625" style="9" customWidth="1"/>
    <col min="9483" max="9483" width="6.625" style="9" customWidth="1"/>
    <col min="9484" max="9484" width="12.625" style="9" customWidth="1"/>
    <col min="9485" max="9486" width="10.625" style="9" customWidth="1"/>
    <col min="9487" max="9487" width="11.625" style="9" customWidth="1"/>
    <col min="9488" max="9730" width="12.625" style="9"/>
    <col min="9731" max="9731" width="10.625" style="9" customWidth="1"/>
    <col min="9732" max="9733" width="12.625" style="9" customWidth="1"/>
    <col min="9734" max="9734" width="2.625" style="9" customWidth="1"/>
    <col min="9735" max="9735" width="8.625" style="9" customWidth="1"/>
    <col min="9736" max="9736" width="2.625" style="9" customWidth="1"/>
    <col min="9737" max="9737" width="6.625" style="9" customWidth="1"/>
    <col min="9738" max="9738" width="2.625" style="9" customWidth="1"/>
    <col min="9739" max="9739" width="6.625" style="9" customWidth="1"/>
    <col min="9740" max="9740" width="12.625" style="9" customWidth="1"/>
    <col min="9741" max="9742" width="10.625" style="9" customWidth="1"/>
    <col min="9743" max="9743" width="11.625" style="9" customWidth="1"/>
    <col min="9744" max="9986" width="12.625" style="9"/>
    <col min="9987" max="9987" width="10.625" style="9" customWidth="1"/>
    <col min="9988" max="9989" width="12.625" style="9" customWidth="1"/>
    <col min="9990" max="9990" width="2.625" style="9" customWidth="1"/>
    <col min="9991" max="9991" width="8.625" style="9" customWidth="1"/>
    <col min="9992" max="9992" width="2.625" style="9" customWidth="1"/>
    <col min="9993" max="9993" width="6.625" style="9" customWidth="1"/>
    <col min="9994" max="9994" width="2.625" style="9" customWidth="1"/>
    <col min="9995" max="9995" width="6.625" style="9" customWidth="1"/>
    <col min="9996" max="9996" width="12.625" style="9" customWidth="1"/>
    <col min="9997" max="9998" width="10.625" style="9" customWidth="1"/>
    <col min="9999" max="9999" width="11.625" style="9" customWidth="1"/>
    <col min="10000" max="10242" width="12.625" style="9"/>
    <col min="10243" max="10243" width="10.625" style="9" customWidth="1"/>
    <col min="10244" max="10245" width="12.625" style="9" customWidth="1"/>
    <col min="10246" max="10246" width="2.625" style="9" customWidth="1"/>
    <col min="10247" max="10247" width="8.625" style="9" customWidth="1"/>
    <col min="10248" max="10248" width="2.625" style="9" customWidth="1"/>
    <col min="10249" max="10249" width="6.625" style="9" customWidth="1"/>
    <col min="10250" max="10250" width="2.625" style="9" customWidth="1"/>
    <col min="10251" max="10251" width="6.625" style="9" customWidth="1"/>
    <col min="10252" max="10252" width="12.625" style="9" customWidth="1"/>
    <col min="10253" max="10254" width="10.625" style="9" customWidth="1"/>
    <col min="10255" max="10255" width="11.625" style="9" customWidth="1"/>
    <col min="10256" max="10498" width="12.625" style="9"/>
    <col min="10499" max="10499" width="10.625" style="9" customWidth="1"/>
    <col min="10500" max="10501" width="12.625" style="9" customWidth="1"/>
    <col min="10502" max="10502" width="2.625" style="9" customWidth="1"/>
    <col min="10503" max="10503" width="8.625" style="9" customWidth="1"/>
    <col min="10504" max="10504" width="2.625" style="9" customWidth="1"/>
    <col min="10505" max="10505" width="6.625" style="9" customWidth="1"/>
    <col min="10506" max="10506" width="2.625" style="9" customWidth="1"/>
    <col min="10507" max="10507" width="6.625" style="9" customWidth="1"/>
    <col min="10508" max="10508" width="12.625" style="9" customWidth="1"/>
    <col min="10509" max="10510" width="10.625" style="9" customWidth="1"/>
    <col min="10511" max="10511" width="11.625" style="9" customWidth="1"/>
    <col min="10512" max="10754" width="12.625" style="9"/>
    <col min="10755" max="10755" width="10.625" style="9" customWidth="1"/>
    <col min="10756" max="10757" width="12.625" style="9" customWidth="1"/>
    <col min="10758" max="10758" width="2.625" style="9" customWidth="1"/>
    <col min="10759" max="10759" width="8.625" style="9" customWidth="1"/>
    <col min="10760" max="10760" width="2.625" style="9" customWidth="1"/>
    <col min="10761" max="10761" width="6.625" style="9" customWidth="1"/>
    <col min="10762" max="10762" width="2.625" style="9" customWidth="1"/>
    <col min="10763" max="10763" width="6.625" style="9" customWidth="1"/>
    <col min="10764" max="10764" width="12.625" style="9" customWidth="1"/>
    <col min="10765" max="10766" width="10.625" style="9" customWidth="1"/>
    <col min="10767" max="10767" width="11.625" style="9" customWidth="1"/>
    <col min="10768" max="11010" width="12.625" style="9"/>
    <col min="11011" max="11011" width="10.625" style="9" customWidth="1"/>
    <col min="11012" max="11013" width="12.625" style="9" customWidth="1"/>
    <col min="11014" max="11014" width="2.625" style="9" customWidth="1"/>
    <col min="11015" max="11015" width="8.625" style="9" customWidth="1"/>
    <col min="11016" max="11016" width="2.625" style="9" customWidth="1"/>
    <col min="11017" max="11017" width="6.625" style="9" customWidth="1"/>
    <col min="11018" max="11018" width="2.625" style="9" customWidth="1"/>
    <col min="11019" max="11019" width="6.625" style="9" customWidth="1"/>
    <col min="11020" max="11020" width="12.625" style="9" customWidth="1"/>
    <col min="11021" max="11022" width="10.625" style="9" customWidth="1"/>
    <col min="11023" max="11023" width="11.625" style="9" customWidth="1"/>
    <col min="11024" max="11266" width="12.625" style="9"/>
    <col min="11267" max="11267" width="10.625" style="9" customWidth="1"/>
    <col min="11268" max="11269" width="12.625" style="9" customWidth="1"/>
    <col min="11270" max="11270" width="2.625" style="9" customWidth="1"/>
    <col min="11271" max="11271" width="8.625" style="9" customWidth="1"/>
    <col min="11272" max="11272" width="2.625" style="9" customWidth="1"/>
    <col min="11273" max="11273" width="6.625" style="9" customWidth="1"/>
    <col min="11274" max="11274" width="2.625" style="9" customWidth="1"/>
    <col min="11275" max="11275" width="6.625" style="9" customWidth="1"/>
    <col min="11276" max="11276" width="12.625" style="9" customWidth="1"/>
    <col min="11277" max="11278" width="10.625" style="9" customWidth="1"/>
    <col min="11279" max="11279" width="11.625" style="9" customWidth="1"/>
    <col min="11280" max="11522" width="12.625" style="9"/>
    <col min="11523" max="11523" width="10.625" style="9" customWidth="1"/>
    <col min="11524" max="11525" width="12.625" style="9" customWidth="1"/>
    <col min="11526" max="11526" width="2.625" style="9" customWidth="1"/>
    <col min="11527" max="11527" width="8.625" style="9" customWidth="1"/>
    <col min="11528" max="11528" width="2.625" style="9" customWidth="1"/>
    <col min="11529" max="11529" width="6.625" style="9" customWidth="1"/>
    <col min="11530" max="11530" width="2.625" style="9" customWidth="1"/>
    <col min="11531" max="11531" width="6.625" style="9" customWidth="1"/>
    <col min="11532" max="11532" width="12.625" style="9" customWidth="1"/>
    <col min="11533" max="11534" width="10.625" style="9" customWidth="1"/>
    <col min="11535" max="11535" width="11.625" style="9" customWidth="1"/>
    <col min="11536" max="11778" width="12.625" style="9"/>
    <col min="11779" max="11779" width="10.625" style="9" customWidth="1"/>
    <col min="11780" max="11781" width="12.625" style="9" customWidth="1"/>
    <col min="11782" max="11782" width="2.625" style="9" customWidth="1"/>
    <col min="11783" max="11783" width="8.625" style="9" customWidth="1"/>
    <col min="11784" max="11784" width="2.625" style="9" customWidth="1"/>
    <col min="11785" max="11785" width="6.625" style="9" customWidth="1"/>
    <col min="11786" max="11786" width="2.625" style="9" customWidth="1"/>
    <col min="11787" max="11787" width="6.625" style="9" customWidth="1"/>
    <col min="11788" max="11788" width="12.625" style="9" customWidth="1"/>
    <col min="11789" max="11790" width="10.625" style="9" customWidth="1"/>
    <col min="11791" max="11791" width="11.625" style="9" customWidth="1"/>
    <col min="11792" max="12034" width="12.625" style="9"/>
    <col min="12035" max="12035" width="10.625" style="9" customWidth="1"/>
    <col min="12036" max="12037" width="12.625" style="9" customWidth="1"/>
    <col min="12038" max="12038" width="2.625" style="9" customWidth="1"/>
    <col min="12039" max="12039" width="8.625" style="9" customWidth="1"/>
    <col min="12040" max="12040" width="2.625" style="9" customWidth="1"/>
    <col min="12041" max="12041" width="6.625" style="9" customWidth="1"/>
    <col min="12042" max="12042" width="2.625" style="9" customWidth="1"/>
    <col min="12043" max="12043" width="6.625" style="9" customWidth="1"/>
    <col min="12044" max="12044" width="12.625" style="9" customWidth="1"/>
    <col min="12045" max="12046" width="10.625" style="9" customWidth="1"/>
    <col min="12047" max="12047" width="11.625" style="9" customWidth="1"/>
    <col min="12048" max="12290" width="12.625" style="9"/>
    <col min="12291" max="12291" width="10.625" style="9" customWidth="1"/>
    <col min="12292" max="12293" width="12.625" style="9" customWidth="1"/>
    <col min="12294" max="12294" width="2.625" style="9" customWidth="1"/>
    <col min="12295" max="12295" width="8.625" style="9" customWidth="1"/>
    <col min="12296" max="12296" width="2.625" style="9" customWidth="1"/>
    <col min="12297" max="12297" width="6.625" style="9" customWidth="1"/>
    <col min="12298" max="12298" width="2.625" style="9" customWidth="1"/>
    <col min="12299" max="12299" width="6.625" style="9" customWidth="1"/>
    <col min="12300" max="12300" width="12.625" style="9" customWidth="1"/>
    <col min="12301" max="12302" width="10.625" style="9" customWidth="1"/>
    <col min="12303" max="12303" width="11.625" style="9" customWidth="1"/>
    <col min="12304" max="12546" width="12.625" style="9"/>
    <col min="12547" max="12547" width="10.625" style="9" customWidth="1"/>
    <col min="12548" max="12549" width="12.625" style="9" customWidth="1"/>
    <col min="12550" max="12550" width="2.625" style="9" customWidth="1"/>
    <col min="12551" max="12551" width="8.625" style="9" customWidth="1"/>
    <col min="12552" max="12552" width="2.625" style="9" customWidth="1"/>
    <col min="12553" max="12553" width="6.625" style="9" customWidth="1"/>
    <col min="12554" max="12554" width="2.625" style="9" customWidth="1"/>
    <col min="12555" max="12555" width="6.625" style="9" customWidth="1"/>
    <col min="12556" max="12556" width="12.625" style="9" customWidth="1"/>
    <col min="12557" max="12558" width="10.625" style="9" customWidth="1"/>
    <col min="12559" max="12559" width="11.625" style="9" customWidth="1"/>
    <col min="12560" max="12802" width="12.625" style="9"/>
    <col min="12803" max="12803" width="10.625" style="9" customWidth="1"/>
    <col min="12804" max="12805" width="12.625" style="9" customWidth="1"/>
    <col min="12806" max="12806" width="2.625" style="9" customWidth="1"/>
    <col min="12807" max="12807" width="8.625" style="9" customWidth="1"/>
    <col min="12808" max="12808" width="2.625" style="9" customWidth="1"/>
    <col min="12809" max="12809" width="6.625" style="9" customWidth="1"/>
    <col min="12810" max="12810" width="2.625" style="9" customWidth="1"/>
    <col min="12811" max="12811" width="6.625" style="9" customWidth="1"/>
    <col min="12812" max="12812" width="12.625" style="9" customWidth="1"/>
    <col min="12813" max="12814" width="10.625" style="9" customWidth="1"/>
    <col min="12815" max="12815" width="11.625" style="9" customWidth="1"/>
    <col min="12816" max="13058" width="12.625" style="9"/>
    <col min="13059" max="13059" width="10.625" style="9" customWidth="1"/>
    <col min="13060" max="13061" width="12.625" style="9" customWidth="1"/>
    <col min="13062" max="13062" width="2.625" style="9" customWidth="1"/>
    <col min="13063" max="13063" width="8.625" style="9" customWidth="1"/>
    <col min="13064" max="13064" width="2.625" style="9" customWidth="1"/>
    <col min="13065" max="13065" width="6.625" style="9" customWidth="1"/>
    <col min="13066" max="13066" width="2.625" style="9" customWidth="1"/>
    <col min="13067" max="13067" width="6.625" style="9" customWidth="1"/>
    <col min="13068" max="13068" width="12.625" style="9" customWidth="1"/>
    <col min="13069" max="13070" width="10.625" style="9" customWidth="1"/>
    <col min="13071" max="13071" width="11.625" style="9" customWidth="1"/>
    <col min="13072" max="13314" width="12.625" style="9"/>
    <col min="13315" max="13315" width="10.625" style="9" customWidth="1"/>
    <col min="13316" max="13317" width="12.625" style="9" customWidth="1"/>
    <col min="13318" max="13318" width="2.625" style="9" customWidth="1"/>
    <col min="13319" max="13319" width="8.625" style="9" customWidth="1"/>
    <col min="13320" max="13320" width="2.625" style="9" customWidth="1"/>
    <col min="13321" max="13321" width="6.625" style="9" customWidth="1"/>
    <col min="13322" max="13322" width="2.625" style="9" customWidth="1"/>
    <col min="13323" max="13323" width="6.625" style="9" customWidth="1"/>
    <col min="13324" max="13324" width="12.625" style="9" customWidth="1"/>
    <col min="13325" max="13326" width="10.625" style="9" customWidth="1"/>
    <col min="13327" max="13327" width="11.625" style="9" customWidth="1"/>
    <col min="13328" max="13570" width="12.625" style="9"/>
    <col min="13571" max="13571" width="10.625" style="9" customWidth="1"/>
    <col min="13572" max="13573" width="12.625" style="9" customWidth="1"/>
    <col min="13574" max="13574" width="2.625" style="9" customWidth="1"/>
    <col min="13575" max="13575" width="8.625" style="9" customWidth="1"/>
    <col min="13576" max="13576" width="2.625" style="9" customWidth="1"/>
    <col min="13577" max="13577" width="6.625" style="9" customWidth="1"/>
    <col min="13578" max="13578" width="2.625" style="9" customWidth="1"/>
    <col min="13579" max="13579" width="6.625" style="9" customWidth="1"/>
    <col min="13580" max="13580" width="12.625" style="9" customWidth="1"/>
    <col min="13581" max="13582" width="10.625" style="9" customWidth="1"/>
    <col min="13583" max="13583" width="11.625" style="9" customWidth="1"/>
    <col min="13584" max="13826" width="12.625" style="9"/>
    <col min="13827" max="13827" width="10.625" style="9" customWidth="1"/>
    <col min="13828" max="13829" width="12.625" style="9" customWidth="1"/>
    <col min="13830" max="13830" width="2.625" style="9" customWidth="1"/>
    <col min="13831" max="13831" width="8.625" style="9" customWidth="1"/>
    <col min="13832" max="13832" width="2.625" style="9" customWidth="1"/>
    <col min="13833" max="13833" width="6.625" style="9" customWidth="1"/>
    <col min="13834" max="13834" width="2.625" style="9" customWidth="1"/>
    <col min="13835" max="13835" width="6.625" style="9" customWidth="1"/>
    <col min="13836" max="13836" width="12.625" style="9" customWidth="1"/>
    <col min="13837" max="13838" width="10.625" style="9" customWidth="1"/>
    <col min="13839" max="13839" width="11.625" style="9" customWidth="1"/>
    <col min="13840" max="14082" width="12.625" style="9"/>
    <col min="14083" max="14083" width="10.625" style="9" customWidth="1"/>
    <col min="14084" max="14085" width="12.625" style="9" customWidth="1"/>
    <col min="14086" max="14086" width="2.625" style="9" customWidth="1"/>
    <col min="14087" max="14087" width="8.625" style="9" customWidth="1"/>
    <col min="14088" max="14088" width="2.625" style="9" customWidth="1"/>
    <col min="14089" max="14089" width="6.625" style="9" customWidth="1"/>
    <col min="14090" max="14090" width="2.625" style="9" customWidth="1"/>
    <col min="14091" max="14091" width="6.625" style="9" customWidth="1"/>
    <col min="14092" max="14092" width="12.625" style="9" customWidth="1"/>
    <col min="14093" max="14094" width="10.625" style="9" customWidth="1"/>
    <col min="14095" max="14095" width="11.625" style="9" customWidth="1"/>
    <col min="14096" max="14338" width="12.625" style="9"/>
    <col min="14339" max="14339" width="10.625" style="9" customWidth="1"/>
    <col min="14340" max="14341" width="12.625" style="9" customWidth="1"/>
    <col min="14342" max="14342" width="2.625" style="9" customWidth="1"/>
    <col min="14343" max="14343" width="8.625" style="9" customWidth="1"/>
    <col min="14344" max="14344" width="2.625" style="9" customWidth="1"/>
    <col min="14345" max="14345" width="6.625" style="9" customWidth="1"/>
    <col min="14346" max="14346" width="2.625" style="9" customWidth="1"/>
    <col min="14347" max="14347" width="6.625" style="9" customWidth="1"/>
    <col min="14348" max="14348" width="12.625" style="9" customWidth="1"/>
    <col min="14349" max="14350" width="10.625" style="9" customWidth="1"/>
    <col min="14351" max="14351" width="11.625" style="9" customWidth="1"/>
    <col min="14352" max="14594" width="12.625" style="9"/>
    <col min="14595" max="14595" width="10.625" style="9" customWidth="1"/>
    <col min="14596" max="14597" width="12.625" style="9" customWidth="1"/>
    <col min="14598" max="14598" width="2.625" style="9" customWidth="1"/>
    <col min="14599" max="14599" width="8.625" style="9" customWidth="1"/>
    <col min="14600" max="14600" width="2.625" style="9" customWidth="1"/>
    <col min="14601" max="14601" width="6.625" style="9" customWidth="1"/>
    <col min="14602" max="14602" width="2.625" style="9" customWidth="1"/>
    <col min="14603" max="14603" width="6.625" style="9" customWidth="1"/>
    <col min="14604" max="14604" width="12.625" style="9" customWidth="1"/>
    <col min="14605" max="14606" width="10.625" style="9" customWidth="1"/>
    <col min="14607" max="14607" width="11.625" style="9" customWidth="1"/>
    <col min="14608" max="14850" width="12.625" style="9"/>
    <col min="14851" max="14851" width="10.625" style="9" customWidth="1"/>
    <col min="14852" max="14853" width="12.625" style="9" customWidth="1"/>
    <col min="14854" max="14854" width="2.625" style="9" customWidth="1"/>
    <col min="14855" max="14855" width="8.625" style="9" customWidth="1"/>
    <col min="14856" max="14856" width="2.625" style="9" customWidth="1"/>
    <col min="14857" max="14857" width="6.625" style="9" customWidth="1"/>
    <col min="14858" max="14858" width="2.625" style="9" customWidth="1"/>
    <col min="14859" max="14859" width="6.625" style="9" customWidth="1"/>
    <col min="14860" max="14860" width="12.625" style="9" customWidth="1"/>
    <col min="14861" max="14862" width="10.625" style="9" customWidth="1"/>
    <col min="14863" max="14863" width="11.625" style="9" customWidth="1"/>
    <col min="14864" max="15106" width="12.625" style="9"/>
    <col min="15107" max="15107" width="10.625" style="9" customWidth="1"/>
    <col min="15108" max="15109" width="12.625" style="9" customWidth="1"/>
    <col min="15110" max="15110" width="2.625" style="9" customWidth="1"/>
    <col min="15111" max="15111" width="8.625" style="9" customWidth="1"/>
    <col min="15112" max="15112" width="2.625" style="9" customWidth="1"/>
    <col min="15113" max="15113" width="6.625" style="9" customWidth="1"/>
    <col min="15114" max="15114" width="2.625" style="9" customWidth="1"/>
    <col min="15115" max="15115" width="6.625" style="9" customWidth="1"/>
    <col min="15116" max="15116" width="12.625" style="9" customWidth="1"/>
    <col min="15117" max="15118" width="10.625" style="9" customWidth="1"/>
    <col min="15119" max="15119" width="11.625" style="9" customWidth="1"/>
    <col min="15120" max="15362" width="12.625" style="9"/>
    <col min="15363" max="15363" width="10.625" style="9" customWidth="1"/>
    <col min="15364" max="15365" width="12.625" style="9" customWidth="1"/>
    <col min="15366" max="15366" width="2.625" style="9" customWidth="1"/>
    <col min="15367" max="15367" width="8.625" style="9" customWidth="1"/>
    <col min="15368" max="15368" width="2.625" style="9" customWidth="1"/>
    <col min="15369" max="15369" width="6.625" style="9" customWidth="1"/>
    <col min="15370" max="15370" width="2.625" style="9" customWidth="1"/>
    <col min="15371" max="15371" width="6.625" style="9" customWidth="1"/>
    <col min="15372" max="15372" width="12.625" style="9" customWidth="1"/>
    <col min="15373" max="15374" width="10.625" style="9" customWidth="1"/>
    <col min="15375" max="15375" width="11.625" style="9" customWidth="1"/>
    <col min="15376" max="15618" width="12.625" style="9"/>
    <col min="15619" max="15619" width="10.625" style="9" customWidth="1"/>
    <col min="15620" max="15621" width="12.625" style="9" customWidth="1"/>
    <col min="15622" max="15622" width="2.625" style="9" customWidth="1"/>
    <col min="15623" max="15623" width="8.625" style="9" customWidth="1"/>
    <col min="15624" max="15624" width="2.625" style="9" customWidth="1"/>
    <col min="15625" max="15625" width="6.625" style="9" customWidth="1"/>
    <col min="15626" max="15626" width="2.625" style="9" customWidth="1"/>
    <col min="15627" max="15627" width="6.625" style="9" customWidth="1"/>
    <col min="15628" max="15628" width="12.625" style="9" customWidth="1"/>
    <col min="15629" max="15630" width="10.625" style="9" customWidth="1"/>
    <col min="15631" max="15631" width="11.625" style="9" customWidth="1"/>
    <col min="15632" max="15874" width="12.625" style="9"/>
    <col min="15875" max="15875" width="10.625" style="9" customWidth="1"/>
    <col min="15876" max="15877" width="12.625" style="9" customWidth="1"/>
    <col min="15878" max="15878" width="2.625" style="9" customWidth="1"/>
    <col min="15879" max="15879" width="8.625" style="9" customWidth="1"/>
    <col min="15880" max="15880" width="2.625" style="9" customWidth="1"/>
    <col min="15881" max="15881" width="6.625" style="9" customWidth="1"/>
    <col min="15882" max="15882" width="2.625" style="9" customWidth="1"/>
    <col min="15883" max="15883" width="6.625" style="9" customWidth="1"/>
    <col min="15884" max="15884" width="12.625" style="9" customWidth="1"/>
    <col min="15885" max="15886" width="10.625" style="9" customWidth="1"/>
    <col min="15887" max="15887" width="11.625" style="9" customWidth="1"/>
    <col min="15888" max="16130" width="12.625" style="9"/>
    <col min="16131" max="16131" width="10.625" style="9" customWidth="1"/>
    <col min="16132" max="16133" width="12.625" style="9" customWidth="1"/>
    <col min="16134" max="16134" width="2.625" style="9" customWidth="1"/>
    <col min="16135" max="16135" width="8.625" style="9" customWidth="1"/>
    <col min="16136" max="16136" width="2.625" style="9" customWidth="1"/>
    <col min="16137" max="16137" width="6.625" style="9" customWidth="1"/>
    <col min="16138" max="16138" width="2.625" style="9" customWidth="1"/>
    <col min="16139" max="16139" width="6.625" style="9" customWidth="1"/>
    <col min="16140" max="16140" width="12.625" style="9" customWidth="1"/>
    <col min="16141" max="16142" width="10.625" style="9" customWidth="1"/>
    <col min="16143" max="16143" width="11.625" style="9" customWidth="1"/>
    <col min="16144" max="16384" width="12.625" style="9"/>
  </cols>
  <sheetData>
    <row r="1" spans="1:12" ht="12.95" customHeight="1" x14ac:dyDescent="0.15">
      <c r="A1" s="649" t="s">
        <v>903</v>
      </c>
      <c r="B1" s="649"/>
      <c r="C1" s="649"/>
      <c r="D1" s="649"/>
      <c r="E1" s="649"/>
      <c r="F1" s="649"/>
      <c r="G1" s="649"/>
      <c r="H1" s="649"/>
      <c r="I1" s="649"/>
      <c r="L1" s="9"/>
    </row>
    <row r="2" spans="1:12" ht="12.95" customHeight="1" x14ac:dyDescent="0.15">
      <c r="A2" s="481"/>
      <c r="B2" s="481"/>
      <c r="C2" s="481"/>
      <c r="D2" s="481"/>
      <c r="E2" s="481"/>
      <c r="F2" s="481"/>
      <c r="G2" s="481"/>
      <c r="H2" s="481"/>
      <c r="I2" s="481"/>
      <c r="L2" s="9"/>
    </row>
    <row r="3" spans="1:12" x14ac:dyDescent="0.15">
      <c r="A3" s="649" t="s">
        <v>391</v>
      </c>
      <c r="B3" s="649"/>
      <c r="C3" s="650"/>
      <c r="D3" s="650"/>
      <c r="E3"/>
      <c r="F3" s="649" t="s">
        <v>392</v>
      </c>
      <c r="G3" s="649"/>
      <c r="H3" s="650"/>
      <c r="I3" s="650"/>
      <c r="L3" s="9"/>
    </row>
    <row r="4" spans="1:12" x14ac:dyDescent="0.15">
      <c r="A4" s="480" t="s">
        <v>393</v>
      </c>
      <c r="B4" s="480" t="s">
        <v>394</v>
      </c>
      <c r="C4" s="651" t="s">
        <v>756</v>
      </c>
      <c r="D4" s="486"/>
      <c r="E4" s="10"/>
      <c r="F4" s="480" t="s">
        <v>393</v>
      </c>
      <c r="G4" s="480" t="s">
        <v>394</v>
      </c>
      <c r="H4" s="651" t="s">
        <v>756</v>
      </c>
      <c r="I4" s="486"/>
      <c r="L4" s="9"/>
    </row>
    <row r="5" spans="1:12" x14ac:dyDescent="0.15">
      <c r="A5" s="13"/>
      <c r="B5" s="13" t="s">
        <v>194</v>
      </c>
      <c r="C5" s="652"/>
      <c r="D5" s="487" t="s">
        <v>196</v>
      </c>
      <c r="E5" s="10"/>
      <c r="F5" s="13"/>
      <c r="G5" s="13" t="s">
        <v>194</v>
      </c>
      <c r="H5" s="652"/>
      <c r="I5" s="487" t="s">
        <v>196</v>
      </c>
      <c r="L5" s="9"/>
    </row>
    <row r="6" spans="1:12" x14ac:dyDescent="0.15">
      <c r="A6" s="13"/>
      <c r="B6" s="13" t="s">
        <v>393</v>
      </c>
      <c r="C6" s="652"/>
      <c r="D6" s="212"/>
      <c r="E6" s="10"/>
      <c r="F6" s="13"/>
      <c r="G6" s="13" t="s">
        <v>393</v>
      </c>
      <c r="H6" s="652"/>
      <c r="I6" s="212"/>
      <c r="L6" s="9"/>
    </row>
    <row r="7" spans="1:12" x14ac:dyDescent="0.15">
      <c r="A7" s="45" t="s">
        <v>395</v>
      </c>
      <c r="B7" s="45" t="s">
        <v>396</v>
      </c>
      <c r="C7" s="637"/>
      <c r="D7" s="210" t="s">
        <v>757</v>
      </c>
      <c r="E7" s="10"/>
      <c r="F7" s="45" t="s">
        <v>395</v>
      </c>
      <c r="G7" s="45" t="s">
        <v>396</v>
      </c>
      <c r="H7" s="637"/>
      <c r="I7" s="210" t="s">
        <v>757</v>
      </c>
      <c r="L7" s="9"/>
    </row>
    <row r="8" spans="1:12" x14ac:dyDescent="0.15">
      <c r="A8" s="10">
        <v>1</v>
      </c>
      <c r="B8" s="214">
        <v>1</v>
      </c>
      <c r="C8" s="13" t="s">
        <v>93</v>
      </c>
      <c r="D8" s="211">
        <v>783702</v>
      </c>
      <c r="E8" s="10"/>
      <c r="F8" s="10">
        <v>1</v>
      </c>
      <c r="G8" s="214">
        <v>1</v>
      </c>
      <c r="H8" s="13" t="s">
        <v>85</v>
      </c>
      <c r="I8" s="211">
        <v>6255</v>
      </c>
      <c r="L8" s="9"/>
    </row>
    <row r="9" spans="1:12" x14ac:dyDescent="0.15">
      <c r="A9" s="10">
        <v>2</v>
      </c>
      <c r="B9" s="214">
        <v>2</v>
      </c>
      <c r="C9" s="13" t="s">
        <v>107</v>
      </c>
      <c r="D9" s="211">
        <v>369529</v>
      </c>
      <c r="E9" s="10"/>
      <c r="F9" s="10">
        <v>2</v>
      </c>
      <c r="G9" s="214">
        <v>2</v>
      </c>
      <c r="H9" s="13" t="s">
        <v>111</v>
      </c>
      <c r="I9" s="211">
        <v>6437</v>
      </c>
      <c r="L9" s="9"/>
    </row>
    <row r="10" spans="1:12" x14ac:dyDescent="0.15">
      <c r="A10" s="10">
        <v>3</v>
      </c>
      <c r="B10" s="214">
        <v>3</v>
      </c>
      <c r="C10" s="13" t="s">
        <v>103</v>
      </c>
      <c r="D10" s="211">
        <v>347971</v>
      </c>
      <c r="E10" s="10"/>
      <c r="F10" s="10">
        <v>3</v>
      </c>
      <c r="G10" s="214">
        <v>3</v>
      </c>
      <c r="H10" s="13" t="s">
        <v>119</v>
      </c>
      <c r="I10" s="211">
        <v>7174</v>
      </c>
      <c r="L10" s="9"/>
    </row>
    <row r="11" spans="1:12" x14ac:dyDescent="0.15">
      <c r="A11" s="10">
        <v>4</v>
      </c>
      <c r="B11" s="214">
        <v>4</v>
      </c>
      <c r="C11" s="13" t="s">
        <v>94</v>
      </c>
      <c r="D11" s="211">
        <v>309815</v>
      </c>
      <c r="F11" s="10">
        <v>4</v>
      </c>
      <c r="G11" s="214">
        <v>4</v>
      </c>
      <c r="H11" s="13" t="s">
        <v>82</v>
      </c>
      <c r="I11" s="211">
        <v>9212</v>
      </c>
      <c r="L11" s="9"/>
    </row>
    <row r="12" spans="1:12" x14ac:dyDescent="0.15">
      <c r="A12" s="10">
        <v>5</v>
      </c>
      <c r="B12" s="214">
        <v>5</v>
      </c>
      <c r="C12" s="13" t="s">
        <v>91</v>
      </c>
      <c r="D12" s="211">
        <v>286262</v>
      </c>
      <c r="F12" s="10">
        <v>5</v>
      </c>
      <c r="G12" s="214">
        <v>5</v>
      </c>
      <c r="H12" s="13" t="s">
        <v>116</v>
      </c>
      <c r="I12" s="211">
        <v>9569</v>
      </c>
      <c r="L12" s="9"/>
    </row>
    <row r="13" spans="1:12" x14ac:dyDescent="0.15">
      <c r="A13" s="10">
        <v>6</v>
      </c>
      <c r="B13" s="214">
        <v>6</v>
      </c>
      <c r="C13" s="13" t="s">
        <v>92</v>
      </c>
      <c r="D13" s="211">
        <v>254956</v>
      </c>
      <c r="F13" s="10">
        <v>6</v>
      </c>
      <c r="G13" s="214">
        <v>7</v>
      </c>
      <c r="H13" s="13" t="s">
        <v>86</v>
      </c>
      <c r="I13" s="211">
        <v>10882</v>
      </c>
      <c r="L13" s="9"/>
    </row>
    <row r="14" spans="1:12" x14ac:dyDescent="0.15">
      <c r="A14" s="10">
        <v>7</v>
      </c>
      <c r="B14" s="214">
        <v>7</v>
      </c>
      <c r="C14" s="13" t="s">
        <v>108</v>
      </c>
      <c r="D14" s="211">
        <v>152381</v>
      </c>
      <c r="F14" s="10">
        <v>7</v>
      </c>
      <c r="G14" s="214">
        <v>6</v>
      </c>
      <c r="H14" s="13" t="s">
        <v>110</v>
      </c>
      <c r="I14" s="211">
        <v>11357</v>
      </c>
      <c r="L14" s="9"/>
    </row>
    <row r="15" spans="1:12" x14ac:dyDescent="0.15">
      <c r="A15" s="10">
        <v>8</v>
      </c>
      <c r="B15" s="214">
        <v>8</v>
      </c>
      <c r="C15" s="13" t="s">
        <v>102</v>
      </c>
      <c r="D15" s="211">
        <v>128273</v>
      </c>
      <c r="F15" s="10">
        <v>8</v>
      </c>
      <c r="G15" s="214">
        <v>8</v>
      </c>
      <c r="H15" s="13" t="s">
        <v>112</v>
      </c>
      <c r="I15" s="211">
        <v>11437</v>
      </c>
      <c r="L15" s="9"/>
    </row>
    <row r="16" spans="1:12" x14ac:dyDescent="0.15">
      <c r="A16" s="10">
        <v>9</v>
      </c>
      <c r="B16" s="214">
        <v>9</v>
      </c>
      <c r="C16" s="13" t="s">
        <v>120</v>
      </c>
      <c r="D16" s="211">
        <v>123731</v>
      </c>
      <c r="F16" s="10">
        <v>9</v>
      </c>
      <c r="G16" s="214">
        <v>9</v>
      </c>
      <c r="H16" s="13" t="s">
        <v>83</v>
      </c>
      <c r="I16" s="211">
        <v>12278</v>
      </c>
      <c r="L16" s="9"/>
    </row>
    <row r="17" spans="1:12" x14ac:dyDescent="0.15">
      <c r="A17" s="12">
        <v>10</v>
      </c>
      <c r="B17" s="488">
        <v>10</v>
      </c>
      <c r="C17" s="45" t="s">
        <v>88</v>
      </c>
      <c r="D17" s="215">
        <v>109520</v>
      </c>
      <c r="F17" s="12">
        <v>10</v>
      </c>
      <c r="G17" s="488">
        <v>10</v>
      </c>
      <c r="H17" s="45" t="s">
        <v>121</v>
      </c>
      <c r="I17" s="215">
        <v>12629</v>
      </c>
      <c r="L17" s="9"/>
    </row>
  </sheetData>
  <mergeCells count="5">
    <mergeCell ref="A1:I1"/>
    <mergeCell ref="A3:D3"/>
    <mergeCell ref="F3:I3"/>
    <mergeCell ref="C4:C7"/>
    <mergeCell ref="H4:H7"/>
  </mergeCells>
  <phoneticPr fontId="21"/>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H81"/>
  <sheetViews>
    <sheetView showGridLines="0" workbookViewId="0">
      <selection sqref="A1:F1"/>
    </sheetView>
  </sheetViews>
  <sheetFormatPr defaultRowHeight="13.5" x14ac:dyDescent="0.15"/>
  <cols>
    <col min="1" max="1" width="10.625" customWidth="1"/>
    <col min="2" max="3" width="16.75" customWidth="1"/>
    <col min="4" max="4" width="13.875" bestFit="1" customWidth="1"/>
    <col min="5" max="6" width="15.75" customWidth="1"/>
    <col min="8" max="8" width="13.875" bestFit="1" customWidth="1"/>
  </cols>
  <sheetData>
    <row r="1" spans="1:7" x14ac:dyDescent="0.15">
      <c r="A1" s="633" t="s">
        <v>213</v>
      </c>
      <c r="B1" s="633"/>
      <c r="C1" s="633"/>
      <c r="D1" s="633"/>
      <c r="E1" s="633"/>
      <c r="F1" s="633"/>
      <c r="G1" s="1"/>
    </row>
    <row r="2" spans="1:7" x14ac:dyDescent="0.15">
      <c r="A2" s="85"/>
      <c r="B2" s="85"/>
      <c r="C2" s="85"/>
      <c r="D2" s="85"/>
      <c r="E2" s="85"/>
      <c r="F2" s="85"/>
      <c r="G2" s="1"/>
    </row>
    <row r="3" spans="1:7" x14ac:dyDescent="0.15">
      <c r="A3" s="87"/>
      <c r="B3" s="591"/>
      <c r="C3" s="590" t="s">
        <v>237</v>
      </c>
      <c r="D3" s="590" t="s">
        <v>238</v>
      </c>
      <c r="E3" s="590" t="s">
        <v>0</v>
      </c>
      <c r="F3" s="590" t="s">
        <v>0</v>
      </c>
      <c r="G3" s="2"/>
    </row>
    <row r="4" spans="1:7" x14ac:dyDescent="0.15">
      <c r="A4" s="86" t="s">
        <v>1</v>
      </c>
      <c r="B4" s="439" t="s">
        <v>2</v>
      </c>
      <c r="C4" s="439" t="s">
        <v>3</v>
      </c>
      <c r="D4" s="439"/>
      <c r="E4" s="439" t="s">
        <v>242</v>
      </c>
      <c r="F4" s="439" t="s">
        <v>243</v>
      </c>
      <c r="G4" s="2"/>
    </row>
    <row r="5" spans="1:7" x14ac:dyDescent="0.15">
      <c r="A5" s="88"/>
      <c r="B5" s="440" t="s">
        <v>4</v>
      </c>
      <c r="C5" s="440" t="s">
        <v>4</v>
      </c>
      <c r="D5" s="440" t="s">
        <v>5</v>
      </c>
      <c r="E5" s="440" t="s">
        <v>4</v>
      </c>
      <c r="F5" s="440" t="s">
        <v>4</v>
      </c>
      <c r="G5" s="2"/>
    </row>
    <row r="6" spans="1:7" ht="13.5" customHeight="1" x14ac:dyDescent="0.15">
      <c r="A6" s="86" t="s">
        <v>202</v>
      </c>
      <c r="B6" s="455">
        <v>101988020</v>
      </c>
      <c r="C6" s="457">
        <v>642733</v>
      </c>
      <c r="D6" s="460">
        <v>0.63</v>
      </c>
      <c r="E6" s="437" t="s">
        <v>6</v>
      </c>
      <c r="F6" s="437" t="s">
        <v>6</v>
      </c>
      <c r="G6" s="2"/>
    </row>
    <row r="7" spans="1:7" ht="13.5" customHeight="1" x14ac:dyDescent="0.15">
      <c r="A7" s="86">
        <v>44</v>
      </c>
      <c r="B7" s="455">
        <v>102747274</v>
      </c>
      <c r="C7" s="457">
        <v>759254</v>
      </c>
      <c r="D7" s="460">
        <v>0.7444541035309834</v>
      </c>
      <c r="E7" s="437" t="s">
        <v>6</v>
      </c>
      <c r="F7" s="437" t="s">
        <v>6</v>
      </c>
      <c r="G7" s="2"/>
    </row>
    <row r="8" spans="1:7" ht="13.5" customHeight="1" x14ac:dyDescent="0.15">
      <c r="A8" s="86">
        <v>45</v>
      </c>
      <c r="B8" s="455">
        <v>103521912</v>
      </c>
      <c r="C8" s="457">
        <v>774638</v>
      </c>
      <c r="D8" s="460">
        <v>0.75392559806501525</v>
      </c>
      <c r="E8" s="437" t="s">
        <v>6</v>
      </c>
      <c r="F8" s="437" t="s">
        <v>6</v>
      </c>
      <c r="G8" s="2"/>
    </row>
    <row r="9" spans="1:7" ht="13.5" customHeight="1" x14ac:dyDescent="0.15">
      <c r="A9" s="86">
        <v>46</v>
      </c>
      <c r="B9" s="455">
        <v>104539680</v>
      </c>
      <c r="C9" s="457">
        <v>1017768</v>
      </c>
      <c r="D9" s="460">
        <v>0.98314258337886962</v>
      </c>
      <c r="E9" s="437" t="s">
        <v>6</v>
      </c>
      <c r="F9" s="437" t="s">
        <v>6</v>
      </c>
      <c r="G9" s="2"/>
    </row>
    <row r="10" spans="1:7" ht="13.5" customHeight="1" x14ac:dyDescent="0.15">
      <c r="A10" s="86">
        <v>47</v>
      </c>
      <c r="B10" s="455">
        <v>105854519</v>
      </c>
      <c r="C10" s="457">
        <v>1314839</v>
      </c>
      <c r="D10" s="460">
        <v>1.2577415580380578</v>
      </c>
      <c r="E10" s="437" t="s">
        <v>6</v>
      </c>
      <c r="F10" s="437" t="s">
        <v>6</v>
      </c>
      <c r="G10" s="2"/>
    </row>
    <row r="11" spans="1:7" ht="13.5" customHeight="1" x14ac:dyDescent="0.15">
      <c r="A11" s="138">
        <v>48</v>
      </c>
      <c r="B11" s="455">
        <v>108202038</v>
      </c>
      <c r="C11" s="457">
        <v>2347519</v>
      </c>
      <c r="D11" s="460">
        <v>2.2200000000000002</v>
      </c>
      <c r="E11" s="437" t="s">
        <v>6</v>
      </c>
      <c r="F11" s="437" t="s">
        <v>6</v>
      </c>
      <c r="G11" s="2"/>
    </row>
    <row r="12" spans="1:7" ht="13.5" customHeight="1" x14ac:dyDescent="0.15">
      <c r="A12" s="89" t="s">
        <v>203</v>
      </c>
      <c r="B12" s="437" t="s">
        <v>7</v>
      </c>
      <c r="C12" s="448" t="s">
        <v>8</v>
      </c>
      <c r="D12" s="449" t="s">
        <v>9</v>
      </c>
      <c r="E12" s="437" t="s">
        <v>6</v>
      </c>
      <c r="F12" s="437" t="s">
        <v>6</v>
      </c>
      <c r="G12" s="2"/>
    </row>
    <row r="13" spans="1:7" ht="13.5" customHeight="1" x14ac:dyDescent="0.15">
      <c r="A13" s="138">
        <v>49</v>
      </c>
      <c r="B13" s="455">
        <v>109574348</v>
      </c>
      <c r="C13" s="457">
        <v>1372310</v>
      </c>
      <c r="D13" s="460">
        <v>1.2682847988500918</v>
      </c>
      <c r="E13" s="437" t="s">
        <v>6</v>
      </c>
      <c r="F13" s="437" t="s">
        <v>6</v>
      </c>
      <c r="G13" s="2"/>
    </row>
    <row r="14" spans="1:7" ht="13.5" customHeight="1" x14ac:dyDescent="0.15">
      <c r="A14" s="138">
        <v>50</v>
      </c>
      <c r="B14" s="455">
        <v>110948837</v>
      </c>
      <c r="C14" s="457">
        <v>1374489</v>
      </c>
      <c r="D14" s="460">
        <v>1.2543893941308233</v>
      </c>
      <c r="E14" s="437" t="s">
        <v>6</v>
      </c>
      <c r="F14" s="437" t="s">
        <v>6</v>
      </c>
      <c r="G14" s="2"/>
    </row>
    <row r="15" spans="1:7" ht="13.5" customHeight="1" x14ac:dyDescent="0.15">
      <c r="A15" s="138">
        <v>51</v>
      </c>
      <c r="B15" s="455">
        <v>112145133</v>
      </c>
      <c r="C15" s="457">
        <v>1196296</v>
      </c>
      <c r="D15" s="460">
        <v>1.0782411355965813</v>
      </c>
      <c r="E15" s="437" t="s">
        <v>6</v>
      </c>
      <c r="F15" s="437" t="s">
        <v>6</v>
      </c>
      <c r="G15" s="2"/>
    </row>
    <row r="16" spans="1:7" ht="13.5" customHeight="1" x14ac:dyDescent="0.15">
      <c r="A16" s="86">
        <v>52</v>
      </c>
      <c r="B16" s="455">
        <v>113225921</v>
      </c>
      <c r="C16" s="457">
        <v>1080788</v>
      </c>
      <c r="D16" s="460">
        <v>0.96374044159366246</v>
      </c>
      <c r="E16" s="437" t="s">
        <v>6</v>
      </c>
      <c r="F16" s="437" t="s">
        <v>6</v>
      </c>
      <c r="G16" s="2"/>
    </row>
    <row r="17" spans="1:8" ht="13.5" customHeight="1" x14ac:dyDescent="0.15">
      <c r="A17" s="86">
        <v>53</v>
      </c>
      <c r="B17" s="455">
        <v>114275833</v>
      </c>
      <c r="C17" s="457">
        <v>1049912</v>
      </c>
      <c r="D17" s="460">
        <v>0.9272717684495585</v>
      </c>
      <c r="E17" s="437" t="s">
        <v>6</v>
      </c>
      <c r="F17" s="437" t="s">
        <v>6</v>
      </c>
      <c r="G17" s="2"/>
    </row>
    <row r="18" spans="1:8" ht="13.5" customHeight="1" x14ac:dyDescent="0.15">
      <c r="A18" s="86">
        <v>54</v>
      </c>
      <c r="B18" s="455">
        <v>115286775</v>
      </c>
      <c r="C18" s="457">
        <v>1010942</v>
      </c>
      <c r="D18" s="460">
        <v>0.8846507380086216</v>
      </c>
      <c r="E18" s="437" t="s">
        <v>133</v>
      </c>
      <c r="F18" s="437" t="s">
        <v>6</v>
      </c>
      <c r="G18" s="2"/>
    </row>
    <row r="19" spans="1:8" ht="13.5" customHeight="1" x14ac:dyDescent="0.15">
      <c r="A19" s="86">
        <v>55</v>
      </c>
      <c r="B19" s="455">
        <v>116194898</v>
      </c>
      <c r="C19" s="457">
        <v>908123</v>
      </c>
      <c r="D19" s="460">
        <v>0.78770787022188793</v>
      </c>
      <c r="E19" s="455">
        <v>917152</v>
      </c>
      <c r="F19" s="443">
        <v>-9029</v>
      </c>
      <c r="G19" s="6"/>
    </row>
    <row r="20" spans="1:8" ht="13.5" customHeight="1" x14ac:dyDescent="0.15">
      <c r="A20" s="86">
        <v>56</v>
      </c>
      <c r="B20" s="455">
        <v>117009002</v>
      </c>
      <c r="C20" s="457">
        <v>814104</v>
      </c>
      <c r="D20" s="460">
        <v>0.70063661487099027</v>
      </c>
      <c r="E20" s="455">
        <v>840025</v>
      </c>
      <c r="F20" s="443">
        <v>-25921</v>
      </c>
      <c r="G20" s="6"/>
    </row>
    <row r="21" spans="1:8" ht="13.5" customHeight="1" x14ac:dyDescent="0.15">
      <c r="A21" s="86">
        <v>57</v>
      </c>
      <c r="B21" s="455">
        <v>117776771</v>
      </c>
      <c r="C21" s="457">
        <v>767769</v>
      </c>
      <c r="D21" s="460">
        <v>0.65616233527058032</v>
      </c>
      <c r="E21" s="455">
        <v>799322</v>
      </c>
      <c r="F21" s="443">
        <v>-31553</v>
      </c>
      <c r="G21" s="6"/>
    </row>
    <row r="22" spans="1:8" ht="13.5" customHeight="1" x14ac:dyDescent="0.15">
      <c r="A22" s="86">
        <v>58</v>
      </c>
      <c r="B22" s="455">
        <v>118601534</v>
      </c>
      <c r="C22" s="457">
        <v>824763</v>
      </c>
      <c r="D22" s="460">
        <v>0.70027645774055047</v>
      </c>
      <c r="E22" s="455">
        <v>796671</v>
      </c>
      <c r="F22" s="443">
        <v>28092</v>
      </c>
      <c r="G22" s="6"/>
    </row>
    <row r="23" spans="1:8" ht="13.5" customHeight="1" x14ac:dyDescent="0.15">
      <c r="A23" s="86">
        <v>59</v>
      </c>
      <c r="B23" s="455">
        <v>119316468</v>
      </c>
      <c r="C23" s="457">
        <v>714934</v>
      </c>
      <c r="D23" s="460">
        <v>0.60280333304963829</v>
      </c>
      <c r="E23" s="455">
        <v>773436</v>
      </c>
      <c r="F23" s="443">
        <v>-58502</v>
      </c>
      <c r="G23" s="6"/>
    </row>
    <row r="24" spans="1:8" ht="13.5" customHeight="1" x14ac:dyDescent="0.15">
      <c r="A24" s="86">
        <v>60</v>
      </c>
      <c r="B24" s="455">
        <v>120007812</v>
      </c>
      <c r="C24" s="457">
        <v>691344</v>
      </c>
      <c r="D24" s="460">
        <v>0.5794204367497704</v>
      </c>
      <c r="E24" s="455">
        <v>739841</v>
      </c>
      <c r="F24" s="443">
        <v>-48497</v>
      </c>
      <c r="G24" s="6"/>
    </row>
    <row r="25" spans="1:8" ht="13.5" customHeight="1" x14ac:dyDescent="0.15">
      <c r="A25" s="86">
        <v>61</v>
      </c>
      <c r="B25" s="455">
        <v>120720542</v>
      </c>
      <c r="C25" s="457">
        <v>712730</v>
      </c>
      <c r="D25" s="460">
        <v>0.59390300358113357</v>
      </c>
      <c r="E25" s="455">
        <v>661007</v>
      </c>
      <c r="F25" s="443">
        <v>51723</v>
      </c>
      <c r="G25" s="6"/>
    </row>
    <row r="26" spans="1:8" ht="13.5" customHeight="1" x14ac:dyDescent="0.15">
      <c r="A26" s="86">
        <v>62</v>
      </c>
      <c r="B26" s="455">
        <v>121371798</v>
      </c>
      <c r="C26" s="457">
        <v>651256</v>
      </c>
      <c r="D26" s="460">
        <v>0.53947405239449642</v>
      </c>
      <c r="E26" s="455">
        <v>631374</v>
      </c>
      <c r="F26" s="443">
        <v>19882</v>
      </c>
      <c r="G26" s="6"/>
    </row>
    <row r="27" spans="1:8" ht="13.5" customHeight="1" x14ac:dyDescent="0.15">
      <c r="A27" s="86">
        <v>63</v>
      </c>
      <c r="B27" s="455">
        <v>121874240</v>
      </c>
      <c r="C27" s="457">
        <v>502442</v>
      </c>
      <c r="D27" s="460">
        <v>0.41396931435422918</v>
      </c>
      <c r="E27" s="455">
        <v>568380</v>
      </c>
      <c r="F27" s="443">
        <v>-65938</v>
      </c>
      <c r="G27" s="6"/>
    </row>
    <row r="28" spans="1:8" ht="13.5" customHeight="1" x14ac:dyDescent="0.15">
      <c r="A28" s="86" t="s">
        <v>894</v>
      </c>
      <c r="B28" s="455">
        <v>122335313</v>
      </c>
      <c r="C28" s="457">
        <v>461073</v>
      </c>
      <c r="D28" s="460">
        <v>0.37831866684871224</v>
      </c>
      <c r="E28" s="455">
        <v>517711</v>
      </c>
      <c r="F28" s="443">
        <v>-56638</v>
      </c>
      <c r="G28" s="6"/>
    </row>
    <row r="29" spans="1:8" ht="13.5" customHeight="1" x14ac:dyDescent="0.15">
      <c r="A29" s="86">
        <v>2</v>
      </c>
      <c r="B29" s="455">
        <v>122744952</v>
      </c>
      <c r="C29" s="457">
        <v>409639</v>
      </c>
      <c r="D29" s="460">
        <v>0.33484934967224061</v>
      </c>
      <c r="E29" s="455">
        <v>432178</v>
      </c>
      <c r="F29" s="443">
        <v>-22539</v>
      </c>
      <c r="G29" s="6"/>
    </row>
    <row r="30" spans="1:8" ht="13.5" customHeight="1" x14ac:dyDescent="0.15">
      <c r="A30" s="86">
        <v>3</v>
      </c>
      <c r="B30" s="455">
        <v>123156678</v>
      </c>
      <c r="C30" s="457">
        <v>411726</v>
      </c>
      <c r="D30" s="460">
        <v>0.3354321243288278</v>
      </c>
      <c r="E30" s="455">
        <v>401225</v>
      </c>
      <c r="F30" s="443">
        <v>10501</v>
      </c>
      <c r="G30" s="6"/>
    </row>
    <row r="31" spans="1:8" ht="13.5" customHeight="1" x14ac:dyDescent="0.15">
      <c r="A31" s="86">
        <v>4</v>
      </c>
      <c r="B31" s="455">
        <v>123587297</v>
      </c>
      <c r="C31" s="457">
        <v>430619</v>
      </c>
      <c r="D31" s="460">
        <v>0.34965136035903793</v>
      </c>
      <c r="E31" s="455">
        <v>389620</v>
      </c>
      <c r="F31" s="443">
        <v>40999</v>
      </c>
      <c r="G31" s="6"/>
    </row>
    <row r="32" spans="1:8" ht="13.5" customHeight="1" x14ac:dyDescent="0.15">
      <c r="A32" s="86">
        <v>5</v>
      </c>
      <c r="B32" s="455">
        <v>123957458</v>
      </c>
      <c r="C32" s="457">
        <v>370161</v>
      </c>
      <c r="D32" s="460">
        <v>0.2995137922629702</v>
      </c>
      <c r="E32" s="455">
        <v>333266</v>
      </c>
      <c r="F32" s="443">
        <v>36895</v>
      </c>
      <c r="G32" s="6"/>
      <c r="H32" s="1"/>
    </row>
    <row r="33" spans="1:8" ht="13.5" customHeight="1" x14ac:dyDescent="0.15">
      <c r="A33" s="86">
        <v>6</v>
      </c>
      <c r="B33" s="455">
        <v>124322801</v>
      </c>
      <c r="C33" s="457">
        <v>365343</v>
      </c>
      <c r="D33" s="460">
        <v>0.29473256865270664</v>
      </c>
      <c r="E33" s="455">
        <v>334353</v>
      </c>
      <c r="F33" s="443">
        <v>30990</v>
      </c>
      <c r="G33" s="6"/>
      <c r="H33" s="1"/>
    </row>
    <row r="34" spans="1:8" ht="13.5" customHeight="1" x14ac:dyDescent="0.15">
      <c r="A34" s="86">
        <v>7</v>
      </c>
      <c r="B34" s="455">
        <v>124655498</v>
      </c>
      <c r="C34" s="457">
        <v>332697</v>
      </c>
      <c r="D34" s="460">
        <v>0.26760738764243253</v>
      </c>
      <c r="E34" s="455">
        <v>323067</v>
      </c>
      <c r="F34" s="443">
        <v>9630</v>
      </c>
      <c r="G34" s="6"/>
      <c r="H34" s="1"/>
    </row>
    <row r="35" spans="1:8" ht="13.5" customHeight="1" x14ac:dyDescent="0.15">
      <c r="A35" s="139">
        <v>8</v>
      </c>
      <c r="B35" s="455">
        <v>124914373</v>
      </c>
      <c r="C35" s="457">
        <v>258875</v>
      </c>
      <c r="D35" s="460">
        <v>0.2076723483147129</v>
      </c>
      <c r="E35" s="455">
        <v>295656</v>
      </c>
      <c r="F35" s="443">
        <v>-36781</v>
      </c>
      <c r="G35" s="6"/>
      <c r="H35" s="1"/>
    </row>
    <row r="36" spans="1:8" ht="13.5" customHeight="1" x14ac:dyDescent="0.15">
      <c r="A36" s="139">
        <v>9</v>
      </c>
      <c r="B36" s="455">
        <v>125257061</v>
      </c>
      <c r="C36" s="458">
        <v>342688</v>
      </c>
      <c r="D36" s="460">
        <v>0.27433832614282105</v>
      </c>
      <c r="E36" s="455">
        <v>292039</v>
      </c>
      <c r="F36" s="443">
        <v>50649</v>
      </c>
      <c r="G36" s="6"/>
      <c r="H36" s="1"/>
    </row>
    <row r="37" spans="1:8" ht="13.5" customHeight="1" x14ac:dyDescent="0.15">
      <c r="A37" s="139">
        <v>10</v>
      </c>
      <c r="B37" s="455">
        <v>125568035</v>
      </c>
      <c r="C37" s="458">
        <v>310974</v>
      </c>
      <c r="D37" s="460">
        <v>0.24826863852409883</v>
      </c>
      <c r="E37" s="455">
        <v>285520</v>
      </c>
      <c r="F37" s="443">
        <v>25454</v>
      </c>
      <c r="G37" s="6"/>
      <c r="H37" s="1"/>
    </row>
    <row r="38" spans="1:8" ht="13.5" customHeight="1" x14ac:dyDescent="0.15">
      <c r="A38" s="139">
        <v>11</v>
      </c>
      <c r="B38" s="455">
        <v>125860006</v>
      </c>
      <c r="C38" s="458">
        <v>291971</v>
      </c>
      <c r="D38" s="460">
        <v>0.23252016327244429</v>
      </c>
      <c r="E38" s="455">
        <v>238506</v>
      </c>
      <c r="F38" s="443">
        <v>53465</v>
      </c>
      <c r="G38" s="6"/>
      <c r="H38" s="1"/>
    </row>
    <row r="39" spans="1:8" ht="13.5" customHeight="1" x14ac:dyDescent="0.15">
      <c r="A39" s="139">
        <v>12</v>
      </c>
      <c r="B39" s="455">
        <v>126071305</v>
      </c>
      <c r="C39" s="458">
        <v>211299</v>
      </c>
      <c r="D39" s="460">
        <v>0.16788414899646517</v>
      </c>
      <c r="E39" s="455">
        <v>223867</v>
      </c>
      <c r="F39" s="443">
        <v>-12568</v>
      </c>
      <c r="G39" s="6"/>
      <c r="H39" s="1"/>
    </row>
    <row r="40" spans="1:8" ht="13.5" customHeight="1" x14ac:dyDescent="0.15">
      <c r="A40" s="139">
        <v>13</v>
      </c>
      <c r="B40" s="455">
        <v>126284805</v>
      </c>
      <c r="C40" s="458">
        <v>213500</v>
      </c>
      <c r="D40" s="460">
        <v>0.16934860791676581</v>
      </c>
      <c r="E40" s="455">
        <v>237518</v>
      </c>
      <c r="F40" s="443">
        <v>-24018</v>
      </c>
      <c r="G40" s="6"/>
      <c r="H40" s="1"/>
    </row>
    <row r="41" spans="1:8" ht="13.5" customHeight="1" x14ac:dyDescent="0.15">
      <c r="A41" s="140">
        <v>14</v>
      </c>
      <c r="B41" s="455">
        <v>126478672</v>
      </c>
      <c r="C41" s="459">
        <v>193867</v>
      </c>
      <c r="D41" s="460">
        <v>0.15351569810793944</v>
      </c>
      <c r="E41" s="455">
        <v>201964</v>
      </c>
      <c r="F41" s="443">
        <v>-8097</v>
      </c>
      <c r="G41" s="6"/>
      <c r="H41" s="1"/>
    </row>
    <row r="42" spans="1:8" ht="13.5" customHeight="1" x14ac:dyDescent="0.15">
      <c r="A42" s="140">
        <v>15</v>
      </c>
      <c r="B42" s="455">
        <v>126688364</v>
      </c>
      <c r="C42" s="458">
        <v>209692</v>
      </c>
      <c r="D42" s="460">
        <v>0.16579237960373272</v>
      </c>
      <c r="E42" s="455">
        <v>143541</v>
      </c>
      <c r="F42" s="443">
        <v>66151</v>
      </c>
      <c r="G42" s="6"/>
      <c r="H42" s="1"/>
    </row>
    <row r="43" spans="1:8" ht="13.5" customHeight="1" x14ac:dyDescent="0.15">
      <c r="A43" s="140">
        <v>16</v>
      </c>
      <c r="B43" s="455">
        <v>126824166</v>
      </c>
      <c r="C43" s="458">
        <v>135802</v>
      </c>
      <c r="D43" s="460">
        <v>0.10719374353906726</v>
      </c>
      <c r="E43" s="455">
        <v>118052</v>
      </c>
      <c r="F43" s="443">
        <v>17750</v>
      </c>
      <c r="G43" s="6"/>
      <c r="H43" s="1"/>
    </row>
    <row r="44" spans="1:8" ht="13.5" customHeight="1" x14ac:dyDescent="0.15">
      <c r="A44" s="140">
        <v>17</v>
      </c>
      <c r="B44" s="455">
        <v>126869397</v>
      </c>
      <c r="C44" s="458">
        <v>45231</v>
      </c>
      <c r="D44" s="460">
        <v>3.5664338608779024E-2</v>
      </c>
      <c r="E44" s="455">
        <v>52980</v>
      </c>
      <c r="F44" s="443">
        <v>-7749</v>
      </c>
      <c r="G44" s="6"/>
      <c r="H44" s="1"/>
    </row>
    <row r="45" spans="1:8" ht="13.5" customHeight="1" x14ac:dyDescent="0.15">
      <c r="A45" s="89" t="s">
        <v>204</v>
      </c>
      <c r="B45" s="124">
        <v>127058530</v>
      </c>
      <c r="C45" s="451">
        <v>234364</v>
      </c>
      <c r="D45" s="452">
        <v>0.18472855199272367</v>
      </c>
      <c r="E45" s="453" t="s">
        <v>10</v>
      </c>
      <c r="F45" s="453" t="s">
        <v>10</v>
      </c>
      <c r="G45" s="6"/>
      <c r="H45" s="1"/>
    </row>
    <row r="46" spans="1:8" ht="13.5" customHeight="1" x14ac:dyDescent="0.15">
      <c r="A46" s="89" t="s">
        <v>205</v>
      </c>
      <c r="B46" s="455">
        <v>127055025</v>
      </c>
      <c r="C46" s="443">
        <v>-3505</v>
      </c>
      <c r="D46" s="446">
        <v>-2.7585711876251047E-3</v>
      </c>
      <c r="E46" s="443">
        <v>-6748</v>
      </c>
      <c r="F46" s="443">
        <v>3243</v>
      </c>
      <c r="G46" s="6"/>
      <c r="H46" s="1"/>
    </row>
    <row r="47" spans="1:8" ht="13.5" customHeight="1" x14ac:dyDescent="0.15">
      <c r="A47" s="89" t="s">
        <v>206</v>
      </c>
      <c r="B47" s="455">
        <v>127053471</v>
      </c>
      <c r="C47" s="443">
        <v>-1554</v>
      </c>
      <c r="D47" s="446">
        <v>-1.2230921209137537E-3</v>
      </c>
      <c r="E47" s="443">
        <v>10743</v>
      </c>
      <c r="F47" s="443">
        <v>-12297</v>
      </c>
      <c r="G47" s="6"/>
      <c r="H47" s="1"/>
    </row>
    <row r="48" spans="1:8" ht="13.5" customHeight="1" x14ac:dyDescent="0.15">
      <c r="A48" s="89" t="s">
        <v>207</v>
      </c>
      <c r="B48" s="455">
        <v>127066178</v>
      </c>
      <c r="C48" s="443">
        <v>12707</v>
      </c>
      <c r="D48" s="446">
        <v>1.0001300948322774E-2</v>
      </c>
      <c r="E48" s="443">
        <v>-29119</v>
      </c>
      <c r="F48" s="443">
        <v>41826</v>
      </c>
      <c r="G48" s="6"/>
      <c r="H48" s="1"/>
    </row>
    <row r="49" spans="1:8" ht="13.5" customHeight="1" x14ac:dyDescent="0.15">
      <c r="A49" s="89" t="s">
        <v>208</v>
      </c>
      <c r="B49" s="455">
        <v>127076183</v>
      </c>
      <c r="C49" s="443">
        <v>10005</v>
      </c>
      <c r="D49" s="446">
        <v>7.8738497981736735E-3</v>
      </c>
      <c r="E49" s="443">
        <v>-45914</v>
      </c>
      <c r="F49" s="443">
        <v>55919</v>
      </c>
      <c r="G49" s="6"/>
      <c r="H49" s="1"/>
    </row>
    <row r="50" spans="1:8" ht="13.5" customHeight="1" x14ac:dyDescent="0.15">
      <c r="A50" s="89" t="s">
        <v>209</v>
      </c>
      <c r="B50" s="455">
        <v>127057860</v>
      </c>
      <c r="C50" s="443">
        <v>-18323</v>
      </c>
      <c r="D50" s="446">
        <v>-1.441890963942472E-2</v>
      </c>
      <c r="E50" s="443">
        <v>-73024</v>
      </c>
      <c r="F50" s="443">
        <v>54701</v>
      </c>
      <c r="G50" s="6"/>
      <c r="H50" s="1"/>
    </row>
    <row r="51" spans="1:8" ht="13.5" customHeight="1" x14ac:dyDescent="0.15">
      <c r="A51" s="89" t="s">
        <v>210</v>
      </c>
      <c r="B51" s="455">
        <v>126923410</v>
      </c>
      <c r="C51" s="443">
        <v>-134450</v>
      </c>
      <c r="D51" s="446">
        <v>-0.10581793208228125</v>
      </c>
      <c r="E51" s="443">
        <v>-154525</v>
      </c>
      <c r="F51" s="443">
        <v>20075</v>
      </c>
      <c r="G51" s="6"/>
      <c r="H51" s="1"/>
    </row>
    <row r="52" spans="1:8" ht="13.5" customHeight="1" x14ac:dyDescent="0.15">
      <c r="A52" s="89" t="s">
        <v>211</v>
      </c>
      <c r="B52" s="455">
        <v>126659683</v>
      </c>
      <c r="C52" s="443">
        <v>-263727</v>
      </c>
      <c r="D52" s="446">
        <v>-0.20778436381436649</v>
      </c>
      <c r="E52" s="443">
        <v>-206572</v>
      </c>
      <c r="F52" s="443">
        <v>-57155</v>
      </c>
      <c r="G52" s="6"/>
      <c r="H52" s="1"/>
    </row>
    <row r="53" spans="1:8" ht="13.5" customHeight="1" x14ac:dyDescent="0.15">
      <c r="A53" s="89" t="s">
        <v>212</v>
      </c>
      <c r="B53" s="455">
        <v>126393679</v>
      </c>
      <c r="C53" s="443">
        <v>-266004</v>
      </c>
      <c r="D53" s="446">
        <v>-0.21001473689145422</v>
      </c>
      <c r="E53" s="443">
        <v>-226118</v>
      </c>
      <c r="F53" s="443">
        <v>-39886</v>
      </c>
      <c r="G53" s="6"/>
      <c r="H53" s="1"/>
    </row>
    <row r="54" spans="1:8" ht="13.5" customHeight="1" x14ac:dyDescent="0.15">
      <c r="A54" s="89" t="s">
        <v>199</v>
      </c>
      <c r="B54" s="124">
        <v>126678648</v>
      </c>
      <c r="C54" s="450" t="s">
        <v>137</v>
      </c>
      <c r="D54" s="449" t="s">
        <v>137</v>
      </c>
      <c r="E54" s="454" t="s">
        <v>137</v>
      </c>
      <c r="F54" s="453" t="s">
        <v>137</v>
      </c>
      <c r="G54" s="6"/>
      <c r="H54" s="1"/>
    </row>
    <row r="55" spans="1:8" ht="13.5" customHeight="1" x14ac:dyDescent="0.15">
      <c r="A55" s="89" t="s">
        <v>198</v>
      </c>
      <c r="B55" s="455">
        <v>126434634</v>
      </c>
      <c r="C55" s="443">
        <v>-244014</v>
      </c>
      <c r="D55" s="446">
        <v>-0.19262441133726024</v>
      </c>
      <c r="E55" s="443">
        <v>-237450</v>
      </c>
      <c r="F55" s="443">
        <v>-6564</v>
      </c>
      <c r="G55" s="6"/>
      <c r="H55" s="1"/>
    </row>
    <row r="56" spans="1:8" ht="13.5" customHeight="1" x14ac:dyDescent="0.15">
      <c r="A56" s="89" t="s">
        <v>287</v>
      </c>
      <c r="B56" s="455">
        <v>126163576</v>
      </c>
      <c r="C56" s="443">
        <v>-271058</v>
      </c>
      <c r="D56" s="446">
        <v>-0.21438587784419891</v>
      </c>
      <c r="E56" s="443">
        <v>-266757</v>
      </c>
      <c r="F56" s="443">
        <v>-4301</v>
      </c>
      <c r="G56" s="6"/>
      <c r="H56" s="1"/>
    </row>
    <row r="57" spans="1:8" ht="13.5" customHeight="1" x14ac:dyDescent="0.15">
      <c r="A57" s="89" t="s">
        <v>594</v>
      </c>
      <c r="B57" s="455">
        <v>125891742</v>
      </c>
      <c r="C57" s="443">
        <v>-271834</v>
      </c>
      <c r="D57" s="446">
        <v>-0.21546155286530561</v>
      </c>
      <c r="E57" s="443">
        <v>-286098</v>
      </c>
      <c r="F57" s="443">
        <v>14264</v>
      </c>
      <c r="G57" s="6"/>
      <c r="H57" s="1"/>
    </row>
    <row r="58" spans="1:8" ht="13.5" customHeight="1" x14ac:dyDescent="0.15">
      <c r="A58" s="89" t="s">
        <v>595</v>
      </c>
      <c r="B58" s="455">
        <v>125583658</v>
      </c>
      <c r="C58" s="443">
        <v>-308084</v>
      </c>
      <c r="D58" s="446">
        <v>-0.24472137338444327</v>
      </c>
      <c r="E58" s="443">
        <v>-328313</v>
      </c>
      <c r="F58" s="443">
        <v>20229</v>
      </c>
      <c r="G58" s="6"/>
      <c r="H58" s="1"/>
    </row>
    <row r="59" spans="1:8" ht="13.5" customHeight="1" x14ac:dyDescent="0.15">
      <c r="A59" s="89" t="s">
        <v>695</v>
      </c>
      <c r="B59" s="455">
        <v>125209603</v>
      </c>
      <c r="C59" s="443">
        <v>-374055</v>
      </c>
      <c r="D59" s="446">
        <v>-0.29785324456785611</v>
      </c>
      <c r="E59" s="443">
        <v>-392378</v>
      </c>
      <c r="F59" s="443">
        <v>18323</v>
      </c>
      <c r="G59" s="6"/>
      <c r="H59" s="1"/>
    </row>
    <row r="60" spans="1:8" ht="13.5" customHeight="1" x14ac:dyDescent="0.15">
      <c r="A60" s="89" t="s">
        <v>701</v>
      </c>
      <c r="B60" s="455">
        <v>124776364</v>
      </c>
      <c r="C60" s="443">
        <v>-433239</v>
      </c>
      <c r="D60" s="446">
        <v>-0.34601100045018113</v>
      </c>
      <c r="E60" s="443">
        <v>-442564</v>
      </c>
      <c r="F60" s="443">
        <v>9325</v>
      </c>
      <c r="G60" s="6"/>
      <c r="H60" s="1"/>
    </row>
    <row r="61" spans="1:8" ht="13.5" customHeight="1" x14ac:dyDescent="0.15">
      <c r="A61" s="89" t="s">
        <v>702</v>
      </c>
      <c r="B61" s="455">
        <v>124271318</v>
      </c>
      <c r="C61" s="443">
        <v>-505046</v>
      </c>
      <c r="D61" s="446">
        <v>-0.40476095296381615</v>
      </c>
      <c r="E61" s="443">
        <v>-511998</v>
      </c>
      <c r="F61" s="443">
        <v>6952</v>
      </c>
      <c r="G61" s="6"/>
      <c r="H61" s="1"/>
    </row>
    <row r="62" spans="1:8" ht="13.5" customHeight="1" x14ac:dyDescent="0.15">
      <c r="A62" s="89" t="s">
        <v>717</v>
      </c>
      <c r="B62" s="455">
        <v>123842701</v>
      </c>
      <c r="C62" s="443">
        <v>-428617</v>
      </c>
      <c r="D62" s="446">
        <v>-0.34490420388073778</v>
      </c>
      <c r="E62" s="443">
        <v>-530608</v>
      </c>
      <c r="F62" s="443">
        <v>101991</v>
      </c>
      <c r="G62" s="6"/>
      <c r="H62" s="1"/>
    </row>
    <row r="63" spans="1:8" ht="13.5" customHeight="1" x14ac:dyDescent="0.15">
      <c r="A63" s="89" t="s">
        <v>727</v>
      </c>
      <c r="B63" s="455">
        <v>123223561</v>
      </c>
      <c r="C63" s="443">
        <v>-619140</v>
      </c>
      <c r="D63" s="446">
        <v>-0.49994064648186248</v>
      </c>
      <c r="E63" s="443">
        <v>-629703</v>
      </c>
      <c r="F63" s="443">
        <v>10563</v>
      </c>
      <c r="G63" s="6"/>
      <c r="H63" s="1"/>
    </row>
    <row r="64" spans="1:8" ht="13.5" customHeight="1" x14ac:dyDescent="0.15">
      <c r="A64" s="89" t="s">
        <v>728</v>
      </c>
      <c r="B64" s="455">
        <v>122423038</v>
      </c>
      <c r="C64" s="443">
        <v>-800523</v>
      </c>
      <c r="D64" s="446">
        <v>-0.64965092187199491</v>
      </c>
      <c r="E64" s="443">
        <v>-793324</v>
      </c>
      <c r="F64" s="443">
        <v>-7199</v>
      </c>
      <c r="G64" s="6"/>
      <c r="H64" s="1"/>
    </row>
    <row r="65" spans="1:8" ht="13.5" customHeight="1" x14ac:dyDescent="0.15">
      <c r="A65" s="89" t="s">
        <v>736</v>
      </c>
      <c r="B65" s="455">
        <v>121561801</v>
      </c>
      <c r="C65" s="443">
        <v>-861237</v>
      </c>
      <c r="D65" s="446">
        <v>-0.70349258936050907</v>
      </c>
      <c r="E65" s="443">
        <v>-850360</v>
      </c>
      <c r="F65" s="443">
        <v>-10877</v>
      </c>
      <c r="G65" s="6"/>
      <c r="H65" s="1"/>
    </row>
    <row r="66" spans="1:8" ht="13.5" customHeight="1" x14ac:dyDescent="0.15">
      <c r="A66" s="89" t="s">
        <v>746</v>
      </c>
      <c r="B66" s="455">
        <v>120653227</v>
      </c>
      <c r="C66" s="443">
        <v>-908574</v>
      </c>
      <c r="D66" s="446">
        <v>-0.74741735687183508</v>
      </c>
      <c r="E66" s="443">
        <v>-912161</v>
      </c>
      <c r="F66" s="443">
        <v>3587</v>
      </c>
      <c r="G66" s="6"/>
      <c r="H66" s="1"/>
    </row>
    <row r="67" spans="1:8" ht="13.5" customHeight="1" x14ac:dyDescent="0.15">
      <c r="A67" s="395" t="s">
        <v>892</v>
      </c>
      <c r="B67" s="456">
        <v>119736483</v>
      </c>
      <c r="C67" s="445">
        <v>-916744</v>
      </c>
      <c r="D67" s="447">
        <v>-0.75981722395207885</v>
      </c>
      <c r="E67" s="445">
        <v>-923008</v>
      </c>
      <c r="F67" s="445">
        <v>6264</v>
      </c>
      <c r="G67" s="6"/>
      <c r="H67" s="1"/>
    </row>
    <row r="68" spans="1:8" x14ac:dyDescent="0.15">
      <c r="A68" s="91"/>
      <c r="B68" s="91"/>
      <c r="C68" s="91"/>
      <c r="D68" s="91"/>
      <c r="E68" s="91"/>
      <c r="F68" s="91"/>
    </row>
    <row r="69" spans="1:8" x14ac:dyDescent="0.15">
      <c r="A69" s="84" t="s">
        <v>288</v>
      </c>
      <c r="B69" s="91"/>
      <c r="C69" s="91"/>
      <c r="D69" s="91"/>
      <c r="E69" s="91"/>
      <c r="F69" s="91"/>
    </row>
    <row r="70" spans="1:8" x14ac:dyDescent="0.15">
      <c r="A70" s="84" t="s">
        <v>200</v>
      </c>
      <c r="B70" s="91"/>
      <c r="C70" s="91"/>
      <c r="D70" s="91"/>
      <c r="E70" s="91"/>
      <c r="F70" s="91"/>
    </row>
    <row r="71" spans="1:8" x14ac:dyDescent="0.15">
      <c r="A71" s="84" t="s">
        <v>289</v>
      </c>
      <c r="B71" s="84"/>
      <c r="C71" s="84"/>
      <c r="D71" s="84"/>
      <c r="E71" s="84"/>
      <c r="F71" s="84"/>
      <c r="G71" s="5"/>
      <c r="H71" s="1"/>
    </row>
    <row r="72" spans="1:8" x14ac:dyDescent="0.15">
      <c r="A72" s="84" t="s">
        <v>290</v>
      </c>
      <c r="B72" s="84"/>
      <c r="C72" s="84"/>
      <c r="D72" s="84"/>
      <c r="E72" s="84"/>
      <c r="F72" s="84"/>
      <c r="G72" s="4"/>
      <c r="H72" s="1"/>
    </row>
    <row r="73" spans="1:8" x14ac:dyDescent="0.15">
      <c r="A73" s="84" t="s">
        <v>291</v>
      </c>
      <c r="B73" s="84"/>
      <c r="C73" s="84"/>
      <c r="D73" s="84"/>
      <c r="E73" s="84"/>
      <c r="F73" s="84"/>
      <c r="G73" s="1"/>
      <c r="H73" s="1"/>
    </row>
    <row r="74" spans="1:8" x14ac:dyDescent="0.15">
      <c r="A74" s="84" t="s">
        <v>895</v>
      </c>
      <c r="B74" s="84"/>
      <c r="C74" s="84"/>
      <c r="D74" s="84"/>
      <c r="E74" s="84"/>
      <c r="F74" s="84"/>
      <c r="G74" s="1"/>
      <c r="H74" s="1"/>
    </row>
    <row r="75" spans="1:8" x14ac:dyDescent="0.15">
      <c r="A75" s="84" t="s">
        <v>896</v>
      </c>
      <c r="B75" s="84"/>
      <c r="C75" s="84"/>
      <c r="D75" s="84"/>
      <c r="E75" s="84"/>
      <c r="F75" s="84"/>
      <c r="G75" s="1"/>
      <c r="H75" s="1"/>
    </row>
    <row r="76" spans="1:8" x14ac:dyDescent="0.15">
      <c r="A76" s="84" t="s">
        <v>214</v>
      </c>
      <c r="B76" s="84"/>
      <c r="C76" s="84"/>
      <c r="D76" s="84"/>
      <c r="E76" s="84"/>
      <c r="F76" s="84"/>
      <c r="G76" s="1"/>
      <c r="H76" s="1"/>
    </row>
    <row r="77" spans="1:8" x14ac:dyDescent="0.15">
      <c r="A77" s="84" t="s">
        <v>201</v>
      </c>
      <c r="B77" s="84"/>
      <c r="C77" s="84"/>
      <c r="D77" s="84"/>
      <c r="E77" s="84"/>
      <c r="F77" s="84"/>
      <c r="G77" s="1"/>
      <c r="H77" s="1"/>
    </row>
    <row r="81" spans="1:8" x14ac:dyDescent="0.15">
      <c r="A81" s="1"/>
      <c r="B81" s="1"/>
      <c r="C81" s="1"/>
      <c r="D81" s="1"/>
      <c r="E81" s="1"/>
      <c r="F81" s="3"/>
      <c r="G81" s="1"/>
      <c r="H81" s="1"/>
    </row>
  </sheetData>
  <mergeCells count="1">
    <mergeCell ref="A1:F1"/>
  </mergeCells>
  <phoneticPr fontId="2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2">
    <tabColor rgb="FF00B0F0"/>
  </sheetPr>
  <dimension ref="A1:N76"/>
  <sheetViews>
    <sheetView showGridLines="0" zoomScaleNormal="100" workbookViewId="0">
      <selection sqref="A1:N1"/>
    </sheetView>
  </sheetViews>
  <sheetFormatPr defaultRowHeight="13.5" x14ac:dyDescent="0.15"/>
  <cols>
    <col min="1" max="16384" width="9" style="9"/>
  </cols>
  <sheetData>
    <row r="1" spans="1:14" ht="23.25" customHeight="1" x14ac:dyDescent="0.15">
      <c r="A1" s="653" t="s">
        <v>904</v>
      </c>
      <c r="B1" s="653"/>
      <c r="C1" s="653"/>
      <c r="D1" s="653"/>
      <c r="E1" s="653"/>
      <c r="F1" s="653"/>
      <c r="G1" s="653"/>
      <c r="H1" s="653"/>
      <c r="I1" s="653"/>
      <c r="J1" s="653"/>
      <c r="K1" s="653"/>
      <c r="L1" s="653"/>
      <c r="M1" s="653"/>
      <c r="N1" s="653"/>
    </row>
    <row r="30" spans="1:14" x14ac:dyDescent="0.15">
      <c r="A30" s="216"/>
      <c r="B30" s="216" t="s">
        <v>93</v>
      </c>
      <c r="C30" s="217">
        <v>0.1137</v>
      </c>
      <c r="D30" s="216">
        <v>14077553</v>
      </c>
      <c r="F30" s="216"/>
      <c r="G30" s="216" t="s">
        <v>93</v>
      </c>
      <c r="H30" s="217">
        <v>0.111</v>
      </c>
      <c r="I30" s="216">
        <v>13293851</v>
      </c>
      <c r="K30" s="216"/>
      <c r="L30" s="216" t="s">
        <v>93</v>
      </c>
      <c r="M30" s="217">
        <v>0.19439999999999999</v>
      </c>
      <c r="N30" s="216">
        <v>783702</v>
      </c>
    </row>
    <row r="31" spans="1:14" x14ac:dyDescent="0.15">
      <c r="A31" s="216"/>
      <c r="B31" s="216" t="s">
        <v>94</v>
      </c>
      <c r="C31" s="217">
        <v>7.4300000000000005E-2</v>
      </c>
      <c r="D31" s="216">
        <v>9194723</v>
      </c>
      <c r="F31" s="216"/>
      <c r="G31" s="216" t="s">
        <v>94</v>
      </c>
      <c r="H31" s="217">
        <v>7.4200000000000002E-2</v>
      </c>
      <c r="I31" s="216">
        <v>8884908</v>
      </c>
      <c r="K31" s="216"/>
      <c r="L31" s="216" t="s">
        <v>107</v>
      </c>
      <c r="M31" s="217">
        <v>9.1700000000000004E-2</v>
      </c>
      <c r="N31" s="216">
        <v>369529</v>
      </c>
    </row>
    <row r="32" spans="1:14" x14ac:dyDescent="0.15">
      <c r="A32" s="216"/>
      <c r="B32" s="216" t="s">
        <v>107</v>
      </c>
      <c r="C32" s="217">
        <v>7.0900000000000005E-2</v>
      </c>
      <c r="D32" s="216">
        <v>8775326</v>
      </c>
      <c r="F32" s="216"/>
      <c r="G32" s="216" t="s">
        <v>107</v>
      </c>
      <c r="H32" s="217">
        <v>7.0199999999999999E-2</v>
      </c>
      <c r="I32" s="216">
        <v>8405797</v>
      </c>
      <c r="K32" s="216"/>
      <c r="L32" s="216" t="s">
        <v>103</v>
      </c>
      <c r="M32" s="217">
        <v>8.6300000000000002E-2</v>
      </c>
      <c r="N32" s="216">
        <v>347971</v>
      </c>
    </row>
    <row r="33" spans="1:14" x14ac:dyDescent="0.15">
      <c r="A33" s="216"/>
      <c r="B33" s="216" t="s">
        <v>103</v>
      </c>
      <c r="C33" s="217">
        <v>6.0400000000000002E-2</v>
      </c>
      <c r="D33" s="216">
        <v>7473297</v>
      </c>
      <c r="F33" s="216"/>
      <c r="G33" s="216" t="s">
        <v>103</v>
      </c>
      <c r="H33" s="217">
        <v>5.9499999999999997E-2</v>
      </c>
      <c r="I33" s="216">
        <v>7125326</v>
      </c>
      <c r="K33" s="216"/>
      <c r="L33" s="216" t="s">
        <v>94</v>
      </c>
      <c r="M33" s="217">
        <v>7.6899999999999996E-2</v>
      </c>
      <c r="N33" s="216">
        <v>309815</v>
      </c>
    </row>
    <row r="34" spans="1:14" x14ac:dyDescent="0.15">
      <c r="A34" s="216"/>
      <c r="B34" s="216" t="s">
        <v>91</v>
      </c>
      <c r="C34" s="217">
        <v>5.9499999999999997E-2</v>
      </c>
      <c r="D34" s="216">
        <v>7368548</v>
      </c>
      <c r="F34" s="216"/>
      <c r="G34" s="216" t="s">
        <v>91</v>
      </c>
      <c r="H34" s="217">
        <v>5.91E-2</v>
      </c>
      <c r="I34" s="216">
        <v>7082286</v>
      </c>
      <c r="K34" s="216"/>
      <c r="L34" s="216" t="s">
        <v>91</v>
      </c>
      <c r="M34" s="217">
        <v>7.0999999999999994E-2</v>
      </c>
      <c r="N34" s="216">
        <v>286262</v>
      </c>
    </row>
    <row r="35" spans="1:14" x14ac:dyDescent="0.15">
      <c r="A35" s="216"/>
      <c r="B35" s="216" t="s">
        <v>92</v>
      </c>
      <c r="C35" s="217">
        <v>5.0999999999999997E-2</v>
      </c>
      <c r="D35" s="216">
        <v>6313748</v>
      </c>
      <c r="F35" s="216"/>
      <c r="G35" s="216" t="s">
        <v>92</v>
      </c>
      <c r="H35" s="217">
        <v>5.0599999999999999E-2</v>
      </c>
      <c r="I35" s="216">
        <v>6058792</v>
      </c>
      <c r="K35" s="216"/>
      <c r="L35" s="216" t="s">
        <v>1009</v>
      </c>
      <c r="M35" s="217">
        <v>0.47970000000000002</v>
      </c>
      <c r="N35" s="216"/>
    </row>
    <row r="36" spans="1:14" x14ac:dyDescent="0.15">
      <c r="A36" s="216"/>
      <c r="B36" s="216" t="s">
        <v>108</v>
      </c>
      <c r="C36" s="217">
        <v>4.3299999999999998E-2</v>
      </c>
      <c r="D36" s="216">
        <v>5364773</v>
      </c>
      <c r="F36" s="216"/>
      <c r="G36" s="216" t="s">
        <v>108</v>
      </c>
      <c r="H36" s="217">
        <v>4.3499999999999997E-2</v>
      </c>
      <c r="I36" s="216">
        <v>5212392</v>
      </c>
      <c r="K36" s="216"/>
      <c r="L36" s="216"/>
      <c r="M36" s="217"/>
      <c r="N36" s="216"/>
    </row>
    <row r="37" spans="1:14" x14ac:dyDescent="0.15">
      <c r="A37" s="216"/>
      <c r="B37" s="216" t="s">
        <v>120</v>
      </c>
      <c r="C37" s="217">
        <v>4.1000000000000002E-2</v>
      </c>
      <c r="D37" s="216">
        <v>5076856</v>
      </c>
      <c r="F37" s="216"/>
      <c r="G37" s="216" t="s">
        <v>120</v>
      </c>
      <c r="H37" s="217">
        <v>4.1399999999999999E-2</v>
      </c>
      <c r="I37" s="216">
        <v>4953125</v>
      </c>
      <c r="K37" s="216"/>
      <c r="L37" s="216"/>
      <c r="M37" s="217"/>
      <c r="N37" s="216"/>
    </row>
    <row r="38" spans="1:14" x14ac:dyDescent="0.15">
      <c r="A38" s="216"/>
      <c r="B38" s="216" t="s">
        <v>1009</v>
      </c>
      <c r="C38" s="217">
        <v>0.4859</v>
      </c>
      <c r="D38" s="216"/>
      <c r="F38" s="216"/>
      <c r="G38" s="216" t="s">
        <v>1009</v>
      </c>
      <c r="H38" s="217">
        <v>0.49050000000000005</v>
      </c>
      <c r="I38" s="216"/>
      <c r="K38" s="216"/>
      <c r="L38" s="216"/>
      <c r="M38" s="217"/>
      <c r="N38" s="216"/>
    </row>
    <row r="39" spans="1:14" x14ac:dyDescent="0.15">
      <c r="A39" s="216"/>
      <c r="B39" s="216"/>
      <c r="C39" s="217"/>
      <c r="D39" s="216"/>
      <c r="F39" s="216"/>
      <c r="G39" s="216"/>
      <c r="H39" s="217"/>
      <c r="I39" s="216"/>
      <c r="K39" s="216"/>
      <c r="L39" s="216"/>
      <c r="M39" s="217"/>
      <c r="N39" s="216"/>
    </row>
    <row r="40" spans="1:14" x14ac:dyDescent="0.15">
      <c r="A40" s="216"/>
      <c r="B40" s="216"/>
      <c r="C40" s="217"/>
      <c r="D40" s="216"/>
      <c r="F40" s="216"/>
      <c r="G40" s="216"/>
      <c r="H40" s="217"/>
      <c r="I40" s="216"/>
      <c r="K40" s="216"/>
      <c r="L40" s="216"/>
      <c r="M40" s="217"/>
      <c r="N40" s="216"/>
    </row>
    <row r="41" spans="1:14" x14ac:dyDescent="0.15">
      <c r="A41" s="216"/>
      <c r="B41" s="216"/>
      <c r="C41" s="217"/>
      <c r="D41" s="216"/>
      <c r="F41" s="216"/>
      <c r="G41" s="216"/>
      <c r="H41" s="217"/>
      <c r="I41" s="216"/>
      <c r="K41" s="216"/>
      <c r="L41" s="216"/>
      <c r="M41" s="217"/>
      <c r="N41" s="216"/>
    </row>
    <row r="42" spans="1:14" x14ac:dyDescent="0.15">
      <c r="A42" s="216"/>
      <c r="B42" s="216"/>
      <c r="C42" s="217"/>
      <c r="D42" s="216"/>
      <c r="F42" s="216"/>
      <c r="G42" s="216"/>
      <c r="H42" s="217"/>
      <c r="I42" s="216"/>
      <c r="K42" s="216"/>
      <c r="L42" s="216"/>
      <c r="M42" s="217"/>
      <c r="N42" s="216"/>
    </row>
    <row r="43" spans="1:14" x14ac:dyDescent="0.15">
      <c r="A43" s="216"/>
      <c r="B43" s="216"/>
      <c r="C43" s="217"/>
      <c r="D43" s="216"/>
      <c r="F43" s="216"/>
      <c r="G43" s="216"/>
      <c r="H43" s="217"/>
      <c r="I43" s="216"/>
      <c r="K43" s="216"/>
      <c r="L43" s="216"/>
      <c r="M43" s="217"/>
      <c r="N43" s="216"/>
    </row>
    <row r="44" spans="1:14" x14ac:dyDescent="0.15">
      <c r="A44" s="216"/>
      <c r="B44" s="216"/>
      <c r="C44" s="217"/>
      <c r="D44" s="216"/>
      <c r="F44" s="216"/>
      <c r="G44" s="216"/>
      <c r="H44" s="217"/>
      <c r="I44" s="216"/>
      <c r="K44" s="216"/>
      <c r="L44" s="216"/>
      <c r="M44" s="217"/>
      <c r="N44" s="216"/>
    </row>
    <row r="45" spans="1:14" x14ac:dyDescent="0.15">
      <c r="A45" s="216"/>
      <c r="B45" s="216"/>
      <c r="C45" s="217"/>
      <c r="D45" s="216"/>
      <c r="F45" s="216"/>
      <c r="G45" s="216"/>
      <c r="H45" s="217"/>
      <c r="I45" s="216"/>
      <c r="K45" s="216"/>
      <c r="L45" s="216"/>
      <c r="M45" s="217"/>
      <c r="N45" s="216"/>
    </row>
    <row r="46" spans="1:14" x14ac:dyDescent="0.15">
      <c r="A46" s="216"/>
      <c r="B46" s="216"/>
      <c r="C46" s="217"/>
      <c r="D46" s="216"/>
      <c r="F46" s="216"/>
      <c r="G46" s="216"/>
      <c r="H46" s="217"/>
      <c r="I46" s="216"/>
      <c r="K46" s="216"/>
      <c r="L46" s="216"/>
      <c r="M46" s="217"/>
      <c r="N46" s="216"/>
    </row>
    <row r="47" spans="1:14" x14ac:dyDescent="0.15">
      <c r="A47" s="216"/>
      <c r="B47" s="216"/>
      <c r="C47" s="217"/>
      <c r="D47" s="216"/>
      <c r="F47" s="216"/>
      <c r="G47" s="216"/>
      <c r="H47" s="217"/>
      <c r="I47" s="216"/>
      <c r="K47" s="216"/>
      <c r="L47" s="216"/>
      <c r="M47" s="217"/>
      <c r="N47" s="216"/>
    </row>
    <row r="48" spans="1:14" x14ac:dyDescent="0.15">
      <c r="A48" s="216"/>
      <c r="B48" s="216"/>
      <c r="C48" s="217"/>
      <c r="D48" s="216"/>
      <c r="F48" s="216"/>
      <c r="G48" s="216"/>
      <c r="H48" s="217"/>
      <c r="I48" s="216"/>
      <c r="K48" s="216"/>
      <c r="L48" s="216"/>
      <c r="M48" s="217"/>
      <c r="N48" s="216"/>
    </row>
    <row r="49" spans="1:14" x14ac:dyDescent="0.15">
      <c r="A49" s="216"/>
      <c r="B49" s="216"/>
      <c r="C49" s="217"/>
      <c r="D49" s="216"/>
      <c r="F49" s="216"/>
      <c r="G49" s="216"/>
      <c r="H49" s="217"/>
      <c r="I49" s="216"/>
      <c r="K49" s="216"/>
      <c r="L49" s="216"/>
      <c r="M49" s="217"/>
      <c r="N49" s="216"/>
    </row>
    <row r="50" spans="1:14" x14ac:dyDescent="0.15">
      <c r="A50" s="216"/>
      <c r="B50" s="216"/>
      <c r="C50" s="217"/>
      <c r="D50" s="216"/>
      <c r="F50" s="216"/>
      <c r="G50" s="216"/>
      <c r="H50" s="217"/>
      <c r="I50" s="216"/>
      <c r="K50" s="216"/>
      <c r="L50" s="216"/>
      <c r="M50" s="217"/>
      <c r="N50" s="216"/>
    </row>
    <row r="51" spans="1:14" x14ac:dyDescent="0.15">
      <c r="A51" s="216"/>
      <c r="B51" s="216"/>
      <c r="C51" s="217"/>
      <c r="D51" s="216"/>
      <c r="F51" s="216"/>
      <c r="G51" s="216"/>
      <c r="H51" s="217"/>
      <c r="I51" s="216"/>
      <c r="K51" s="216"/>
      <c r="L51" s="216"/>
      <c r="M51" s="217"/>
      <c r="N51" s="216"/>
    </row>
    <row r="52" spans="1:14" x14ac:dyDescent="0.15">
      <c r="A52" s="216"/>
      <c r="B52" s="216"/>
      <c r="C52" s="217"/>
      <c r="D52" s="216"/>
      <c r="F52" s="216"/>
      <c r="G52" s="216"/>
      <c r="H52" s="217"/>
      <c r="I52" s="216"/>
      <c r="K52" s="216"/>
      <c r="L52" s="216"/>
      <c r="M52" s="217"/>
      <c r="N52" s="216"/>
    </row>
    <row r="53" spans="1:14" x14ac:dyDescent="0.15">
      <c r="A53" s="216"/>
      <c r="B53" s="216"/>
      <c r="C53" s="217"/>
      <c r="D53" s="216"/>
      <c r="F53" s="216"/>
      <c r="G53" s="216"/>
      <c r="H53" s="217"/>
      <c r="I53" s="216"/>
      <c r="K53" s="216"/>
      <c r="L53" s="216"/>
      <c r="M53" s="217"/>
      <c r="N53" s="216"/>
    </row>
    <row r="54" spans="1:14" x14ac:dyDescent="0.15">
      <c r="A54" s="216"/>
      <c r="B54" s="216"/>
      <c r="C54" s="217"/>
      <c r="D54" s="216"/>
      <c r="F54" s="216"/>
      <c r="G54" s="216"/>
      <c r="H54" s="217"/>
      <c r="I54" s="216"/>
      <c r="K54" s="216"/>
      <c r="L54" s="216"/>
      <c r="M54" s="217"/>
      <c r="N54" s="216"/>
    </row>
    <row r="55" spans="1:14" x14ac:dyDescent="0.15">
      <c r="A55" s="216"/>
      <c r="B55" s="216"/>
      <c r="C55" s="217"/>
      <c r="D55" s="216"/>
      <c r="F55" s="216"/>
      <c r="G55" s="216"/>
      <c r="H55" s="217"/>
      <c r="I55" s="216"/>
      <c r="K55" s="216"/>
      <c r="L55" s="216"/>
      <c r="M55" s="217"/>
      <c r="N55" s="216"/>
    </row>
    <row r="56" spans="1:14" x14ac:dyDescent="0.15">
      <c r="A56" s="216"/>
      <c r="B56" s="216"/>
      <c r="C56" s="217"/>
      <c r="D56" s="216"/>
      <c r="F56" s="216"/>
      <c r="G56" s="216"/>
      <c r="H56" s="217"/>
      <c r="I56" s="216"/>
      <c r="K56" s="216"/>
      <c r="L56" s="216"/>
      <c r="M56" s="217"/>
      <c r="N56" s="216"/>
    </row>
    <row r="57" spans="1:14" x14ac:dyDescent="0.15">
      <c r="A57" s="216"/>
      <c r="B57" s="216"/>
      <c r="C57" s="217"/>
      <c r="D57" s="216"/>
      <c r="F57" s="216"/>
      <c r="G57" s="216"/>
      <c r="H57" s="217"/>
      <c r="I57" s="216"/>
      <c r="K57" s="216"/>
      <c r="L57" s="216"/>
      <c r="M57" s="217"/>
      <c r="N57" s="216"/>
    </row>
    <row r="58" spans="1:14" x14ac:dyDescent="0.15">
      <c r="A58" s="216"/>
      <c r="B58" s="216"/>
      <c r="C58" s="217"/>
      <c r="D58" s="216"/>
      <c r="F58" s="216"/>
      <c r="G58" s="216"/>
      <c r="H58" s="217"/>
      <c r="I58" s="216"/>
      <c r="K58" s="216"/>
      <c r="L58" s="216"/>
      <c r="M58" s="217"/>
      <c r="N58" s="216"/>
    </row>
    <row r="59" spans="1:14" x14ac:dyDescent="0.15">
      <c r="A59" s="216"/>
      <c r="B59" s="216"/>
      <c r="C59" s="217"/>
      <c r="D59" s="216"/>
      <c r="F59" s="216"/>
      <c r="G59" s="216"/>
      <c r="H59" s="217"/>
      <c r="I59" s="216"/>
      <c r="K59" s="216"/>
      <c r="L59" s="216"/>
      <c r="M59" s="217"/>
      <c r="N59" s="216"/>
    </row>
    <row r="60" spans="1:14" x14ac:dyDescent="0.15">
      <c r="A60" s="216"/>
      <c r="B60" s="216"/>
      <c r="C60" s="217"/>
      <c r="D60" s="216"/>
      <c r="F60" s="216"/>
      <c r="G60" s="216"/>
      <c r="H60" s="217"/>
      <c r="I60" s="216"/>
      <c r="K60" s="216"/>
      <c r="L60" s="216"/>
      <c r="M60" s="217"/>
      <c r="N60" s="216"/>
    </row>
    <row r="61" spans="1:14" x14ac:dyDescent="0.15">
      <c r="A61" s="216"/>
      <c r="B61" s="216"/>
      <c r="C61" s="217"/>
      <c r="D61" s="216"/>
      <c r="F61" s="216"/>
      <c r="G61" s="216"/>
      <c r="H61" s="217"/>
      <c r="I61" s="216"/>
      <c r="K61" s="216"/>
      <c r="L61" s="216"/>
      <c r="M61" s="217"/>
      <c r="N61" s="216"/>
    </row>
    <row r="62" spans="1:14" x14ac:dyDescent="0.15">
      <c r="A62" s="216"/>
      <c r="B62" s="216"/>
      <c r="C62" s="217"/>
      <c r="D62" s="216"/>
      <c r="F62" s="216"/>
      <c r="G62" s="216"/>
      <c r="H62" s="217"/>
      <c r="I62" s="216"/>
      <c r="K62" s="216"/>
      <c r="L62" s="216"/>
      <c r="M62" s="217"/>
      <c r="N62" s="216"/>
    </row>
    <row r="63" spans="1:14" x14ac:dyDescent="0.15">
      <c r="A63" s="216"/>
      <c r="B63" s="216"/>
      <c r="C63" s="217"/>
      <c r="D63" s="216"/>
      <c r="F63" s="216"/>
      <c r="G63" s="216"/>
      <c r="H63" s="217"/>
      <c r="I63" s="216"/>
      <c r="K63" s="216"/>
      <c r="L63" s="216"/>
      <c r="M63" s="217"/>
      <c r="N63" s="216"/>
    </row>
    <row r="64" spans="1:14" x14ac:dyDescent="0.15">
      <c r="A64" s="216"/>
      <c r="B64" s="216"/>
      <c r="C64" s="217"/>
      <c r="D64" s="216"/>
      <c r="F64" s="216"/>
      <c r="G64" s="216"/>
      <c r="H64" s="217"/>
      <c r="I64" s="216"/>
      <c r="K64" s="216"/>
      <c r="L64" s="216"/>
      <c r="M64" s="217"/>
      <c r="N64" s="216"/>
    </row>
    <row r="65" spans="1:14" x14ac:dyDescent="0.15">
      <c r="A65" s="216"/>
      <c r="B65" s="216"/>
      <c r="C65" s="217"/>
      <c r="D65" s="216"/>
      <c r="F65" s="216"/>
      <c r="G65" s="216"/>
      <c r="H65" s="217"/>
      <c r="I65" s="216"/>
      <c r="K65" s="216"/>
      <c r="L65" s="216"/>
      <c r="M65" s="217"/>
      <c r="N65" s="216"/>
    </row>
    <row r="66" spans="1:14" x14ac:dyDescent="0.15">
      <c r="A66" s="216"/>
      <c r="B66" s="216"/>
      <c r="C66" s="217"/>
      <c r="D66" s="216"/>
      <c r="F66" s="216"/>
      <c r="G66" s="216"/>
      <c r="H66" s="217"/>
      <c r="I66" s="216"/>
      <c r="K66" s="216"/>
      <c r="L66" s="216"/>
      <c r="M66" s="217"/>
      <c r="N66" s="216"/>
    </row>
    <row r="67" spans="1:14" x14ac:dyDescent="0.15">
      <c r="A67" s="216"/>
      <c r="B67" s="216"/>
      <c r="C67" s="217"/>
      <c r="D67" s="216"/>
      <c r="F67" s="216"/>
      <c r="G67" s="216"/>
      <c r="H67" s="217"/>
      <c r="I67" s="216"/>
      <c r="K67" s="216"/>
      <c r="L67" s="216"/>
      <c r="M67" s="217"/>
      <c r="N67" s="216"/>
    </row>
    <row r="68" spans="1:14" x14ac:dyDescent="0.15">
      <c r="A68" s="216"/>
      <c r="B68" s="216"/>
      <c r="C68" s="217"/>
      <c r="D68" s="216"/>
      <c r="F68" s="216"/>
      <c r="G68" s="216"/>
      <c r="H68" s="217"/>
      <c r="I68" s="216"/>
      <c r="K68" s="216"/>
      <c r="L68" s="216"/>
      <c r="M68" s="217"/>
      <c r="N68" s="216"/>
    </row>
    <row r="69" spans="1:14" x14ac:dyDescent="0.15">
      <c r="A69" s="216"/>
      <c r="B69" s="216"/>
      <c r="C69" s="217"/>
      <c r="D69" s="216"/>
      <c r="F69" s="216"/>
      <c r="G69" s="216"/>
      <c r="H69" s="217"/>
      <c r="I69" s="216"/>
      <c r="K69" s="216"/>
      <c r="L69" s="216"/>
      <c r="M69" s="217"/>
      <c r="N69" s="216"/>
    </row>
    <row r="70" spans="1:14" x14ac:dyDescent="0.15">
      <c r="A70" s="216"/>
      <c r="B70" s="216"/>
      <c r="C70" s="217"/>
      <c r="D70" s="216"/>
      <c r="F70" s="216"/>
      <c r="G70" s="216"/>
      <c r="H70" s="217"/>
      <c r="I70" s="216"/>
      <c r="K70" s="216"/>
      <c r="L70" s="216"/>
      <c r="M70" s="217"/>
      <c r="N70" s="216"/>
    </row>
    <row r="71" spans="1:14" x14ac:dyDescent="0.15">
      <c r="A71" s="216"/>
      <c r="B71" s="216"/>
      <c r="C71" s="217"/>
      <c r="D71" s="216"/>
      <c r="F71" s="216"/>
      <c r="G71" s="216"/>
      <c r="H71" s="217"/>
      <c r="I71" s="216"/>
      <c r="K71" s="216"/>
      <c r="L71" s="216"/>
      <c r="M71" s="217"/>
      <c r="N71" s="216"/>
    </row>
    <row r="72" spans="1:14" x14ac:dyDescent="0.15">
      <c r="A72" s="216"/>
      <c r="B72" s="216"/>
      <c r="C72" s="217"/>
      <c r="D72" s="216"/>
      <c r="F72" s="216"/>
      <c r="G72" s="216"/>
      <c r="H72" s="217"/>
      <c r="I72" s="216"/>
      <c r="K72" s="216"/>
      <c r="L72" s="216"/>
      <c r="M72" s="217"/>
      <c r="N72" s="216"/>
    </row>
    <row r="73" spans="1:14" x14ac:dyDescent="0.15">
      <c r="A73" s="216"/>
      <c r="B73" s="216"/>
      <c r="C73" s="217"/>
      <c r="D73" s="216"/>
      <c r="F73" s="216"/>
      <c r="G73" s="216"/>
      <c r="H73" s="217"/>
      <c r="I73" s="216"/>
      <c r="K73" s="216"/>
      <c r="L73" s="216"/>
      <c r="M73" s="217"/>
      <c r="N73" s="216"/>
    </row>
    <row r="74" spans="1:14" x14ac:dyDescent="0.15">
      <c r="A74" s="216"/>
      <c r="B74" s="216"/>
      <c r="C74" s="217"/>
      <c r="D74" s="216"/>
      <c r="F74" s="216"/>
      <c r="G74" s="216"/>
      <c r="H74" s="217"/>
      <c r="I74" s="216"/>
      <c r="K74" s="216"/>
      <c r="L74" s="216"/>
      <c r="M74" s="217"/>
      <c r="N74" s="216"/>
    </row>
    <row r="75" spans="1:14" x14ac:dyDescent="0.15">
      <c r="A75" s="216"/>
      <c r="B75" s="216"/>
      <c r="C75" s="217"/>
      <c r="D75" s="216"/>
      <c r="F75" s="216"/>
      <c r="G75" s="216"/>
      <c r="H75" s="217"/>
      <c r="I75" s="216"/>
      <c r="K75" s="216"/>
      <c r="L75" s="216"/>
      <c r="M75" s="217"/>
      <c r="N75" s="216"/>
    </row>
    <row r="76" spans="1:14" x14ac:dyDescent="0.15">
      <c r="A76" s="216"/>
      <c r="B76" s="216"/>
      <c r="C76" s="217"/>
      <c r="D76" s="216"/>
      <c r="F76" s="216"/>
      <c r="G76" s="216"/>
      <c r="H76" s="217"/>
      <c r="I76" s="216"/>
      <c r="K76" s="216"/>
      <c r="L76" s="216"/>
      <c r="M76" s="217"/>
      <c r="N76" s="216"/>
    </row>
  </sheetData>
  <mergeCells count="1">
    <mergeCell ref="A1:N1"/>
  </mergeCells>
  <phoneticPr fontId="21"/>
  <pageMargins left="0.7" right="0.7" top="0.75" bottom="0.75" header="0.3" footer="0.3"/>
  <pageSetup paperSize="9" scale="8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tabColor rgb="FF00B0F0"/>
  </sheetPr>
  <dimension ref="A1:L57"/>
  <sheetViews>
    <sheetView showGridLines="0" zoomScaleNormal="100" workbookViewId="0">
      <selection sqref="A1:J1"/>
    </sheetView>
  </sheetViews>
  <sheetFormatPr defaultColWidth="12.625" defaultRowHeight="13.5" x14ac:dyDescent="0.15"/>
  <cols>
    <col min="1" max="1" width="10.625" style="9" customWidth="1"/>
    <col min="2" max="4" width="12.625" style="37"/>
    <col min="5" max="5" width="2.625" style="9" customWidth="1"/>
    <col min="6" max="6" width="8.375" style="37" customWidth="1"/>
    <col min="7" max="7" width="2.625" style="9" customWidth="1"/>
    <col min="8" max="8" width="8.5" style="9" customWidth="1"/>
    <col min="9" max="9" width="2.625" style="9" customWidth="1"/>
    <col min="10" max="10" width="8.5" style="9" customWidth="1"/>
    <col min="11" max="12" width="11.625" style="9" customWidth="1"/>
    <col min="13" max="255" width="12.625" style="9"/>
    <col min="256" max="256" width="10.625" style="9" customWidth="1"/>
    <col min="257" max="258" width="12.625" style="9" customWidth="1"/>
    <col min="259" max="259" width="2.625" style="9" customWidth="1"/>
    <col min="260" max="260" width="8.625" style="9" customWidth="1"/>
    <col min="261" max="261" width="2.625" style="9" customWidth="1"/>
    <col min="262" max="262" width="6.625" style="9" customWidth="1"/>
    <col min="263" max="263" width="2.625" style="9" customWidth="1"/>
    <col min="264" max="264" width="6.625" style="9" customWidth="1"/>
    <col min="265" max="265" width="12.625" style="9" customWidth="1"/>
    <col min="266" max="267" width="10.625" style="9" customWidth="1"/>
    <col min="268" max="268" width="11.625" style="9" customWidth="1"/>
    <col min="269" max="511" width="12.625" style="9"/>
    <col min="512" max="512" width="10.625" style="9" customWidth="1"/>
    <col min="513" max="514" width="12.625" style="9" customWidth="1"/>
    <col min="515" max="515" width="2.625" style="9" customWidth="1"/>
    <col min="516" max="516" width="8.625" style="9" customWidth="1"/>
    <col min="517" max="517" width="2.625" style="9" customWidth="1"/>
    <col min="518" max="518" width="6.625" style="9" customWidth="1"/>
    <col min="519" max="519" width="2.625" style="9" customWidth="1"/>
    <col min="520" max="520" width="6.625" style="9" customWidth="1"/>
    <col min="521" max="521" width="12.625" style="9" customWidth="1"/>
    <col min="522" max="523" width="10.625" style="9" customWidth="1"/>
    <col min="524" max="524" width="11.625" style="9" customWidth="1"/>
    <col min="525" max="767" width="12.625" style="9"/>
    <col min="768" max="768" width="10.625" style="9" customWidth="1"/>
    <col min="769" max="770" width="12.625" style="9" customWidth="1"/>
    <col min="771" max="771" width="2.625" style="9" customWidth="1"/>
    <col min="772" max="772" width="8.625" style="9" customWidth="1"/>
    <col min="773" max="773" width="2.625" style="9" customWidth="1"/>
    <col min="774" max="774" width="6.625" style="9" customWidth="1"/>
    <col min="775" max="775" width="2.625" style="9" customWidth="1"/>
    <col min="776" max="776" width="6.625" style="9" customWidth="1"/>
    <col min="777" max="777" width="12.625" style="9" customWidth="1"/>
    <col min="778" max="779" width="10.625" style="9" customWidth="1"/>
    <col min="780" max="780" width="11.625" style="9" customWidth="1"/>
    <col min="781" max="1023" width="12.625" style="9"/>
    <col min="1024" max="1024" width="10.625" style="9" customWidth="1"/>
    <col min="1025" max="1026" width="12.625" style="9" customWidth="1"/>
    <col min="1027" max="1027" width="2.625" style="9" customWidth="1"/>
    <col min="1028" max="1028" width="8.625" style="9" customWidth="1"/>
    <col min="1029" max="1029" width="2.625" style="9" customWidth="1"/>
    <col min="1030" max="1030" width="6.625" style="9" customWidth="1"/>
    <col min="1031" max="1031" width="2.625" style="9" customWidth="1"/>
    <col min="1032" max="1032" width="6.625" style="9" customWidth="1"/>
    <col min="1033" max="1033" width="12.625" style="9" customWidth="1"/>
    <col min="1034" max="1035" width="10.625" style="9" customWidth="1"/>
    <col min="1036" max="1036" width="11.625" style="9" customWidth="1"/>
    <col min="1037" max="1279" width="12.625" style="9"/>
    <col min="1280" max="1280" width="10.625" style="9" customWidth="1"/>
    <col min="1281" max="1282" width="12.625" style="9" customWidth="1"/>
    <col min="1283" max="1283" width="2.625" style="9" customWidth="1"/>
    <col min="1284" max="1284" width="8.625" style="9" customWidth="1"/>
    <col min="1285" max="1285" width="2.625" style="9" customWidth="1"/>
    <col min="1286" max="1286" width="6.625" style="9" customWidth="1"/>
    <col min="1287" max="1287" width="2.625" style="9" customWidth="1"/>
    <col min="1288" max="1288" width="6.625" style="9" customWidth="1"/>
    <col min="1289" max="1289" width="12.625" style="9" customWidth="1"/>
    <col min="1290" max="1291" width="10.625" style="9" customWidth="1"/>
    <col min="1292" max="1292" width="11.625" style="9" customWidth="1"/>
    <col min="1293" max="1535" width="12.625" style="9"/>
    <col min="1536" max="1536" width="10.625" style="9" customWidth="1"/>
    <col min="1537" max="1538" width="12.625" style="9" customWidth="1"/>
    <col min="1539" max="1539" width="2.625" style="9" customWidth="1"/>
    <col min="1540" max="1540" width="8.625" style="9" customWidth="1"/>
    <col min="1541" max="1541" width="2.625" style="9" customWidth="1"/>
    <col min="1542" max="1542" width="6.625" style="9" customWidth="1"/>
    <col min="1543" max="1543" width="2.625" style="9" customWidth="1"/>
    <col min="1544" max="1544" width="6.625" style="9" customWidth="1"/>
    <col min="1545" max="1545" width="12.625" style="9" customWidth="1"/>
    <col min="1546" max="1547" width="10.625" style="9" customWidth="1"/>
    <col min="1548" max="1548" width="11.625" style="9" customWidth="1"/>
    <col min="1549" max="1791" width="12.625" style="9"/>
    <col min="1792" max="1792" width="10.625" style="9" customWidth="1"/>
    <col min="1793" max="1794" width="12.625" style="9" customWidth="1"/>
    <col min="1795" max="1795" width="2.625" style="9" customWidth="1"/>
    <col min="1796" max="1796" width="8.625" style="9" customWidth="1"/>
    <col min="1797" max="1797" width="2.625" style="9" customWidth="1"/>
    <col min="1798" max="1798" width="6.625" style="9" customWidth="1"/>
    <col min="1799" max="1799" width="2.625" style="9" customWidth="1"/>
    <col min="1800" max="1800" width="6.625" style="9" customWidth="1"/>
    <col min="1801" max="1801" width="12.625" style="9" customWidth="1"/>
    <col min="1802" max="1803" width="10.625" style="9" customWidth="1"/>
    <col min="1804" max="1804" width="11.625" style="9" customWidth="1"/>
    <col min="1805" max="2047" width="12.625" style="9"/>
    <col min="2048" max="2048" width="10.625" style="9" customWidth="1"/>
    <col min="2049" max="2050" width="12.625" style="9" customWidth="1"/>
    <col min="2051" max="2051" width="2.625" style="9" customWidth="1"/>
    <col min="2052" max="2052" width="8.625" style="9" customWidth="1"/>
    <col min="2053" max="2053" width="2.625" style="9" customWidth="1"/>
    <col min="2054" max="2054" width="6.625" style="9" customWidth="1"/>
    <col min="2055" max="2055" width="2.625" style="9" customWidth="1"/>
    <col min="2056" max="2056" width="6.625" style="9" customWidth="1"/>
    <col min="2057" max="2057" width="12.625" style="9" customWidth="1"/>
    <col min="2058" max="2059" width="10.625" style="9" customWidth="1"/>
    <col min="2060" max="2060" width="11.625" style="9" customWidth="1"/>
    <col min="2061" max="2303" width="12.625" style="9"/>
    <col min="2304" max="2304" width="10.625" style="9" customWidth="1"/>
    <col min="2305" max="2306" width="12.625" style="9" customWidth="1"/>
    <col min="2307" max="2307" width="2.625" style="9" customWidth="1"/>
    <col min="2308" max="2308" width="8.625" style="9" customWidth="1"/>
    <col min="2309" max="2309" width="2.625" style="9" customWidth="1"/>
    <col min="2310" max="2310" width="6.625" style="9" customWidth="1"/>
    <col min="2311" max="2311" width="2.625" style="9" customWidth="1"/>
    <col min="2312" max="2312" width="6.625" style="9" customWidth="1"/>
    <col min="2313" max="2313" width="12.625" style="9" customWidth="1"/>
    <col min="2314" max="2315" width="10.625" style="9" customWidth="1"/>
    <col min="2316" max="2316" width="11.625" style="9" customWidth="1"/>
    <col min="2317" max="2559" width="12.625" style="9"/>
    <col min="2560" max="2560" width="10.625" style="9" customWidth="1"/>
    <col min="2561" max="2562" width="12.625" style="9" customWidth="1"/>
    <col min="2563" max="2563" width="2.625" style="9" customWidth="1"/>
    <col min="2564" max="2564" width="8.625" style="9" customWidth="1"/>
    <col min="2565" max="2565" width="2.625" style="9" customWidth="1"/>
    <col min="2566" max="2566" width="6.625" style="9" customWidth="1"/>
    <col min="2567" max="2567" width="2.625" style="9" customWidth="1"/>
    <col min="2568" max="2568" width="6.625" style="9" customWidth="1"/>
    <col min="2569" max="2569" width="12.625" style="9" customWidth="1"/>
    <col min="2570" max="2571" width="10.625" style="9" customWidth="1"/>
    <col min="2572" max="2572" width="11.625" style="9" customWidth="1"/>
    <col min="2573" max="2815" width="12.625" style="9"/>
    <col min="2816" max="2816" width="10.625" style="9" customWidth="1"/>
    <col min="2817" max="2818" width="12.625" style="9" customWidth="1"/>
    <col min="2819" max="2819" width="2.625" style="9" customWidth="1"/>
    <col min="2820" max="2820" width="8.625" style="9" customWidth="1"/>
    <col min="2821" max="2821" width="2.625" style="9" customWidth="1"/>
    <col min="2822" max="2822" width="6.625" style="9" customWidth="1"/>
    <col min="2823" max="2823" width="2.625" style="9" customWidth="1"/>
    <col min="2824" max="2824" width="6.625" style="9" customWidth="1"/>
    <col min="2825" max="2825" width="12.625" style="9" customWidth="1"/>
    <col min="2826" max="2827" width="10.625" style="9" customWidth="1"/>
    <col min="2828" max="2828" width="11.625" style="9" customWidth="1"/>
    <col min="2829" max="3071" width="12.625" style="9"/>
    <col min="3072" max="3072" width="10.625" style="9" customWidth="1"/>
    <col min="3073" max="3074" width="12.625" style="9" customWidth="1"/>
    <col min="3075" max="3075" width="2.625" style="9" customWidth="1"/>
    <col min="3076" max="3076" width="8.625" style="9" customWidth="1"/>
    <col min="3077" max="3077" width="2.625" style="9" customWidth="1"/>
    <col min="3078" max="3078" width="6.625" style="9" customWidth="1"/>
    <col min="3079" max="3079" width="2.625" style="9" customWidth="1"/>
    <col min="3080" max="3080" width="6.625" style="9" customWidth="1"/>
    <col min="3081" max="3081" width="12.625" style="9" customWidth="1"/>
    <col min="3082" max="3083" width="10.625" style="9" customWidth="1"/>
    <col min="3084" max="3084" width="11.625" style="9" customWidth="1"/>
    <col min="3085" max="3327" width="12.625" style="9"/>
    <col min="3328" max="3328" width="10.625" style="9" customWidth="1"/>
    <col min="3329" max="3330" width="12.625" style="9" customWidth="1"/>
    <col min="3331" max="3331" width="2.625" style="9" customWidth="1"/>
    <col min="3332" max="3332" width="8.625" style="9" customWidth="1"/>
    <col min="3333" max="3333" width="2.625" style="9" customWidth="1"/>
    <col min="3334" max="3334" width="6.625" style="9" customWidth="1"/>
    <col min="3335" max="3335" width="2.625" style="9" customWidth="1"/>
    <col min="3336" max="3336" width="6.625" style="9" customWidth="1"/>
    <col min="3337" max="3337" width="12.625" style="9" customWidth="1"/>
    <col min="3338" max="3339" width="10.625" style="9" customWidth="1"/>
    <col min="3340" max="3340" width="11.625" style="9" customWidth="1"/>
    <col min="3341" max="3583" width="12.625" style="9"/>
    <col min="3584" max="3584" width="10.625" style="9" customWidth="1"/>
    <col min="3585" max="3586" width="12.625" style="9" customWidth="1"/>
    <col min="3587" max="3587" width="2.625" style="9" customWidth="1"/>
    <col min="3588" max="3588" width="8.625" style="9" customWidth="1"/>
    <col min="3589" max="3589" width="2.625" style="9" customWidth="1"/>
    <col min="3590" max="3590" width="6.625" style="9" customWidth="1"/>
    <col min="3591" max="3591" width="2.625" style="9" customWidth="1"/>
    <col min="3592" max="3592" width="6.625" style="9" customWidth="1"/>
    <col min="3593" max="3593" width="12.625" style="9" customWidth="1"/>
    <col min="3594" max="3595" width="10.625" style="9" customWidth="1"/>
    <col min="3596" max="3596" width="11.625" style="9" customWidth="1"/>
    <col min="3597" max="3839" width="12.625" style="9"/>
    <col min="3840" max="3840" width="10.625" style="9" customWidth="1"/>
    <col min="3841" max="3842" width="12.625" style="9" customWidth="1"/>
    <col min="3843" max="3843" width="2.625" style="9" customWidth="1"/>
    <col min="3844" max="3844" width="8.625" style="9" customWidth="1"/>
    <col min="3845" max="3845" width="2.625" style="9" customWidth="1"/>
    <col min="3846" max="3846" width="6.625" style="9" customWidth="1"/>
    <col min="3847" max="3847" width="2.625" style="9" customWidth="1"/>
    <col min="3848" max="3848" width="6.625" style="9" customWidth="1"/>
    <col min="3849" max="3849" width="12.625" style="9" customWidth="1"/>
    <col min="3850" max="3851" width="10.625" style="9" customWidth="1"/>
    <col min="3852" max="3852" width="11.625" style="9" customWidth="1"/>
    <col min="3853" max="4095" width="12.625" style="9"/>
    <col min="4096" max="4096" width="10.625" style="9" customWidth="1"/>
    <col min="4097" max="4098" width="12.625" style="9" customWidth="1"/>
    <col min="4099" max="4099" width="2.625" style="9" customWidth="1"/>
    <col min="4100" max="4100" width="8.625" style="9" customWidth="1"/>
    <col min="4101" max="4101" width="2.625" style="9" customWidth="1"/>
    <col min="4102" max="4102" width="6.625" style="9" customWidth="1"/>
    <col min="4103" max="4103" width="2.625" style="9" customWidth="1"/>
    <col min="4104" max="4104" width="6.625" style="9" customWidth="1"/>
    <col min="4105" max="4105" width="12.625" style="9" customWidth="1"/>
    <col min="4106" max="4107" width="10.625" style="9" customWidth="1"/>
    <col min="4108" max="4108" width="11.625" style="9" customWidth="1"/>
    <col min="4109" max="4351" width="12.625" style="9"/>
    <col min="4352" max="4352" width="10.625" style="9" customWidth="1"/>
    <col min="4353" max="4354" width="12.625" style="9" customWidth="1"/>
    <col min="4355" max="4355" width="2.625" style="9" customWidth="1"/>
    <col min="4356" max="4356" width="8.625" style="9" customWidth="1"/>
    <col min="4357" max="4357" width="2.625" style="9" customWidth="1"/>
    <col min="4358" max="4358" width="6.625" style="9" customWidth="1"/>
    <col min="4359" max="4359" width="2.625" style="9" customWidth="1"/>
    <col min="4360" max="4360" width="6.625" style="9" customWidth="1"/>
    <col min="4361" max="4361" width="12.625" style="9" customWidth="1"/>
    <col min="4362" max="4363" width="10.625" style="9" customWidth="1"/>
    <col min="4364" max="4364" width="11.625" style="9" customWidth="1"/>
    <col min="4365" max="4607" width="12.625" style="9"/>
    <col min="4608" max="4608" width="10.625" style="9" customWidth="1"/>
    <col min="4609" max="4610" width="12.625" style="9" customWidth="1"/>
    <col min="4611" max="4611" width="2.625" style="9" customWidth="1"/>
    <col min="4612" max="4612" width="8.625" style="9" customWidth="1"/>
    <col min="4613" max="4613" width="2.625" style="9" customWidth="1"/>
    <col min="4614" max="4614" width="6.625" style="9" customWidth="1"/>
    <col min="4615" max="4615" width="2.625" style="9" customWidth="1"/>
    <col min="4616" max="4616" width="6.625" style="9" customWidth="1"/>
    <col min="4617" max="4617" width="12.625" style="9" customWidth="1"/>
    <col min="4618" max="4619" width="10.625" style="9" customWidth="1"/>
    <col min="4620" max="4620" width="11.625" style="9" customWidth="1"/>
    <col min="4621" max="4863" width="12.625" style="9"/>
    <col min="4864" max="4864" width="10.625" style="9" customWidth="1"/>
    <col min="4865" max="4866" width="12.625" style="9" customWidth="1"/>
    <col min="4867" max="4867" width="2.625" style="9" customWidth="1"/>
    <col min="4868" max="4868" width="8.625" style="9" customWidth="1"/>
    <col min="4869" max="4869" width="2.625" style="9" customWidth="1"/>
    <col min="4870" max="4870" width="6.625" style="9" customWidth="1"/>
    <col min="4871" max="4871" width="2.625" style="9" customWidth="1"/>
    <col min="4872" max="4872" width="6.625" style="9" customWidth="1"/>
    <col min="4873" max="4873" width="12.625" style="9" customWidth="1"/>
    <col min="4874" max="4875" width="10.625" style="9" customWidth="1"/>
    <col min="4876" max="4876" width="11.625" style="9" customWidth="1"/>
    <col min="4877" max="5119" width="12.625" style="9"/>
    <col min="5120" max="5120" width="10.625" style="9" customWidth="1"/>
    <col min="5121" max="5122" width="12.625" style="9" customWidth="1"/>
    <col min="5123" max="5123" width="2.625" style="9" customWidth="1"/>
    <col min="5124" max="5124" width="8.625" style="9" customWidth="1"/>
    <col min="5125" max="5125" width="2.625" style="9" customWidth="1"/>
    <col min="5126" max="5126" width="6.625" style="9" customWidth="1"/>
    <col min="5127" max="5127" width="2.625" style="9" customWidth="1"/>
    <col min="5128" max="5128" width="6.625" style="9" customWidth="1"/>
    <col min="5129" max="5129" width="12.625" style="9" customWidth="1"/>
    <col min="5130" max="5131" width="10.625" style="9" customWidth="1"/>
    <col min="5132" max="5132" width="11.625" style="9" customWidth="1"/>
    <col min="5133" max="5375" width="12.625" style="9"/>
    <col min="5376" max="5376" width="10.625" style="9" customWidth="1"/>
    <col min="5377" max="5378" width="12.625" style="9" customWidth="1"/>
    <col min="5379" max="5379" width="2.625" style="9" customWidth="1"/>
    <col min="5380" max="5380" width="8.625" style="9" customWidth="1"/>
    <col min="5381" max="5381" width="2.625" style="9" customWidth="1"/>
    <col min="5382" max="5382" width="6.625" style="9" customWidth="1"/>
    <col min="5383" max="5383" width="2.625" style="9" customWidth="1"/>
    <col min="5384" max="5384" width="6.625" style="9" customWidth="1"/>
    <col min="5385" max="5385" width="12.625" style="9" customWidth="1"/>
    <col min="5386" max="5387" width="10.625" style="9" customWidth="1"/>
    <col min="5388" max="5388" width="11.625" style="9" customWidth="1"/>
    <col min="5389" max="5631" width="12.625" style="9"/>
    <col min="5632" max="5632" width="10.625" style="9" customWidth="1"/>
    <col min="5633" max="5634" width="12.625" style="9" customWidth="1"/>
    <col min="5635" max="5635" width="2.625" style="9" customWidth="1"/>
    <col min="5636" max="5636" width="8.625" style="9" customWidth="1"/>
    <col min="5637" max="5637" width="2.625" style="9" customWidth="1"/>
    <col min="5638" max="5638" width="6.625" style="9" customWidth="1"/>
    <col min="5639" max="5639" width="2.625" style="9" customWidth="1"/>
    <col min="5640" max="5640" width="6.625" style="9" customWidth="1"/>
    <col min="5641" max="5641" width="12.625" style="9" customWidth="1"/>
    <col min="5642" max="5643" width="10.625" style="9" customWidth="1"/>
    <col min="5644" max="5644" width="11.625" style="9" customWidth="1"/>
    <col min="5645" max="5887" width="12.625" style="9"/>
    <col min="5888" max="5888" width="10.625" style="9" customWidth="1"/>
    <col min="5889" max="5890" width="12.625" style="9" customWidth="1"/>
    <col min="5891" max="5891" width="2.625" style="9" customWidth="1"/>
    <col min="5892" max="5892" width="8.625" style="9" customWidth="1"/>
    <col min="5893" max="5893" width="2.625" style="9" customWidth="1"/>
    <col min="5894" max="5894" width="6.625" style="9" customWidth="1"/>
    <col min="5895" max="5895" width="2.625" style="9" customWidth="1"/>
    <col min="5896" max="5896" width="6.625" style="9" customWidth="1"/>
    <col min="5897" max="5897" width="12.625" style="9" customWidth="1"/>
    <col min="5898" max="5899" width="10.625" style="9" customWidth="1"/>
    <col min="5900" max="5900" width="11.625" style="9" customWidth="1"/>
    <col min="5901" max="6143" width="12.625" style="9"/>
    <col min="6144" max="6144" width="10.625" style="9" customWidth="1"/>
    <col min="6145" max="6146" width="12.625" style="9" customWidth="1"/>
    <col min="6147" max="6147" width="2.625" style="9" customWidth="1"/>
    <col min="6148" max="6148" width="8.625" style="9" customWidth="1"/>
    <col min="6149" max="6149" width="2.625" style="9" customWidth="1"/>
    <col min="6150" max="6150" width="6.625" style="9" customWidth="1"/>
    <col min="6151" max="6151" width="2.625" style="9" customWidth="1"/>
    <col min="6152" max="6152" width="6.625" style="9" customWidth="1"/>
    <col min="6153" max="6153" width="12.625" style="9" customWidth="1"/>
    <col min="6154" max="6155" width="10.625" style="9" customWidth="1"/>
    <col min="6156" max="6156" width="11.625" style="9" customWidth="1"/>
    <col min="6157" max="6399" width="12.625" style="9"/>
    <col min="6400" max="6400" width="10.625" style="9" customWidth="1"/>
    <col min="6401" max="6402" width="12.625" style="9" customWidth="1"/>
    <col min="6403" max="6403" width="2.625" style="9" customWidth="1"/>
    <col min="6404" max="6404" width="8.625" style="9" customWidth="1"/>
    <col min="6405" max="6405" width="2.625" style="9" customWidth="1"/>
    <col min="6406" max="6406" width="6.625" style="9" customWidth="1"/>
    <col min="6407" max="6407" width="2.625" style="9" customWidth="1"/>
    <col min="6408" max="6408" width="6.625" style="9" customWidth="1"/>
    <col min="6409" max="6409" width="12.625" style="9" customWidth="1"/>
    <col min="6410" max="6411" width="10.625" style="9" customWidth="1"/>
    <col min="6412" max="6412" width="11.625" style="9" customWidth="1"/>
    <col min="6413" max="6655" width="12.625" style="9"/>
    <col min="6656" max="6656" width="10.625" style="9" customWidth="1"/>
    <col min="6657" max="6658" width="12.625" style="9" customWidth="1"/>
    <col min="6659" max="6659" width="2.625" style="9" customWidth="1"/>
    <col min="6660" max="6660" width="8.625" style="9" customWidth="1"/>
    <col min="6661" max="6661" width="2.625" style="9" customWidth="1"/>
    <col min="6662" max="6662" width="6.625" style="9" customWidth="1"/>
    <col min="6663" max="6663" width="2.625" style="9" customWidth="1"/>
    <col min="6664" max="6664" width="6.625" style="9" customWidth="1"/>
    <col min="6665" max="6665" width="12.625" style="9" customWidth="1"/>
    <col min="6666" max="6667" width="10.625" style="9" customWidth="1"/>
    <col min="6668" max="6668" width="11.625" style="9" customWidth="1"/>
    <col min="6669" max="6911" width="12.625" style="9"/>
    <col min="6912" max="6912" width="10.625" style="9" customWidth="1"/>
    <col min="6913" max="6914" width="12.625" style="9" customWidth="1"/>
    <col min="6915" max="6915" width="2.625" style="9" customWidth="1"/>
    <col min="6916" max="6916" width="8.625" style="9" customWidth="1"/>
    <col min="6917" max="6917" width="2.625" style="9" customWidth="1"/>
    <col min="6918" max="6918" width="6.625" style="9" customWidth="1"/>
    <col min="6919" max="6919" width="2.625" style="9" customWidth="1"/>
    <col min="6920" max="6920" width="6.625" style="9" customWidth="1"/>
    <col min="6921" max="6921" width="12.625" style="9" customWidth="1"/>
    <col min="6922" max="6923" width="10.625" style="9" customWidth="1"/>
    <col min="6924" max="6924" width="11.625" style="9" customWidth="1"/>
    <col min="6925" max="7167" width="12.625" style="9"/>
    <col min="7168" max="7168" width="10.625" style="9" customWidth="1"/>
    <col min="7169" max="7170" width="12.625" style="9" customWidth="1"/>
    <col min="7171" max="7171" width="2.625" style="9" customWidth="1"/>
    <col min="7172" max="7172" width="8.625" style="9" customWidth="1"/>
    <col min="7173" max="7173" width="2.625" style="9" customWidth="1"/>
    <col min="7174" max="7174" width="6.625" style="9" customWidth="1"/>
    <col min="7175" max="7175" width="2.625" style="9" customWidth="1"/>
    <col min="7176" max="7176" width="6.625" style="9" customWidth="1"/>
    <col min="7177" max="7177" width="12.625" style="9" customWidth="1"/>
    <col min="7178" max="7179" width="10.625" style="9" customWidth="1"/>
    <col min="7180" max="7180" width="11.625" style="9" customWidth="1"/>
    <col min="7181" max="7423" width="12.625" style="9"/>
    <col min="7424" max="7424" width="10.625" style="9" customWidth="1"/>
    <col min="7425" max="7426" width="12.625" style="9" customWidth="1"/>
    <col min="7427" max="7427" width="2.625" style="9" customWidth="1"/>
    <col min="7428" max="7428" width="8.625" style="9" customWidth="1"/>
    <col min="7429" max="7429" width="2.625" style="9" customWidth="1"/>
    <col min="7430" max="7430" width="6.625" style="9" customWidth="1"/>
    <col min="7431" max="7431" width="2.625" style="9" customWidth="1"/>
    <col min="7432" max="7432" width="6.625" style="9" customWidth="1"/>
    <col min="7433" max="7433" width="12.625" style="9" customWidth="1"/>
    <col min="7434" max="7435" width="10.625" style="9" customWidth="1"/>
    <col min="7436" max="7436" width="11.625" style="9" customWidth="1"/>
    <col min="7437" max="7679" width="12.625" style="9"/>
    <col min="7680" max="7680" width="10.625" style="9" customWidth="1"/>
    <col min="7681" max="7682" width="12.625" style="9" customWidth="1"/>
    <col min="7683" max="7683" width="2.625" style="9" customWidth="1"/>
    <col min="7684" max="7684" width="8.625" style="9" customWidth="1"/>
    <col min="7685" max="7685" width="2.625" style="9" customWidth="1"/>
    <col min="7686" max="7686" width="6.625" style="9" customWidth="1"/>
    <col min="7687" max="7687" width="2.625" style="9" customWidth="1"/>
    <col min="7688" max="7688" width="6.625" style="9" customWidth="1"/>
    <col min="7689" max="7689" width="12.625" style="9" customWidth="1"/>
    <col min="7690" max="7691" width="10.625" style="9" customWidth="1"/>
    <col min="7692" max="7692" width="11.625" style="9" customWidth="1"/>
    <col min="7693" max="7935" width="12.625" style="9"/>
    <col min="7936" max="7936" width="10.625" style="9" customWidth="1"/>
    <col min="7937" max="7938" width="12.625" style="9" customWidth="1"/>
    <col min="7939" max="7939" width="2.625" style="9" customWidth="1"/>
    <col min="7940" max="7940" width="8.625" style="9" customWidth="1"/>
    <col min="7941" max="7941" width="2.625" style="9" customWidth="1"/>
    <col min="7942" max="7942" width="6.625" style="9" customWidth="1"/>
    <col min="7943" max="7943" width="2.625" style="9" customWidth="1"/>
    <col min="7944" max="7944" width="6.625" style="9" customWidth="1"/>
    <col min="7945" max="7945" width="12.625" style="9" customWidth="1"/>
    <col min="7946" max="7947" width="10.625" style="9" customWidth="1"/>
    <col min="7948" max="7948" width="11.625" style="9" customWidth="1"/>
    <col min="7949" max="8191" width="12.625" style="9"/>
    <col min="8192" max="8192" width="10.625" style="9" customWidth="1"/>
    <col min="8193" max="8194" width="12.625" style="9" customWidth="1"/>
    <col min="8195" max="8195" width="2.625" style="9" customWidth="1"/>
    <col min="8196" max="8196" width="8.625" style="9" customWidth="1"/>
    <col min="8197" max="8197" width="2.625" style="9" customWidth="1"/>
    <col min="8198" max="8198" width="6.625" style="9" customWidth="1"/>
    <col min="8199" max="8199" width="2.625" style="9" customWidth="1"/>
    <col min="8200" max="8200" width="6.625" style="9" customWidth="1"/>
    <col min="8201" max="8201" width="12.625" style="9" customWidth="1"/>
    <col min="8202" max="8203" width="10.625" style="9" customWidth="1"/>
    <col min="8204" max="8204" width="11.625" style="9" customWidth="1"/>
    <col min="8205" max="8447" width="12.625" style="9"/>
    <col min="8448" max="8448" width="10.625" style="9" customWidth="1"/>
    <col min="8449" max="8450" width="12.625" style="9" customWidth="1"/>
    <col min="8451" max="8451" width="2.625" style="9" customWidth="1"/>
    <col min="8452" max="8452" width="8.625" style="9" customWidth="1"/>
    <col min="8453" max="8453" width="2.625" style="9" customWidth="1"/>
    <col min="8454" max="8454" width="6.625" style="9" customWidth="1"/>
    <col min="8455" max="8455" width="2.625" style="9" customWidth="1"/>
    <col min="8456" max="8456" width="6.625" style="9" customWidth="1"/>
    <col min="8457" max="8457" width="12.625" style="9" customWidth="1"/>
    <col min="8458" max="8459" width="10.625" style="9" customWidth="1"/>
    <col min="8460" max="8460" width="11.625" style="9" customWidth="1"/>
    <col min="8461" max="8703" width="12.625" style="9"/>
    <col min="8704" max="8704" width="10.625" style="9" customWidth="1"/>
    <col min="8705" max="8706" width="12.625" style="9" customWidth="1"/>
    <col min="8707" max="8707" width="2.625" style="9" customWidth="1"/>
    <col min="8708" max="8708" width="8.625" style="9" customWidth="1"/>
    <col min="8709" max="8709" width="2.625" style="9" customWidth="1"/>
    <col min="8710" max="8710" width="6.625" style="9" customWidth="1"/>
    <col min="8711" max="8711" width="2.625" style="9" customWidth="1"/>
    <col min="8712" max="8712" width="6.625" style="9" customWidth="1"/>
    <col min="8713" max="8713" width="12.625" style="9" customWidth="1"/>
    <col min="8714" max="8715" width="10.625" style="9" customWidth="1"/>
    <col min="8716" max="8716" width="11.625" style="9" customWidth="1"/>
    <col min="8717" max="8959" width="12.625" style="9"/>
    <col min="8960" max="8960" width="10.625" style="9" customWidth="1"/>
    <col min="8961" max="8962" width="12.625" style="9" customWidth="1"/>
    <col min="8963" max="8963" width="2.625" style="9" customWidth="1"/>
    <col min="8964" max="8964" width="8.625" style="9" customWidth="1"/>
    <col min="8965" max="8965" width="2.625" style="9" customWidth="1"/>
    <col min="8966" max="8966" width="6.625" style="9" customWidth="1"/>
    <col min="8967" max="8967" width="2.625" style="9" customWidth="1"/>
    <col min="8968" max="8968" width="6.625" style="9" customWidth="1"/>
    <col min="8969" max="8969" width="12.625" style="9" customWidth="1"/>
    <col min="8970" max="8971" width="10.625" style="9" customWidth="1"/>
    <col min="8972" max="8972" width="11.625" style="9" customWidth="1"/>
    <col min="8973" max="9215" width="12.625" style="9"/>
    <col min="9216" max="9216" width="10.625" style="9" customWidth="1"/>
    <col min="9217" max="9218" width="12.625" style="9" customWidth="1"/>
    <col min="9219" max="9219" width="2.625" style="9" customWidth="1"/>
    <col min="9220" max="9220" width="8.625" style="9" customWidth="1"/>
    <col min="9221" max="9221" width="2.625" style="9" customWidth="1"/>
    <col min="9222" max="9222" width="6.625" style="9" customWidth="1"/>
    <col min="9223" max="9223" width="2.625" style="9" customWidth="1"/>
    <col min="9224" max="9224" width="6.625" style="9" customWidth="1"/>
    <col min="9225" max="9225" width="12.625" style="9" customWidth="1"/>
    <col min="9226" max="9227" width="10.625" style="9" customWidth="1"/>
    <col min="9228" max="9228" width="11.625" style="9" customWidth="1"/>
    <col min="9229" max="9471" width="12.625" style="9"/>
    <col min="9472" max="9472" width="10.625" style="9" customWidth="1"/>
    <col min="9473" max="9474" width="12.625" style="9" customWidth="1"/>
    <col min="9475" max="9475" width="2.625" style="9" customWidth="1"/>
    <col min="9476" max="9476" width="8.625" style="9" customWidth="1"/>
    <col min="9477" max="9477" width="2.625" style="9" customWidth="1"/>
    <col min="9478" max="9478" width="6.625" style="9" customWidth="1"/>
    <col min="9479" max="9479" width="2.625" style="9" customWidth="1"/>
    <col min="9480" max="9480" width="6.625" style="9" customWidth="1"/>
    <col min="9481" max="9481" width="12.625" style="9" customWidth="1"/>
    <col min="9482" max="9483" width="10.625" style="9" customWidth="1"/>
    <col min="9484" max="9484" width="11.625" style="9" customWidth="1"/>
    <col min="9485" max="9727" width="12.625" style="9"/>
    <col min="9728" max="9728" width="10.625" style="9" customWidth="1"/>
    <col min="9729" max="9730" width="12.625" style="9" customWidth="1"/>
    <col min="9731" max="9731" width="2.625" style="9" customWidth="1"/>
    <col min="9732" max="9732" width="8.625" style="9" customWidth="1"/>
    <col min="9733" max="9733" width="2.625" style="9" customWidth="1"/>
    <col min="9734" max="9734" width="6.625" style="9" customWidth="1"/>
    <col min="9735" max="9735" width="2.625" style="9" customWidth="1"/>
    <col min="9736" max="9736" width="6.625" style="9" customWidth="1"/>
    <col min="9737" max="9737" width="12.625" style="9" customWidth="1"/>
    <col min="9738" max="9739" width="10.625" style="9" customWidth="1"/>
    <col min="9740" max="9740" width="11.625" style="9" customWidth="1"/>
    <col min="9741" max="9983" width="12.625" style="9"/>
    <col min="9984" max="9984" width="10.625" style="9" customWidth="1"/>
    <col min="9985" max="9986" width="12.625" style="9" customWidth="1"/>
    <col min="9987" max="9987" width="2.625" style="9" customWidth="1"/>
    <col min="9988" max="9988" width="8.625" style="9" customWidth="1"/>
    <col min="9989" max="9989" width="2.625" style="9" customWidth="1"/>
    <col min="9990" max="9990" width="6.625" style="9" customWidth="1"/>
    <col min="9991" max="9991" width="2.625" style="9" customWidth="1"/>
    <col min="9992" max="9992" width="6.625" style="9" customWidth="1"/>
    <col min="9993" max="9993" width="12.625" style="9" customWidth="1"/>
    <col min="9994" max="9995" width="10.625" style="9" customWidth="1"/>
    <col min="9996" max="9996" width="11.625" style="9" customWidth="1"/>
    <col min="9997" max="10239" width="12.625" style="9"/>
    <col min="10240" max="10240" width="10.625" style="9" customWidth="1"/>
    <col min="10241" max="10242" width="12.625" style="9" customWidth="1"/>
    <col min="10243" max="10243" width="2.625" style="9" customWidth="1"/>
    <col min="10244" max="10244" width="8.625" style="9" customWidth="1"/>
    <col min="10245" max="10245" width="2.625" style="9" customWidth="1"/>
    <col min="10246" max="10246" width="6.625" style="9" customWidth="1"/>
    <col min="10247" max="10247" width="2.625" style="9" customWidth="1"/>
    <col min="10248" max="10248" width="6.625" style="9" customWidth="1"/>
    <col min="10249" max="10249" width="12.625" style="9" customWidth="1"/>
    <col min="10250" max="10251" width="10.625" style="9" customWidth="1"/>
    <col min="10252" max="10252" width="11.625" style="9" customWidth="1"/>
    <col min="10253" max="10495" width="12.625" style="9"/>
    <col min="10496" max="10496" width="10.625" style="9" customWidth="1"/>
    <col min="10497" max="10498" width="12.625" style="9" customWidth="1"/>
    <col min="10499" max="10499" width="2.625" style="9" customWidth="1"/>
    <col min="10500" max="10500" width="8.625" style="9" customWidth="1"/>
    <col min="10501" max="10501" width="2.625" style="9" customWidth="1"/>
    <col min="10502" max="10502" width="6.625" style="9" customWidth="1"/>
    <col min="10503" max="10503" width="2.625" style="9" customWidth="1"/>
    <col min="10504" max="10504" width="6.625" style="9" customWidth="1"/>
    <col min="10505" max="10505" width="12.625" style="9" customWidth="1"/>
    <col min="10506" max="10507" width="10.625" style="9" customWidth="1"/>
    <col min="10508" max="10508" width="11.625" style="9" customWidth="1"/>
    <col min="10509" max="10751" width="12.625" style="9"/>
    <col min="10752" max="10752" width="10.625" style="9" customWidth="1"/>
    <col min="10753" max="10754" width="12.625" style="9" customWidth="1"/>
    <col min="10755" max="10755" width="2.625" style="9" customWidth="1"/>
    <col min="10756" max="10756" width="8.625" style="9" customWidth="1"/>
    <col min="10757" max="10757" width="2.625" style="9" customWidth="1"/>
    <col min="10758" max="10758" width="6.625" style="9" customWidth="1"/>
    <col min="10759" max="10759" width="2.625" style="9" customWidth="1"/>
    <col min="10760" max="10760" width="6.625" style="9" customWidth="1"/>
    <col min="10761" max="10761" width="12.625" style="9" customWidth="1"/>
    <col min="10762" max="10763" width="10.625" style="9" customWidth="1"/>
    <col min="10764" max="10764" width="11.625" style="9" customWidth="1"/>
    <col min="10765" max="11007" width="12.625" style="9"/>
    <col min="11008" max="11008" width="10.625" style="9" customWidth="1"/>
    <col min="11009" max="11010" width="12.625" style="9" customWidth="1"/>
    <col min="11011" max="11011" width="2.625" style="9" customWidth="1"/>
    <col min="11012" max="11012" width="8.625" style="9" customWidth="1"/>
    <col min="11013" max="11013" width="2.625" style="9" customWidth="1"/>
    <col min="11014" max="11014" width="6.625" style="9" customWidth="1"/>
    <col min="11015" max="11015" width="2.625" style="9" customWidth="1"/>
    <col min="11016" max="11016" width="6.625" style="9" customWidth="1"/>
    <col min="11017" max="11017" width="12.625" style="9" customWidth="1"/>
    <col min="11018" max="11019" width="10.625" style="9" customWidth="1"/>
    <col min="11020" max="11020" width="11.625" style="9" customWidth="1"/>
    <col min="11021" max="11263" width="12.625" style="9"/>
    <col min="11264" max="11264" width="10.625" style="9" customWidth="1"/>
    <col min="11265" max="11266" width="12.625" style="9" customWidth="1"/>
    <col min="11267" max="11267" width="2.625" style="9" customWidth="1"/>
    <col min="11268" max="11268" width="8.625" style="9" customWidth="1"/>
    <col min="11269" max="11269" width="2.625" style="9" customWidth="1"/>
    <col min="11270" max="11270" width="6.625" style="9" customWidth="1"/>
    <col min="11271" max="11271" width="2.625" style="9" customWidth="1"/>
    <col min="11272" max="11272" width="6.625" style="9" customWidth="1"/>
    <col min="11273" max="11273" width="12.625" style="9" customWidth="1"/>
    <col min="11274" max="11275" width="10.625" style="9" customWidth="1"/>
    <col min="11276" max="11276" width="11.625" style="9" customWidth="1"/>
    <col min="11277" max="11519" width="12.625" style="9"/>
    <col min="11520" max="11520" width="10.625" style="9" customWidth="1"/>
    <col min="11521" max="11522" width="12.625" style="9" customWidth="1"/>
    <col min="11523" max="11523" width="2.625" style="9" customWidth="1"/>
    <col min="11524" max="11524" width="8.625" style="9" customWidth="1"/>
    <col min="11525" max="11525" width="2.625" style="9" customWidth="1"/>
    <col min="11526" max="11526" width="6.625" style="9" customWidth="1"/>
    <col min="11527" max="11527" width="2.625" style="9" customWidth="1"/>
    <col min="11528" max="11528" width="6.625" style="9" customWidth="1"/>
    <col min="11529" max="11529" width="12.625" style="9" customWidth="1"/>
    <col min="11530" max="11531" width="10.625" style="9" customWidth="1"/>
    <col min="11532" max="11532" width="11.625" style="9" customWidth="1"/>
    <col min="11533" max="11775" width="12.625" style="9"/>
    <col min="11776" max="11776" width="10.625" style="9" customWidth="1"/>
    <col min="11777" max="11778" width="12.625" style="9" customWidth="1"/>
    <col min="11779" max="11779" width="2.625" style="9" customWidth="1"/>
    <col min="11780" max="11780" width="8.625" style="9" customWidth="1"/>
    <col min="11781" max="11781" width="2.625" style="9" customWidth="1"/>
    <col min="11782" max="11782" width="6.625" style="9" customWidth="1"/>
    <col min="11783" max="11783" width="2.625" style="9" customWidth="1"/>
    <col min="11784" max="11784" width="6.625" style="9" customWidth="1"/>
    <col min="11785" max="11785" width="12.625" style="9" customWidth="1"/>
    <col min="11786" max="11787" width="10.625" style="9" customWidth="1"/>
    <col min="11788" max="11788" width="11.625" style="9" customWidth="1"/>
    <col min="11789" max="12031" width="12.625" style="9"/>
    <col min="12032" max="12032" width="10.625" style="9" customWidth="1"/>
    <col min="12033" max="12034" width="12.625" style="9" customWidth="1"/>
    <col min="12035" max="12035" width="2.625" style="9" customWidth="1"/>
    <col min="12036" max="12036" width="8.625" style="9" customWidth="1"/>
    <col min="12037" max="12037" width="2.625" style="9" customWidth="1"/>
    <col min="12038" max="12038" width="6.625" style="9" customWidth="1"/>
    <col min="12039" max="12039" width="2.625" style="9" customWidth="1"/>
    <col min="12040" max="12040" width="6.625" style="9" customWidth="1"/>
    <col min="12041" max="12041" width="12.625" style="9" customWidth="1"/>
    <col min="12042" max="12043" width="10.625" style="9" customWidth="1"/>
    <col min="12044" max="12044" width="11.625" style="9" customWidth="1"/>
    <col min="12045" max="12287" width="12.625" style="9"/>
    <col min="12288" max="12288" width="10.625" style="9" customWidth="1"/>
    <col min="12289" max="12290" width="12.625" style="9" customWidth="1"/>
    <col min="12291" max="12291" width="2.625" style="9" customWidth="1"/>
    <col min="12292" max="12292" width="8.625" style="9" customWidth="1"/>
    <col min="12293" max="12293" width="2.625" style="9" customWidth="1"/>
    <col min="12294" max="12294" width="6.625" style="9" customWidth="1"/>
    <col min="12295" max="12295" width="2.625" style="9" customWidth="1"/>
    <col min="12296" max="12296" width="6.625" style="9" customWidth="1"/>
    <col min="12297" max="12297" width="12.625" style="9" customWidth="1"/>
    <col min="12298" max="12299" width="10.625" style="9" customWidth="1"/>
    <col min="12300" max="12300" width="11.625" style="9" customWidth="1"/>
    <col min="12301" max="12543" width="12.625" style="9"/>
    <col min="12544" max="12544" width="10.625" style="9" customWidth="1"/>
    <col min="12545" max="12546" width="12.625" style="9" customWidth="1"/>
    <col min="12547" max="12547" width="2.625" style="9" customWidth="1"/>
    <col min="12548" max="12548" width="8.625" style="9" customWidth="1"/>
    <col min="12549" max="12549" width="2.625" style="9" customWidth="1"/>
    <col min="12550" max="12550" width="6.625" style="9" customWidth="1"/>
    <col min="12551" max="12551" width="2.625" style="9" customWidth="1"/>
    <col min="12552" max="12552" width="6.625" style="9" customWidth="1"/>
    <col min="12553" max="12553" width="12.625" style="9" customWidth="1"/>
    <col min="12554" max="12555" width="10.625" style="9" customWidth="1"/>
    <col min="12556" max="12556" width="11.625" style="9" customWidth="1"/>
    <col min="12557" max="12799" width="12.625" style="9"/>
    <col min="12800" max="12800" width="10.625" style="9" customWidth="1"/>
    <col min="12801" max="12802" width="12.625" style="9" customWidth="1"/>
    <col min="12803" max="12803" width="2.625" style="9" customWidth="1"/>
    <col min="12804" max="12804" width="8.625" style="9" customWidth="1"/>
    <col min="12805" max="12805" width="2.625" style="9" customWidth="1"/>
    <col min="12806" max="12806" width="6.625" style="9" customWidth="1"/>
    <col min="12807" max="12807" width="2.625" style="9" customWidth="1"/>
    <col min="12808" max="12808" width="6.625" style="9" customWidth="1"/>
    <col min="12809" max="12809" width="12.625" style="9" customWidth="1"/>
    <col min="12810" max="12811" width="10.625" style="9" customWidth="1"/>
    <col min="12812" max="12812" width="11.625" style="9" customWidth="1"/>
    <col min="12813" max="13055" width="12.625" style="9"/>
    <col min="13056" max="13056" width="10.625" style="9" customWidth="1"/>
    <col min="13057" max="13058" width="12.625" style="9" customWidth="1"/>
    <col min="13059" max="13059" width="2.625" style="9" customWidth="1"/>
    <col min="13060" max="13060" width="8.625" style="9" customWidth="1"/>
    <col min="13061" max="13061" width="2.625" style="9" customWidth="1"/>
    <col min="13062" max="13062" width="6.625" style="9" customWidth="1"/>
    <col min="13063" max="13063" width="2.625" style="9" customWidth="1"/>
    <col min="13064" max="13064" width="6.625" style="9" customWidth="1"/>
    <col min="13065" max="13065" width="12.625" style="9" customWidth="1"/>
    <col min="13066" max="13067" width="10.625" style="9" customWidth="1"/>
    <col min="13068" max="13068" width="11.625" style="9" customWidth="1"/>
    <col min="13069" max="13311" width="12.625" style="9"/>
    <col min="13312" max="13312" width="10.625" style="9" customWidth="1"/>
    <col min="13313" max="13314" width="12.625" style="9" customWidth="1"/>
    <col min="13315" max="13315" width="2.625" style="9" customWidth="1"/>
    <col min="13316" max="13316" width="8.625" style="9" customWidth="1"/>
    <col min="13317" max="13317" width="2.625" style="9" customWidth="1"/>
    <col min="13318" max="13318" width="6.625" style="9" customWidth="1"/>
    <col min="13319" max="13319" width="2.625" style="9" customWidth="1"/>
    <col min="13320" max="13320" width="6.625" style="9" customWidth="1"/>
    <col min="13321" max="13321" width="12.625" style="9" customWidth="1"/>
    <col min="13322" max="13323" width="10.625" style="9" customWidth="1"/>
    <col min="13324" max="13324" width="11.625" style="9" customWidth="1"/>
    <col min="13325" max="13567" width="12.625" style="9"/>
    <col min="13568" max="13568" width="10.625" style="9" customWidth="1"/>
    <col min="13569" max="13570" width="12.625" style="9" customWidth="1"/>
    <col min="13571" max="13571" width="2.625" style="9" customWidth="1"/>
    <col min="13572" max="13572" width="8.625" style="9" customWidth="1"/>
    <col min="13573" max="13573" width="2.625" style="9" customWidth="1"/>
    <col min="13574" max="13574" width="6.625" style="9" customWidth="1"/>
    <col min="13575" max="13575" width="2.625" style="9" customWidth="1"/>
    <col min="13576" max="13576" width="6.625" style="9" customWidth="1"/>
    <col min="13577" max="13577" width="12.625" style="9" customWidth="1"/>
    <col min="13578" max="13579" width="10.625" style="9" customWidth="1"/>
    <col min="13580" max="13580" width="11.625" style="9" customWidth="1"/>
    <col min="13581" max="13823" width="12.625" style="9"/>
    <col min="13824" max="13824" width="10.625" style="9" customWidth="1"/>
    <col min="13825" max="13826" width="12.625" style="9" customWidth="1"/>
    <col min="13827" max="13827" width="2.625" style="9" customWidth="1"/>
    <col min="13828" max="13828" width="8.625" style="9" customWidth="1"/>
    <col min="13829" max="13829" width="2.625" style="9" customWidth="1"/>
    <col min="13830" max="13830" width="6.625" style="9" customWidth="1"/>
    <col min="13831" max="13831" width="2.625" style="9" customWidth="1"/>
    <col min="13832" max="13832" width="6.625" style="9" customWidth="1"/>
    <col min="13833" max="13833" width="12.625" style="9" customWidth="1"/>
    <col min="13834" max="13835" width="10.625" style="9" customWidth="1"/>
    <col min="13836" max="13836" width="11.625" style="9" customWidth="1"/>
    <col min="13837" max="14079" width="12.625" style="9"/>
    <col min="14080" max="14080" width="10.625" style="9" customWidth="1"/>
    <col min="14081" max="14082" width="12.625" style="9" customWidth="1"/>
    <col min="14083" max="14083" width="2.625" style="9" customWidth="1"/>
    <col min="14084" max="14084" width="8.625" style="9" customWidth="1"/>
    <col min="14085" max="14085" width="2.625" style="9" customWidth="1"/>
    <col min="14086" max="14086" width="6.625" style="9" customWidth="1"/>
    <col min="14087" max="14087" width="2.625" style="9" customWidth="1"/>
    <col min="14088" max="14088" width="6.625" style="9" customWidth="1"/>
    <col min="14089" max="14089" width="12.625" style="9" customWidth="1"/>
    <col min="14090" max="14091" width="10.625" style="9" customWidth="1"/>
    <col min="14092" max="14092" width="11.625" style="9" customWidth="1"/>
    <col min="14093" max="14335" width="12.625" style="9"/>
    <col min="14336" max="14336" width="10.625" style="9" customWidth="1"/>
    <col min="14337" max="14338" width="12.625" style="9" customWidth="1"/>
    <col min="14339" max="14339" width="2.625" style="9" customWidth="1"/>
    <col min="14340" max="14340" width="8.625" style="9" customWidth="1"/>
    <col min="14341" max="14341" width="2.625" style="9" customWidth="1"/>
    <col min="14342" max="14342" width="6.625" style="9" customWidth="1"/>
    <col min="14343" max="14343" width="2.625" style="9" customWidth="1"/>
    <col min="14344" max="14344" width="6.625" style="9" customWidth="1"/>
    <col min="14345" max="14345" width="12.625" style="9" customWidth="1"/>
    <col min="14346" max="14347" width="10.625" style="9" customWidth="1"/>
    <col min="14348" max="14348" width="11.625" style="9" customWidth="1"/>
    <col min="14349" max="14591" width="12.625" style="9"/>
    <col min="14592" max="14592" width="10.625" style="9" customWidth="1"/>
    <col min="14593" max="14594" width="12.625" style="9" customWidth="1"/>
    <col min="14595" max="14595" width="2.625" style="9" customWidth="1"/>
    <col min="14596" max="14596" width="8.625" style="9" customWidth="1"/>
    <col min="14597" max="14597" width="2.625" style="9" customWidth="1"/>
    <col min="14598" max="14598" width="6.625" style="9" customWidth="1"/>
    <col min="14599" max="14599" width="2.625" style="9" customWidth="1"/>
    <col min="14600" max="14600" width="6.625" style="9" customWidth="1"/>
    <col min="14601" max="14601" width="12.625" style="9" customWidth="1"/>
    <col min="14602" max="14603" width="10.625" style="9" customWidth="1"/>
    <col min="14604" max="14604" width="11.625" style="9" customWidth="1"/>
    <col min="14605" max="14847" width="12.625" style="9"/>
    <col min="14848" max="14848" width="10.625" style="9" customWidth="1"/>
    <col min="14849" max="14850" width="12.625" style="9" customWidth="1"/>
    <col min="14851" max="14851" width="2.625" style="9" customWidth="1"/>
    <col min="14852" max="14852" width="8.625" style="9" customWidth="1"/>
    <col min="14853" max="14853" width="2.625" style="9" customWidth="1"/>
    <col min="14854" max="14854" width="6.625" style="9" customWidth="1"/>
    <col min="14855" max="14855" width="2.625" style="9" customWidth="1"/>
    <col min="14856" max="14856" width="6.625" style="9" customWidth="1"/>
    <col min="14857" max="14857" width="12.625" style="9" customWidth="1"/>
    <col min="14858" max="14859" width="10.625" style="9" customWidth="1"/>
    <col min="14860" max="14860" width="11.625" style="9" customWidth="1"/>
    <col min="14861" max="15103" width="12.625" style="9"/>
    <col min="15104" max="15104" width="10.625" style="9" customWidth="1"/>
    <col min="15105" max="15106" width="12.625" style="9" customWidth="1"/>
    <col min="15107" max="15107" width="2.625" style="9" customWidth="1"/>
    <col min="15108" max="15108" width="8.625" style="9" customWidth="1"/>
    <col min="15109" max="15109" width="2.625" style="9" customWidth="1"/>
    <col min="15110" max="15110" width="6.625" style="9" customWidth="1"/>
    <col min="15111" max="15111" width="2.625" style="9" customWidth="1"/>
    <col min="15112" max="15112" width="6.625" style="9" customWidth="1"/>
    <col min="15113" max="15113" width="12.625" style="9" customWidth="1"/>
    <col min="15114" max="15115" width="10.625" style="9" customWidth="1"/>
    <col min="15116" max="15116" width="11.625" style="9" customWidth="1"/>
    <col min="15117" max="15359" width="12.625" style="9"/>
    <col min="15360" max="15360" width="10.625" style="9" customWidth="1"/>
    <col min="15361" max="15362" width="12.625" style="9" customWidth="1"/>
    <col min="15363" max="15363" width="2.625" style="9" customWidth="1"/>
    <col min="15364" max="15364" width="8.625" style="9" customWidth="1"/>
    <col min="15365" max="15365" width="2.625" style="9" customWidth="1"/>
    <col min="15366" max="15366" width="6.625" style="9" customWidth="1"/>
    <col min="15367" max="15367" width="2.625" style="9" customWidth="1"/>
    <col min="15368" max="15368" width="6.625" style="9" customWidth="1"/>
    <col min="15369" max="15369" width="12.625" style="9" customWidth="1"/>
    <col min="15370" max="15371" width="10.625" style="9" customWidth="1"/>
    <col min="15372" max="15372" width="11.625" style="9" customWidth="1"/>
    <col min="15373" max="15615" width="12.625" style="9"/>
    <col min="15616" max="15616" width="10.625" style="9" customWidth="1"/>
    <col min="15617" max="15618" width="12.625" style="9" customWidth="1"/>
    <col min="15619" max="15619" width="2.625" style="9" customWidth="1"/>
    <col min="15620" max="15620" width="8.625" style="9" customWidth="1"/>
    <col min="15621" max="15621" width="2.625" style="9" customWidth="1"/>
    <col min="15622" max="15622" width="6.625" style="9" customWidth="1"/>
    <col min="15623" max="15623" width="2.625" style="9" customWidth="1"/>
    <col min="15624" max="15624" width="6.625" style="9" customWidth="1"/>
    <col min="15625" max="15625" width="12.625" style="9" customWidth="1"/>
    <col min="15626" max="15627" width="10.625" style="9" customWidth="1"/>
    <col min="15628" max="15628" width="11.625" style="9" customWidth="1"/>
    <col min="15629" max="15871" width="12.625" style="9"/>
    <col min="15872" max="15872" width="10.625" style="9" customWidth="1"/>
    <col min="15873" max="15874" width="12.625" style="9" customWidth="1"/>
    <col min="15875" max="15875" width="2.625" style="9" customWidth="1"/>
    <col min="15876" max="15876" width="8.625" style="9" customWidth="1"/>
    <col min="15877" max="15877" width="2.625" style="9" customWidth="1"/>
    <col min="15878" max="15878" width="6.625" style="9" customWidth="1"/>
    <col min="15879" max="15879" width="2.625" style="9" customWidth="1"/>
    <col min="15880" max="15880" width="6.625" style="9" customWidth="1"/>
    <col min="15881" max="15881" width="12.625" style="9" customWidth="1"/>
    <col min="15882" max="15883" width="10.625" style="9" customWidth="1"/>
    <col min="15884" max="15884" width="11.625" style="9" customWidth="1"/>
    <col min="15885" max="16127" width="12.625" style="9"/>
    <col min="16128" max="16128" width="10.625" style="9" customWidth="1"/>
    <col min="16129" max="16130" width="12.625" style="9" customWidth="1"/>
    <col min="16131" max="16131" width="2.625" style="9" customWidth="1"/>
    <col min="16132" max="16132" width="8.625" style="9" customWidth="1"/>
    <col min="16133" max="16133" width="2.625" style="9" customWidth="1"/>
    <col min="16134" max="16134" width="6.625" style="9" customWidth="1"/>
    <col min="16135" max="16135" width="2.625" style="9" customWidth="1"/>
    <col min="16136" max="16136" width="6.625" style="9" customWidth="1"/>
    <col min="16137" max="16137" width="12.625" style="9" customWidth="1"/>
    <col min="16138" max="16139" width="10.625" style="9" customWidth="1"/>
    <col min="16140" max="16140" width="11.625" style="9" customWidth="1"/>
    <col min="16141" max="16384" width="12.625" style="9"/>
  </cols>
  <sheetData>
    <row r="1" spans="1:12" x14ac:dyDescent="0.15">
      <c r="A1" s="654" t="s">
        <v>760</v>
      </c>
      <c r="B1" s="654"/>
      <c r="C1" s="654"/>
      <c r="D1" s="654"/>
      <c r="E1" s="654"/>
      <c r="F1" s="654"/>
      <c r="G1" s="654"/>
      <c r="H1" s="654"/>
      <c r="I1" s="654"/>
      <c r="J1" s="654"/>
    </row>
    <row r="2" spans="1:12" x14ac:dyDescent="0.15">
      <c r="A2" s="490"/>
      <c r="B2" s="655" t="s">
        <v>657</v>
      </c>
      <c r="C2" s="656"/>
      <c r="D2" s="656"/>
      <c r="E2" s="656"/>
      <c r="F2" s="656"/>
      <c r="G2" s="656"/>
      <c r="H2" s="656"/>
      <c r="I2" s="656"/>
      <c r="J2" s="657"/>
      <c r="K2" s="10"/>
    </row>
    <row r="3" spans="1:12" x14ac:dyDescent="0.15">
      <c r="A3" s="213"/>
      <c r="B3" s="188" t="s">
        <v>905</v>
      </c>
      <c r="C3" s="658" t="s">
        <v>761</v>
      </c>
      <c r="D3" s="188" t="s">
        <v>749</v>
      </c>
      <c r="E3" s="639" t="s">
        <v>219</v>
      </c>
      <c r="F3" s="660"/>
      <c r="G3" s="639" t="s">
        <v>226</v>
      </c>
      <c r="H3" s="660"/>
      <c r="I3" s="639" t="s">
        <v>658</v>
      </c>
      <c r="J3" s="660"/>
      <c r="K3" s="10"/>
    </row>
    <row r="4" spans="1:12" x14ac:dyDescent="0.15">
      <c r="A4" s="213" t="s">
        <v>756</v>
      </c>
      <c r="B4" s="39" t="s">
        <v>44</v>
      </c>
      <c r="C4" s="659"/>
      <c r="D4" s="39" t="s">
        <v>44</v>
      </c>
      <c r="E4" s="13"/>
      <c r="F4" s="49"/>
      <c r="G4" s="661" t="s">
        <v>659</v>
      </c>
      <c r="H4" s="662"/>
      <c r="I4" s="641" t="s">
        <v>226</v>
      </c>
      <c r="J4" s="642"/>
      <c r="K4" s="10"/>
    </row>
    <row r="5" spans="1:12" x14ac:dyDescent="0.15">
      <c r="A5" s="213"/>
      <c r="B5" s="39" t="s">
        <v>18</v>
      </c>
      <c r="C5" s="659"/>
      <c r="D5" s="39" t="s">
        <v>19</v>
      </c>
      <c r="E5" s="641" t="s">
        <v>659</v>
      </c>
      <c r="F5" s="642"/>
      <c r="G5" s="641" t="s">
        <v>660</v>
      </c>
      <c r="H5" s="642"/>
      <c r="I5" s="13"/>
      <c r="J5" s="15"/>
      <c r="K5" s="10"/>
    </row>
    <row r="6" spans="1:12" x14ac:dyDescent="0.15">
      <c r="A6" s="209"/>
      <c r="B6" s="40" t="s">
        <v>4</v>
      </c>
      <c r="C6" s="32" t="s">
        <v>5</v>
      </c>
      <c r="D6" s="40" t="s">
        <v>4</v>
      </c>
      <c r="E6" s="12"/>
      <c r="F6" s="168" t="s">
        <v>4</v>
      </c>
      <c r="G6" s="12"/>
      <c r="H6" s="394" t="s">
        <v>5</v>
      </c>
      <c r="I6" s="12"/>
      <c r="J6" s="394" t="s">
        <v>5</v>
      </c>
      <c r="K6" s="10"/>
    </row>
    <row r="7" spans="1:12" x14ac:dyDescent="0.15">
      <c r="A7" s="13" t="s">
        <v>46</v>
      </c>
      <c r="B7" s="41">
        <v>4996492</v>
      </c>
      <c r="C7" s="492">
        <v>4.0369937725726404</v>
      </c>
      <c r="D7" s="33">
        <v>5044825</v>
      </c>
      <c r="E7" s="42" t="s">
        <v>29</v>
      </c>
      <c r="F7" s="200">
        <v>-48333</v>
      </c>
      <c r="G7" s="42" t="s">
        <v>29</v>
      </c>
      <c r="H7" s="71">
        <v>-0.95807089443142224</v>
      </c>
      <c r="I7" s="10" t="s">
        <v>29</v>
      </c>
      <c r="J7" s="71">
        <v>-0.9650208883696707</v>
      </c>
      <c r="K7" s="44"/>
    </row>
    <row r="8" spans="1:12" x14ac:dyDescent="0.15">
      <c r="A8" s="13" t="s">
        <v>148</v>
      </c>
      <c r="B8" s="41">
        <v>1166578</v>
      </c>
      <c r="C8" s="492">
        <v>0.94255492077646597</v>
      </c>
      <c r="D8" s="33">
        <v>1185767</v>
      </c>
      <c r="E8" s="42" t="s">
        <v>29</v>
      </c>
      <c r="F8" s="200">
        <v>-19189</v>
      </c>
      <c r="G8" s="42" t="s">
        <v>29</v>
      </c>
      <c r="H8" s="71">
        <v>-1.6182774524843413</v>
      </c>
      <c r="I8" s="10" t="s">
        <v>29</v>
      </c>
      <c r="J8" s="71">
        <v>-1.6432781620102557</v>
      </c>
      <c r="K8" s="44"/>
      <c r="L8" s="43"/>
    </row>
    <row r="9" spans="1:12" x14ac:dyDescent="0.15">
      <c r="A9" s="13" t="s">
        <v>149</v>
      </c>
      <c r="B9" s="41">
        <v>1136186</v>
      </c>
      <c r="C9" s="492">
        <v>0.91799922955630042</v>
      </c>
      <c r="D9" s="33">
        <v>1153900</v>
      </c>
      <c r="E9" s="42" t="s">
        <v>29</v>
      </c>
      <c r="F9" s="200">
        <v>-17714</v>
      </c>
      <c r="G9" s="42" t="s">
        <v>29</v>
      </c>
      <c r="H9" s="71">
        <v>-1.5351416933876418</v>
      </c>
      <c r="I9" s="10" t="s">
        <v>29</v>
      </c>
      <c r="J9" s="71">
        <v>-1.5736781453304434</v>
      </c>
      <c r="K9" s="44"/>
      <c r="L9" s="43"/>
    </row>
    <row r="10" spans="1:12" x14ac:dyDescent="0.15">
      <c r="A10" s="13" t="s">
        <v>150</v>
      </c>
      <c r="B10" s="41">
        <v>2209215</v>
      </c>
      <c r="C10" s="492">
        <v>1.7849697742484258</v>
      </c>
      <c r="D10" s="33">
        <v>2224980</v>
      </c>
      <c r="E10" s="42" t="s">
        <v>29</v>
      </c>
      <c r="F10" s="200">
        <v>-15765</v>
      </c>
      <c r="G10" s="42" t="s">
        <v>29</v>
      </c>
      <c r="H10" s="71">
        <v>-0.70854569479276219</v>
      </c>
      <c r="I10" s="10" t="s">
        <v>29</v>
      </c>
      <c r="J10" s="71">
        <v>-0.77635949873104082</v>
      </c>
      <c r="K10" s="44"/>
      <c r="L10" s="43"/>
    </row>
    <row r="11" spans="1:12" x14ac:dyDescent="0.15">
      <c r="A11" s="13" t="s">
        <v>151</v>
      </c>
      <c r="B11" s="41">
        <v>890524</v>
      </c>
      <c r="C11" s="492">
        <v>0.719512778630783</v>
      </c>
      <c r="D11" s="33">
        <v>907593</v>
      </c>
      <c r="E11" s="42" t="s">
        <v>29</v>
      </c>
      <c r="F11" s="200">
        <v>-17069</v>
      </c>
      <c r="G11" s="42" t="s">
        <v>29</v>
      </c>
      <c r="H11" s="71">
        <v>-1.8806888109538085</v>
      </c>
      <c r="I11" s="10" t="s">
        <v>29</v>
      </c>
      <c r="J11" s="71">
        <v>-1.8415132703164545</v>
      </c>
      <c r="K11" s="44"/>
      <c r="L11" s="43"/>
    </row>
    <row r="12" spans="1:12" x14ac:dyDescent="0.15">
      <c r="A12" s="13" t="s">
        <v>152</v>
      </c>
      <c r="B12" s="41">
        <v>995995</v>
      </c>
      <c r="C12" s="492">
        <v>0.80472972087486327</v>
      </c>
      <c r="D12" s="33">
        <v>1012355</v>
      </c>
      <c r="E12" s="42" t="s">
        <v>29</v>
      </c>
      <c r="F12" s="200">
        <v>-16360</v>
      </c>
      <c r="G12" s="42" t="s">
        <v>29</v>
      </c>
      <c r="H12" s="71">
        <v>-1.6160339011512759</v>
      </c>
      <c r="I12" s="10" t="s">
        <v>29</v>
      </c>
      <c r="J12" s="71">
        <v>-1.4748289309388045</v>
      </c>
      <c r="K12" s="44"/>
      <c r="L12" s="43"/>
    </row>
    <row r="13" spans="1:12" x14ac:dyDescent="0.15">
      <c r="A13" s="13" t="s">
        <v>153</v>
      </c>
      <c r="B13" s="41">
        <v>1746008</v>
      </c>
      <c r="C13" s="492">
        <v>1.4107144418247866</v>
      </c>
      <c r="D13" s="33">
        <v>1771314</v>
      </c>
      <c r="E13" s="42" t="s">
        <v>29</v>
      </c>
      <c r="F13" s="200">
        <v>-25306</v>
      </c>
      <c r="G13" s="42" t="s">
        <v>29</v>
      </c>
      <c r="H13" s="71">
        <v>-1.4286569179716302</v>
      </c>
      <c r="I13" s="10" t="s">
        <v>29</v>
      </c>
      <c r="J13" s="71">
        <v>-1.3315924129590875</v>
      </c>
      <c r="K13" s="44"/>
      <c r="L13" s="43"/>
    </row>
    <row r="14" spans="1:12" x14ac:dyDescent="0.15">
      <c r="A14" s="13" t="s">
        <v>154</v>
      </c>
      <c r="B14" s="41">
        <v>2830667</v>
      </c>
      <c r="C14" s="492">
        <v>2.287081626714679</v>
      </c>
      <c r="D14" s="33">
        <v>2848597</v>
      </c>
      <c r="E14" s="42" t="s">
        <v>29</v>
      </c>
      <c r="F14" s="200">
        <v>-17930</v>
      </c>
      <c r="G14" s="42" t="s">
        <v>29</v>
      </c>
      <c r="H14" s="71">
        <v>-0.62943266457136615</v>
      </c>
      <c r="I14" s="10" t="s">
        <v>29</v>
      </c>
      <c r="J14" s="71">
        <v>-0.59647065802651367</v>
      </c>
      <c r="K14" s="44"/>
      <c r="L14" s="43"/>
    </row>
    <row r="15" spans="1:12" x14ac:dyDescent="0.15">
      <c r="A15" s="13" t="s">
        <v>155</v>
      </c>
      <c r="B15" s="41">
        <v>1889901</v>
      </c>
      <c r="C15" s="492">
        <v>1.5269750392432941</v>
      </c>
      <c r="D15" s="33">
        <v>1904173</v>
      </c>
      <c r="E15" s="42" t="s">
        <v>29</v>
      </c>
      <c r="F15" s="200">
        <v>-14272</v>
      </c>
      <c r="G15" s="42" t="s">
        <v>29</v>
      </c>
      <c r="H15" s="71">
        <v>-0.74951173028921214</v>
      </c>
      <c r="I15" s="10" t="s">
        <v>29</v>
      </c>
      <c r="J15" s="71">
        <v>-0.65808042312473947</v>
      </c>
      <c r="K15" s="44"/>
      <c r="L15" s="43"/>
    </row>
    <row r="16" spans="1:12" x14ac:dyDescent="0.15">
      <c r="A16" s="13" t="s">
        <v>156</v>
      </c>
      <c r="B16" s="41">
        <v>1893893</v>
      </c>
      <c r="C16" s="492">
        <v>1.5302004380110918</v>
      </c>
      <c r="D16" s="33">
        <v>1907976</v>
      </c>
      <c r="E16" s="42" t="s">
        <v>29</v>
      </c>
      <c r="F16" s="200">
        <v>-14083</v>
      </c>
      <c r="G16" s="42" t="s">
        <v>29</v>
      </c>
      <c r="H16" s="71">
        <v>-0.73811200979467251</v>
      </c>
      <c r="I16" s="10" t="s">
        <v>29</v>
      </c>
      <c r="J16" s="71">
        <v>-0.58648459383753504</v>
      </c>
      <c r="K16" s="44"/>
      <c r="L16" s="43"/>
    </row>
    <row r="17" spans="1:12" x14ac:dyDescent="0.15">
      <c r="A17" s="13" t="s">
        <v>157</v>
      </c>
      <c r="B17" s="41">
        <v>7368548</v>
      </c>
      <c r="C17" s="492">
        <v>5.9535334768678876</v>
      </c>
      <c r="D17" s="33">
        <v>7374294</v>
      </c>
      <c r="E17" s="42" t="s">
        <v>29</v>
      </c>
      <c r="F17" s="200">
        <v>-5746</v>
      </c>
      <c r="G17" s="42" t="s">
        <v>29</v>
      </c>
      <c r="H17" s="71">
        <v>-7.7919323531174645E-2</v>
      </c>
      <c r="I17" s="10" t="s">
        <v>29</v>
      </c>
      <c r="J17" s="71">
        <v>-5.8886198389703034E-2</v>
      </c>
      <c r="K17" s="44"/>
      <c r="L17" s="43"/>
    </row>
    <row r="18" spans="1:12" x14ac:dyDescent="0.15">
      <c r="A18" s="13" t="s">
        <v>158</v>
      </c>
      <c r="B18" s="41">
        <v>6313748</v>
      </c>
      <c r="C18" s="492">
        <v>5.1012913375209976</v>
      </c>
      <c r="D18" s="33">
        <v>6311579</v>
      </c>
      <c r="E18" s="42"/>
      <c r="F18" s="200">
        <v>2169</v>
      </c>
      <c r="G18" s="42"/>
      <c r="H18" s="71">
        <v>3.4365409986946212E-2</v>
      </c>
      <c r="I18" s="10"/>
      <c r="J18" s="71">
        <v>2.2519245952320053E-2</v>
      </c>
      <c r="K18" s="44"/>
      <c r="L18" s="43"/>
    </row>
    <row r="19" spans="1:12" x14ac:dyDescent="0.15">
      <c r="A19" s="13" t="s">
        <v>159</v>
      </c>
      <c r="B19" s="41">
        <v>14077553</v>
      </c>
      <c r="C19" s="492">
        <v>11.374178882716372</v>
      </c>
      <c r="D19" s="33">
        <v>14002534</v>
      </c>
      <c r="E19" s="42"/>
      <c r="F19" s="200">
        <v>75019</v>
      </c>
      <c r="G19" s="42"/>
      <c r="H19" s="71">
        <v>0.53575302870180497</v>
      </c>
      <c r="I19" s="10"/>
      <c r="J19" s="71">
        <v>0.65147094911968184</v>
      </c>
      <c r="K19" s="44"/>
      <c r="L19" s="43"/>
    </row>
    <row r="20" spans="1:12" x14ac:dyDescent="0.15">
      <c r="A20" s="13" t="s">
        <v>160</v>
      </c>
      <c r="B20" s="41">
        <v>9194723</v>
      </c>
      <c r="C20" s="492">
        <v>7.429020098807408</v>
      </c>
      <c r="D20" s="33">
        <v>9202559</v>
      </c>
      <c r="E20" s="42" t="s">
        <v>29</v>
      </c>
      <c r="F20" s="200">
        <v>-7836</v>
      </c>
      <c r="G20" s="42" t="s">
        <v>29</v>
      </c>
      <c r="H20" s="71">
        <v>-8.5150228322361202E-2</v>
      </c>
      <c r="I20" s="10" t="s">
        <v>29</v>
      </c>
      <c r="J20" s="71">
        <v>-6.6556712530601539E-2</v>
      </c>
      <c r="K20" s="44"/>
      <c r="L20" s="43"/>
    </row>
    <row r="21" spans="1:12" x14ac:dyDescent="0.15">
      <c r="A21" s="13" t="s">
        <v>161</v>
      </c>
      <c r="B21" s="41">
        <v>2083103</v>
      </c>
      <c r="C21" s="492">
        <v>1.6830756135759621</v>
      </c>
      <c r="D21" s="33">
        <v>2110754</v>
      </c>
      <c r="E21" s="42" t="s">
        <v>29</v>
      </c>
      <c r="F21" s="200">
        <v>-27651</v>
      </c>
      <c r="G21" s="42" t="s">
        <v>29</v>
      </c>
      <c r="H21" s="71">
        <v>-1.3100058083509494</v>
      </c>
      <c r="I21" s="10" t="s">
        <v>29</v>
      </c>
      <c r="J21" s="71">
        <v>-1.2592203106931277</v>
      </c>
      <c r="K21" s="44"/>
      <c r="L21" s="43"/>
    </row>
    <row r="22" spans="1:12" x14ac:dyDescent="0.15">
      <c r="A22" s="13" t="s">
        <v>162</v>
      </c>
      <c r="B22" s="41">
        <v>998580</v>
      </c>
      <c r="C22" s="492">
        <v>0.80681831201082421</v>
      </c>
      <c r="D22" s="33">
        <v>1008536</v>
      </c>
      <c r="E22" s="42" t="s">
        <v>29</v>
      </c>
      <c r="F22" s="200">
        <v>-9956</v>
      </c>
      <c r="G22" s="42" t="s">
        <v>29</v>
      </c>
      <c r="H22" s="71">
        <v>-0.987173487113995</v>
      </c>
      <c r="I22" s="10" t="s">
        <v>29</v>
      </c>
      <c r="J22" s="71">
        <v>-1.0272776161820758</v>
      </c>
      <c r="K22" s="44"/>
      <c r="L22" s="43"/>
    </row>
    <row r="23" spans="1:12" x14ac:dyDescent="0.15">
      <c r="A23" s="13" t="s">
        <v>163</v>
      </c>
      <c r="B23" s="41">
        <v>1089861</v>
      </c>
      <c r="C23" s="492">
        <v>0.88057022206175661</v>
      </c>
      <c r="D23" s="33">
        <v>1098121</v>
      </c>
      <c r="E23" s="42" t="s">
        <v>29</v>
      </c>
      <c r="F23" s="200">
        <v>-8260</v>
      </c>
      <c r="G23" s="42" t="s">
        <v>29</v>
      </c>
      <c r="H23" s="71">
        <v>-0.75219397498089924</v>
      </c>
      <c r="I23" s="10" t="s">
        <v>29</v>
      </c>
      <c r="J23" s="71">
        <v>-1.0011485486276017</v>
      </c>
      <c r="K23" s="44"/>
      <c r="L23" s="43"/>
    </row>
    <row r="24" spans="1:12" x14ac:dyDescent="0.15">
      <c r="A24" s="13" t="s">
        <v>164</v>
      </c>
      <c r="B24" s="41">
        <v>739412</v>
      </c>
      <c r="C24" s="492">
        <v>0.59741947737842493</v>
      </c>
      <c r="D24" s="33">
        <v>746690</v>
      </c>
      <c r="E24" s="42" t="s">
        <v>29</v>
      </c>
      <c r="F24" s="200">
        <v>-7278</v>
      </c>
      <c r="G24" s="42" t="s">
        <v>29</v>
      </c>
      <c r="H24" s="71">
        <v>-0.97470168342953578</v>
      </c>
      <c r="I24" s="10" t="s">
        <v>29</v>
      </c>
      <c r="J24" s="71">
        <v>-0.75758582649955475</v>
      </c>
      <c r="K24" s="44"/>
      <c r="L24" s="43"/>
    </row>
    <row r="25" spans="1:12" x14ac:dyDescent="0.15">
      <c r="A25" s="13" t="s">
        <v>165</v>
      </c>
      <c r="B25" s="41">
        <v>794684</v>
      </c>
      <c r="C25" s="492">
        <v>0.64207735330370119</v>
      </c>
      <c r="D25" s="33">
        <v>801056</v>
      </c>
      <c r="E25" s="42" t="s">
        <v>29</v>
      </c>
      <c r="F25" s="200">
        <v>-6372</v>
      </c>
      <c r="G25" s="42" t="s">
        <v>29</v>
      </c>
      <c r="H25" s="71">
        <v>-0.79545000599209048</v>
      </c>
      <c r="I25" s="10" t="s">
        <v>29</v>
      </c>
      <c r="J25" s="71">
        <v>-0.65887949561553083</v>
      </c>
      <c r="K25" s="44"/>
      <c r="L25" s="43"/>
    </row>
    <row r="26" spans="1:12" x14ac:dyDescent="0.15">
      <c r="A26" s="13" t="s">
        <v>166</v>
      </c>
      <c r="B26" s="41">
        <v>1995882</v>
      </c>
      <c r="C26" s="492">
        <v>1.6126040439552045</v>
      </c>
      <c r="D26" s="33">
        <v>2012399</v>
      </c>
      <c r="E26" s="42" t="s">
        <v>29</v>
      </c>
      <c r="F26" s="200">
        <v>-16517</v>
      </c>
      <c r="G26" s="42" t="s">
        <v>29</v>
      </c>
      <c r="H26" s="71">
        <v>-0.8207616879157662</v>
      </c>
      <c r="I26" s="10" t="s">
        <v>29</v>
      </c>
      <c r="J26" s="71">
        <v>-0.77588523446417523</v>
      </c>
      <c r="K26" s="44"/>
      <c r="L26" s="43"/>
    </row>
    <row r="27" spans="1:12" x14ac:dyDescent="0.15">
      <c r="A27" s="13" t="s">
        <v>167</v>
      </c>
      <c r="B27" s="41">
        <v>1935253</v>
      </c>
      <c r="C27" s="492">
        <v>1.5636178961864686</v>
      </c>
      <c r="D27" s="33">
        <v>1951292</v>
      </c>
      <c r="E27" s="42" t="s">
        <v>29</v>
      </c>
      <c r="F27" s="200">
        <v>-16039</v>
      </c>
      <c r="G27" s="42" t="s">
        <v>29</v>
      </c>
      <c r="H27" s="71">
        <v>-0.82196821388085439</v>
      </c>
      <c r="I27" s="10" t="s">
        <v>29</v>
      </c>
      <c r="J27" s="71">
        <v>-0.84203058954337251</v>
      </c>
      <c r="K27" s="44"/>
      <c r="L27" s="43"/>
    </row>
    <row r="28" spans="1:12" ht="12.6" customHeight="1" x14ac:dyDescent="0.15">
      <c r="A28" s="13" t="s">
        <v>168</v>
      </c>
      <c r="B28" s="41">
        <v>3544228</v>
      </c>
      <c r="C28" s="492">
        <v>2.8636143847678701</v>
      </c>
      <c r="D28" s="33">
        <v>3575704</v>
      </c>
      <c r="E28" s="42" t="s">
        <v>29</v>
      </c>
      <c r="F28" s="200">
        <v>-31476</v>
      </c>
      <c r="G28" s="42" t="s">
        <v>29</v>
      </c>
      <c r="H28" s="71">
        <v>-0.88027420614234297</v>
      </c>
      <c r="I28" s="10" t="s">
        <v>29</v>
      </c>
      <c r="J28" s="71">
        <v>-0.85305044906804972</v>
      </c>
      <c r="K28" s="44"/>
      <c r="L28" s="43"/>
    </row>
    <row r="29" spans="1:12" x14ac:dyDescent="0.15">
      <c r="A29" s="13" t="s">
        <v>169</v>
      </c>
      <c r="B29" s="41">
        <v>7473297</v>
      </c>
      <c r="C29" s="492">
        <v>6.0381670679320205</v>
      </c>
      <c r="D29" s="33">
        <v>7483755</v>
      </c>
      <c r="E29" s="42" t="s">
        <v>29</v>
      </c>
      <c r="F29" s="200">
        <v>-10458</v>
      </c>
      <c r="G29" s="42" t="s">
        <v>29</v>
      </c>
      <c r="H29" s="71">
        <v>-0.13974268265062123</v>
      </c>
      <c r="I29" s="10" t="s">
        <v>29</v>
      </c>
      <c r="J29" s="71">
        <v>-0.22833314802179261</v>
      </c>
      <c r="K29" s="44"/>
      <c r="L29" s="43"/>
    </row>
    <row r="30" spans="1:12" x14ac:dyDescent="0.15">
      <c r="A30" s="13" t="s">
        <v>170</v>
      </c>
      <c r="B30" s="41">
        <v>1724891</v>
      </c>
      <c r="C30" s="492">
        <v>1.3936526317597615</v>
      </c>
      <c r="D30" s="33">
        <v>1741266</v>
      </c>
      <c r="E30" s="42" t="s">
        <v>29</v>
      </c>
      <c r="F30" s="200">
        <v>-16375</v>
      </c>
      <c r="G30" s="42" t="s">
        <v>29</v>
      </c>
      <c r="H30" s="71">
        <v>-0.94040772633245018</v>
      </c>
      <c r="I30" s="10" t="s">
        <v>29</v>
      </c>
      <c r="J30" s="71">
        <v>-0.92522049447888999</v>
      </c>
      <c r="K30" s="44"/>
      <c r="L30" s="43"/>
    </row>
    <row r="31" spans="1:12" x14ac:dyDescent="0.15">
      <c r="A31" s="13" t="s">
        <v>171</v>
      </c>
      <c r="B31" s="41">
        <v>1400761</v>
      </c>
      <c r="C31" s="492">
        <v>1.1317667343133193</v>
      </c>
      <c r="D31" s="33">
        <v>1405246</v>
      </c>
      <c r="E31" s="42" t="s">
        <v>29</v>
      </c>
      <c r="F31" s="200">
        <v>-4485</v>
      </c>
      <c r="G31" s="42" t="s">
        <v>29</v>
      </c>
      <c r="H31" s="71">
        <v>-0.31916120024536632</v>
      </c>
      <c r="I31" s="10" t="s">
        <v>29</v>
      </c>
      <c r="J31" s="71">
        <v>-0.37489348005790718</v>
      </c>
      <c r="K31" s="44"/>
      <c r="L31" s="43"/>
    </row>
    <row r="32" spans="1:12" x14ac:dyDescent="0.15">
      <c r="A32" s="13" t="s">
        <v>172</v>
      </c>
      <c r="B32" s="41">
        <v>2457815</v>
      </c>
      <c r="C32" s="492">
        <v>1.9858300281748926</v>
      </c>
      <c r="D32" s="33">
        <v>2472013</v>
      </c>
      <c r="E32" s="42" t="s">
        <v>29</v>
      </c>
      <c r="F32" s="200">
        <v>-14198</v>
      </c>
      <c r="G32" s="42" t="s">
        <v>29</v>
      </c>
      <c r="H32" s="71">
        <v>-0.57434973036145032</v>
      </c>
      <c r="I32" s="10" t="s">
        <v>29</v>
      </c>
      <c r="J32" s="71">
        <v>-0.64555931794660526</v>
      </c>
      <c r="K32" s="44"/>
      <c r="L32" s="43"/>
    </row>
    <row r="33" spans="1:12" x14ac:dyDescent="0.15">
      <c r="A33" s="13" t="s">
        <v>173</v>
      </c>
      <c r="B33" s="41">
        <v>8775326</v>
      </c>
      <c r="C33" s="492">
        <v>7.0901617403359758</v>
      </c>
      <c r="D33" s="33">
        <v>8771961</v>
      </c>
      <c r="E33" s="42"/>
      <c r="F33" s="200">
        <v>3365</v>
      </c>
      <c r="G33" s="42"/>
      <c r="H33" s="71">
        <v>3.8360863665490533E-2</v>
      </c>
      <c r="I33" s="10" t="s">
        <v>29</v>
      </c>
      <c r="J33" s="71">
        <v>-4.2697409713267583E-2</v>
      </c>
      <c r="K33" s="44"/>
      <c r="L33" s="43"/>
    </row>
    <row r="34" spans="1:12" x14ac:dyDescent="0.15">
      <c r="A34" s="13" t="s">
        <v>174</v>
      </c>
      <c r="B34" s="41">
        <v>5364773</v>
      </c>
      <c r="C34" s="492">
        <v>4.3345521602487986</v>
      </c>
      <c r="D34" s="33">
        <v>5393607</v>
      </c>
      <c r="E34" s="42" t="s">
        <v>29</v>
      </c>
      <c r="F34" s="200">
        <v>-28834</v>
      </c>
      <c r="G34" s="42" t="s">
        <v>29</v>
      </c>
      <c r="H34" s="71">
        <v>-0.53459586506766255</v>
      </c>
      <c r="I34" s="10" t="s">
        <v>29</v>
      </c>
      <c r="J34" s="71">
        <v>-0.61280338199066386</v>
      </c>
      <c r="K34" s="44"/>
      <c r="L34" s="43"/>
    </row>
    <row r="35" spans="1:12" x14ac:dyDescent="0.15">
      <c r="A35" s="13" t="s">
        <v>175</v>
      </c>
      <c r="B35" s="41">
        <v>1293345</v>
      </c>
      <c r="C35" s="492">
        <v>1.0449782989321232</v>
      </c>
      <c r="D35" s="33">
        <v>1303867</v>
      </c>
      <c r="E35" s="42" t="s">
        <v>29</v>
      </c>
      <c r="F35" s="200">
        <v>-10522</v>
      </c>
      <c r="G35" s="42" t="s">
        <v>29</v>
      </c>
      <c r="H35" s="71">
        <v>-0.80698414792306272</v>
      </c>
      <c r="I35" s="10" t="s">
        <v>29</v>
      </c>
      <c r="J35" s="71">
        <v>-0.86222168829697532</v>
      </c>
      <c r="K35" s="44"/>
      <c r="L35" s="43"/>
    </row>
    <row r="36" spans="1:12" x14ac:dyDescent="0.15">
      <c r="A36" s="13" t="s">
        <v>176</v>
      </c>
      <c r="B36" s="41">
        <v>889455</v>
      </c>
      <c r="C36" s="492">
        <v>0.71864906337958678</v>
      </c>
      <c r="D36" s="33">
        <v>901193</v>
      </c>
      <c r="E36" s="42" t="s">
        <v>29</v>
      </c>
      <c r="F36" s="200">
        <v>-11738</v>
      </c>
      <c r="G36" s="42" t="s">
        <v>29</v>
      </c>
      <c r="H36" s="71">
        <v>-1.3024956918218407</v>
      </c>
      <c r="I36" s="10" t="s">
        <v>29</v>
      </c>
      <c r="J36" s="71">
        <v>-1.3253081965669438</v>
      </c>
      <c r="K36" s="44"/>
      <c r="L36" s="43"/>
    </row>
    <row r="37" spans="1:12" x14ac:dyDescent="0.15">
      <c r="A37" s="13" t="s">
        <v>177</v>
      </c>
      <c r="B37" s="41">
        <v>527236</v>
      </c>
      <c r="C37" s="492">
        <v>0.42598856331124096</v>
      </c>
      <c r="D37" s="33">
        <v>534003</v>
      </c>
      <c r="E37" s="42" t="s">
        <v>29</v>
      </c>
      <c r="F37" s="200">
        <v>-6767</v>
      </c>
      <c r="G37" s="42" t="s">
        <v>29</v>
      </c>
      <c r="H37" s="71">
        <v>-1.2672213451984353</v>
      </c>
      <c r="I37" s="10" t="s">
        <v>29</v>
      </c>
      <c r="J37" s="71">
        <v>-1.1484486502396303</v>
      </c>
      <c r="K37" s="44"/>
      <c r="L37" s="43"/>
    </row>
    <row r="38" spans="1:12" x14ac:dyDescent="0.15">
      <c r="A38" s="13" t="s">
        <v>178</v>
      </c>
      <c r="B38" s="41">
        <v>634459</v>
      </c>
      <c r="C38" s="492">
        <v>0.51262106132716012</v>
      </c>
      <c r="D38" s="33">
        <v>642590</v>
      </c>
      <c r="E38" s="42" t="s">
        <v>29</v>
      </c>
      <c r="F38" s="200">
        <v>-8131</v>
      </c>
      <c r="G38" s="42" t="s">
        <v>29</v>
      </c>
      <c r="H38" s="71">
        <v>-1.2653480446318803</v>
      </c>
      <c r="I38" s="10" t="s">
        <v>29</v>
      </c>
      <c r="J38" s="71">
        <v>-1.2348145780051152</v>
      </c>
      <c r="K38" s="44"/>
      <c r="L38" s="43"/>
    </row>
    <row r="39" spans="1:12" x14ac:dyDescent="0.15">
      <c r="A39" s="13" t="s">
        <v>179</v>
      </c>
      <c r="B39" s="41">
        <v>1819524</v>
      </c>
      <c r="C39" s="492">
        <v>1.4701128425796461</v>
      </c>
      <c r="D39" s="33">
        <v>1835478</v>
      </c>
      <c r="E39" s="42" t="s">
        <v>29</v>
      </c>
      <c r="F39" s="200">
        <v>-15954</v>
      </c>
      <c r="G39" s="42" t="s">
        <v>29</v>
      </c>
      <c r="H39" s="71">
        <v>-0.86920137424692634</v>
      </c>
      <c r="I39" s="10" t="s">
        <v>29</v>
      </c>
      <c r="J39" s="71">
        <v>-0.84526976838409074</v>
      </c>
      <c r="K39" s="44"/>
      <c r="L39" s="43"/>
    </row>
    <row r="40" spans="1:12" x14ac:dyDescent="0.15">
      <c r="A40" s="13" t="s">
        <v>180</v>
      </c>
      <c r="B40" s="41">
        <v>2706285</v>
      </c>
      <c r="C40" s="492">
        <v>2.1865852465703437</v>
      </c>
      <c r="D40" s="33">
        <v>2728771</v>
      </c>
      <c r="E40" s="42" t="s">
        <v>29</v>
      </c>
      <c r="F40" s="200">
        <v>-22486</v>
      </c>
      <c r="G40" s="42" t="s">
        <v>29</v>
      </c>
      <c r="H40" s="71">
        <v>-0.8240339698714183</v>
      </c>
      <c r="I40" s="10" t="s">
        <v>29</v>
      </c>
      <c r="J40" s="71">
        <v>-0.79144458906251147</v>
      </c>
      <c r="K40" s="44"/>
      <c r="L40" s="43"/>
    </row>
    <row r="41" spans="1:12" x14ac:dyDescent="0.15">
      <c r="A41" s="13" t="s">
        <v>181</v>
      </c>
      <c r="B41" s="41">
        <v>1274535</v>
      </c>
      <c r="C41" s="492">
        <v>1.0297804655598108</v>
      </c>
      <c r="D41" s="33">
        <v>1292956</v>
      </c>
      <c r="E41" s="42" t="s">
        <v>29</v>
      </c>
      <c r="F41" s="200">
        <v>-18421</v>
      </c>
      <c r="G41" s="42" t="s">
        <v>29</v>
      </c>
      <c r="H41" s="71">
        <v>-1.4247197893818504</v>
      </c>
      <c r="I41" s="10" t="s">
        <v>29</v>
      </c>
      <c r="J41" s="71">
        <v>-1.3092803728544724</v>
      </c>
      <c r="K41" s="44"/>
      <c r="L41" s="43"/>
    </row>
    <row r="42" spans="1:12" x14ac:dyDescent="0.15">
      <c r="A42" s="13" t="s">
        <v>182</v>
      </c>
      <c r="B42" s="41">
        <v>691229</v>
      </c>
      <c r="C42" s="492">
        <v>0.55848926975598356</v>
      </c>
      <c r="D42" s="33">
        <v>700409</v>
      </c>
      <c r="E42" s="42" t="s">
        <v>29</v>
      </c>
      <c r="F42" s="200">
        <v>-9180</v>
      </c>
      <c r="G42" s="42" t="s">
        <v>29</v>
      </c>
      <c r="H42" s="71">
        <v>-1.310662769895875</v>
      </c>
      <c r="I42" s="10" t="s">
        <v>29</v>
      </c>
      <c r="J42" s="71">
        <v>-1.3525123519039115</v>
      </c>
      <c r="K42" s="44"/>
      <c r="L42" s="43"/>
    </row>
    <row r="43" spans="1:12" x14ac:dyDescent="0.15">
      <c r="A43" s="13" t="s">
        <v>183</v>
      </c>
      <c r="B43" s="41">
        <v>931812</v>
      </c>
      <c r="C43" s="492">
        <v>0.75287206328128964</v>
      </c>
      <c r="D43" s="33">
        <v>939965</v>
      </c>
      <c r="E43" s="42" t="s">
        <v>29</v>
      </c>
      <c r="F43" s="200">
        <v>-8153</v>
      </c>
      <c r="G43" s="42" t="s">
        <v>29</v>
      </c>
      <c r="H43" s="71">
        <v>-0.86737272132473031</v>
      </c>
      <c r="I43" s="10" t="s">
        <v>29</v>
      </c>
      <c r="J43" s="71">
        <v>-0.90872193846624183</v>
      </c>
      <c r="K43" s="44"/>
      <c r="L43" s="43"/>
    </row>
    <row r="44" spans="1:12" x14ac:dyDescent="0.15">
      <c r="A44" s="13" t="s">
        <v>184</v>
      </c>
      <c r="B44" s="41">
        <v>1279431</v>
      </c>
      <c r="C44" s="492">
        <v>1.0337362652509774</v>
      </c>
      <c r="D44" s="33">
        <v>1296359</v>
      </c>
      <c r="E44" s="42" t="s">
        <v>29</v>
      </c>
      <c r="F44" s="200">
        <v>-16928</v>
      </c>
      <c r="G44" s="42" t="s">
        <v>29</v>
      </c>
      <c r="H44" s="71">
        <v>-1.3058111217648816</v>
      </c>
      <c r="I44" s="10" t="s">
        <v>29</v>
      </c>
      <c r="J44" s="71">
        <v>-1.2145869307123838</v>
      </c>
      <c r="K44" s="44"/>
      <c r="L44" s="43"/>
    </row>
    <row r="45" spans="1:12" x14ac:dyDescent="0.15">
      <c r="A45" s="13" t="s">
        <v>185</v>
      </c>
      <c r="B45" s="41">
        <v>654213</v>
      </c>
      <c r="C45" s="492">
        <v>0.52858161424776928</v>
      </c>
      <c r="D45" s="33">
        <v>664863</v>
      </c>
      <c r="E45" s="42" t="s">
        <v>29</v>
      </c>
      <c r="F45" s="200">
        <v>-10650</v>
      </c>
      <c r="G45" s="42" t="s">
        <v>29</v>
      </c>
      <c r="H45" s="71">
        <v>-1.6018337612410376</v>
      </c>
      <c r="I45" s="10" t="s">
        <v>29</v>
      </c>
      <c r="J45" s="71">
        <v>-1.5926041594202685</v>
      </c>
      <c r="K45" s="44"/>
      <c r="L45" s="43"/>
    </row>
    <row r="46" spans="1:12" x14ac:dyDescent="0.15">
      <c r="A46" s="13" t="s">
        <v>186</v>
      </c>
      <c r="B46" s="41">
        <v>5076856</v>
      </c>
      <c r="C46" s="492">
        <v>4.1019251219151442</v>
      </c>
      <c r="D46" s="33">
        <v>5086957</v>
      </c>
      <c r="E46" s="42" t="s">
        <v>29</v>
      </c>
      <c r="F46" s="200">
        <v>-10101</v>
      </c>
      <c r="G46" s="42" t="s">
        <v>29</v>
      </c>
      <c r="H46" s="71">
        <v>-0.19856664799800744</v>
      </c>
      <c r="I46" s="10" t="s">
        <v>29</v>
      </c>
      <c r="J46" s="71">
        <v>-0.16528701790386938</v>
      </c>
      <c r="K46" s="44"/>
      <c r="L46" s="43"/>
    </row>
    <row r="47" spans="1:12" x14ac:dyDescent="0.15">
      <c r="A47" s="13" t="s">
        <v>187</v>
      </c>
      <c r="B47" s="41">
        <v>787887</v>
      </c>
      <c r="C47" s="492">
        <v>0.6365856109628395</v>
      </c>
      <c r="D47" s="33">
        <v>794252</v>
      </c>
      <c r="E47" s="42" t="s">
        <v>29</v>
      </c>
      <c r="F47" s="200">
        <v>-6365</v>
      </c>
      <c r="G47" s="42" t="s">
        <v>29</v>
      </c>
      <c r="H47" s="71">
        <v>-0.80138293639801983</v>
      </c>
      <c r="I47" s="10" t="s">
        <v>29</v>
      </c>
      <c r="J47" s="71">
        <v>-0.84875994162668789</v>
      </c>
      <c r="K47" s="44"/>
      <c r="L47" s="43"/>
    </row>
    <row r="48" spans="1:12" x14ac:dyDescent="0.15">
      <c r="A48" s="13" t="s">
        <v>188</v>
      </c>
      <c r="B48" s="41">
        <v>1257843</v>
      </c>
      <c r="C48" s="492">
        <v>1.0162939033774272</v>
      </c>
      <c r="D48" s="33">
        <v>1274371</v>
      </c>
      <c r="E48" s="42" t="s">
        <v>29</v>
      </c>
      <c r="F48" s="200">
        <v>-16528</v>
      </c>
      <c r="G48" s="42" t="s">
        <v>29</v>
      </c>
      <c r="H48" s="71">
        <v>-1.2969535559111123</v>
      </c>
      <c r="I48" s="10" t="s">
        <v>29</v>
      </c>
      <c r="J48" s="71">
        <v>-1.2110909042987796</v>
      </c>
      <c r="K48" s="44"/>
      <c r="L48" s="43"/>
    </row>
    <row r="49" spans="1:12" x14ac:dyDescent="0.15">
      <c r="A49" s="13" t="s">
        <v>189</v>
      </c>
      <c r="B49" s="41">
        <v>1702998</v>
      </c>
      <c r="C49" s="492">
        <v>1.3759638403711367</v>
      </c>
      <c r="D49" s="33">
        <v>1716360</v>
      </c>
      <c r="E49" s="42" t="s">
        <v>29</v>
      </c>
      <c r="F49" s="200">
        <v>-13362</v>
      </c>
      <c r="G49" s="42" t="s">
        <v>29</v>
      </c>
      <c r="H49" s="71">
        <v>-0.77850800531357056</v>
      </c>
      <c r="I49" s="10" t="s">
        <v>29</v>
      </c>
      <c r="J49" s="71">
        <v>-0.67924388547408765</v>
      </c>
      <c r="K49" s="44"/>
      <c r="L49" s="43"/>
    </row>
    <row r="50" spans="1:12" x14ac:dyDescent="0.15">
      <c r="A50" s="13" t="s">
        <v>190</v>
      </c>
      <c r="B50" s="41">
        <v>1091304</v>
      </c>
      <c r="C50" s="492">
        <v>0.88173611645602812</v>
      </c>
      <c r="D50" s="33">
        <v>1102102</v>
      </c>
      <c r="E50" s="42" t="s">
        <v>29</v>
      </c>
      <c r="F50" s="200">
        <v>-10798</v>
      </c>
      <c r="G50" s="42" t="s">
        <v>29</v>
      </c>
      <c r="H50" s="71">
        <v>-0.97976412346588615</v>
      </c>
      <c r="I50" s="10" t="s">
        <v>29</v>
      </c>
      <c r="J50" s="71">
        <v>-0.96376166286403908</v>
      </c>
      <c r="K50" s="44"/>
      <c r="L50" s="43"/>
    </row>
    <row r="51" spans="1:12" x14ac:dyDescent="0.15">
      <c r="A51" s="13" t="s">
        <v>191</v>
      </c>
      <c r="B51" s="41">
        <v>1036017</v>
      </c>
      <c r="C51" s="492">
        <v>0.83706612104640399</v>
      </c>
      <c r="D51" s="33">
        <v>1048347</v>
      </c>
      <c r="E51" s="42" t="s">
        <v>29</v>
      </c>
      <c r="F51" s="200">
        <v>-12330</v>
      </c>
      <c r="G51" s="42" t="s">
        <v>29</v>
      </c>
      <c r="H51" s="71">
        <v>-1.1761372904200613</v>
      </c>
      <c r="I51" s="10" t="s">
        <v>29</v>
      </c>
      <c r="J51" s="71">
        <v>-0.97883273039831487</v>
      </c>
      <c r="K51" s="44"/>
      <c r="L51" s="43"/>
    </row>
    <row r="52" spans="1:12" x14ac:dyDescent="0.15">
      <c r="A52" s="13" t="s">
        <v>192</v>
      </c>
      <c r="B52" s="41">
        <v>1541314</v>
      </c>
      <c r="C52" s="492">
        <v>1.2453287265503532</v>
      </c>
      <c r="D52" s="33">
        <v>1558920</v>
      </c>
      <c r="E52" s="42" t="s">
        <v>29</v>
      </c>
      <c r="F52" s="200">
        <v>-17606</v>
      </c>
      <c r="G52" s="42" t="s">
        <v>29</v>
      </c>
      <c r="H52" s="71">
        <v>-1.1293716162471454</v>
      </c>
      <c r="I52" s="10" t="s">
        <v>29</v>
      </c>
      <c r="J52" s="71">
        <v>-1.1064090014914096</v>
      </c>
      <c r="K52" s="44"/>
      <c r="L52" s="43"/>
    </row>
    <row r="53" spans="1:12" x14ac:dyDescent="0.15">
      <c r="A53" s="13" t="s">
        <v>193</v>
      </c>
      <c r="B53" s="41">
        <v>1484002</v>
      </c>
      <c r="C53" s="492">
        <v>1.1990226007537577</v>
      </c>
      <c r="D53" s="33">
        <v>1484081</v>
      </c>
      <c r="E53" s="42" t="s">
        <v>29</v>
      </c>
      <c r="F53" s="200">
        <v>-79</v>
      </c>
      <c r="G53" s="42" t="s">
        <v>29</v>
      </c>
      <c r="H53" s="71">
        <v>-5.3231595849552692E-3</v>
      </c>
      <c r="I53" s="10" t="s">
        <v>29</v>
      </c>
      <c r="J53" s="71">
        <v>-0.10688787340921835</v>
      </c>
      <c r="K53" s="44"/>
      <c r="L53" s="43"/>
    </row>
    <row r="54" spans="1:12" x14ac:dyDescent="0.15">
      <c r="A54" s="218" t="s">
        <v>47</v>
      </c>
      <c r="B54" s="493">
        <v>123767642</v>
      </c>
      <c r="C54" s="494">
        <v>100</v>
      </c>
      <c r="D54" s="493">
        <v>124330690</v>
      </c>
      <c r="E54" s="495" t="s">
        <v>29</v>
      </c>
      <c r="F54" s="201">
        <v>-563048</v>
      </c>
      <c r="G54" s="495" t="s">
        <v>29</v>
      </c>
      <c r="H54" s="202">
        <v>-0.4528632471998667</v>
      </c>
      <c r="I54" s="28" t="s">
        <v>29</v>
      </c>
      <c r="J54" s="202">
        <v>-0.44399585459202817</v>
      </c>
      <c r="L54" s="43"/>
    </row>
    <row r="55" spans="1:12" x14ac:dyDescent="0.15">
      <c r="H55" s="43"/>
      <c r="J55" s="43"/>
    </row>
    <row r="56" spans="1:12" x14ac:dyDescent="0.15">
      <c r="A56" s="84"/>
      <c r="H56" s="46"/>
    </row>
    <row r="57" spans="1:12" x14ac:dyDescent="0.15">
      <c r="A57" s="84"/>
    </row>
  </sheetData>
  <mergeCells count="10">
    <mergeCell ref="A1:J1"/>
    <mergeCell ref="B2:J2"/>
    <mergeCell ref="C3:C5"/>
    <mergeCell ref="E3:F3"/>
    <mergeCell ref="G3:H3"/>
    <mergeCell ref="I3:J3"/>
    <mergeCell ref="G4:H4"/>
    <mergeCell ref="I4:J4"/>
    <mergeCell ref="E5:F5"/>
    <mergeCell ref="G5:H5"/>
  </mergeCells>
  <phoneticPr fontId="21"/>
  <pageMargins left="0.7" right="0.7" top="0.75" bottom="0.75" header="0.3" footer="0.3"/>
  <pageSetup paperSize="9" scale="8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
    <tabColor rgb="FF00B0F0"/>
  </sheetPr>
  <dimension ref="A1:L56"/>
  <sheetViews>
    <sheetView showGridLines="0" zoomScaleNormal="100" workbookViewId="0">
      <selection sqref="A1:J1"/>
    </sheetView>
  </sheetViews>
  <sheetFormatPr defaultColWidth="12.625" defaultRowHeight="13.5" x14ac:dyDescent="0.15"/>
  <cols>
    <col min="1" max="1" width="10.625" style="9" customWidth="1"/>
    <col min="2" max="4" width="12.625" style="37"/>
    <col min="5" max="5" width="2.625" style="9" customWidth="1"/>
    <col min="6" max="6" width="8.375" style="37" customWidth="1"/>
    <col min="7" max="7" width="2.625" style="9" customWidth="1"/>
    <col min="8" max="8" width="8.5" style="9" customWidth="1"/>
    <col min="9" max="9" width="2.625" style="9" customWidth="1"/>
    <col min="10" max="10" width="8.5" style="9" customWidth="1"/>
    <col min="11" max="12" width="11.625" style="9" customWidth="1"/>
    <col min="13" max="255" width="12.625" style="9"/>
    <col min="256" max="256" width="10.625" style="9" customWidth="1"/>
    <col min="257" max="258" width="12.625" style="9" customWidth="1"/>
    <col min="259" max="259" width="2.625" style="9" customWidth="1"/>
    <col min="260" max="260" width="8.625" style="9" customWidth="1"/>
    <col min="261" max="261" width="2.625" style="9" customWidth="1"/>
    <col min="262" max="262" width="6.625" style="9" customWidth="1"/>
    <col min="263" max="263" width="2.625" style="9" customWidth="1"/>
    <col min="264" max="264" width="6.625" style="9" customWidth="1"/>
    <col min="265" max="265" width="12.625" style="9" customWidth="1"/>
    <col min="266" max="267" width="10.625" style="9" customWidth="1"/>
    <col min="268" max="268" width="11.625" style="9" customWidth="1"/>
    <col min="269" max="511" width="12.625" style="9"/>
    <col min="512" max="512" width="10.625" style="9" customWidth="1"/>
    <col min="513" max="514" width="12.625" style="9" customWidth="1"/>
    <col min="515" max="515" width="2.625" style="9" customWidth="1"/>
    <col min="516" max="516" width="8.625" style="9" customWidth="1"/>
    <col min="517" max="517" width="2.625" style="9" customWidth="1"/>
    <col min="518" max="518" width="6.625" style="9" customWidth="1"/>
    <col min="519" max="519" width="2.625" style="9" customWidth="1"/>
    <col min="520" max="520" width="6.625" style="9" customWidth="1"/>
    <col min="521" max="521" width="12.625" style="9" customWidth="1"/>
    <col min="522" max="523" width="10.625" style="9" customWidth="1"/>
    <col min="524" max="524" width="11.625" style="9" customWidth="1"/>
    <col min="525" max="767" width="12.625" style="9"/>
    <col min="768" max="768" width="10.625" style="9" customWidth="1"/>
    <col min="769" max="770" width="12.625" style="9" customWidth="1"/>
    <col min="771" max="771" width="2.625" style="9" customWidth="1"/>
    <col min="772" max="772" width="8.625" style="9" customWidth="1"/>
    <col min="773" max="773" width="2.625" style="9" customWidth="1"/>
    <col min="774" max="774" width="6.625" style="9" customWidth="1"/>
    <col min="775" max="775" width="2.625" style="9" customWidth="1"/>
    <col min="776" max="776" width="6.625" style="9" customWidth="1"/>
    <col min="777" max="777" width="12.625" style="9" customWidth="1"/>
    <col min="778" max="779" width="10.625" style="9" customWidth="1"/>
    <col min="780" max="780" width="11.625" style="9" customWidth="1"/>
    <col min="781" max="1023" width="12.625" style="9"/>
    <col min="1024" max="1024" width="10.625" style="9" customWidth="1"/>
    <col min="1025" max="1026" width="12.625" style="9" customWidth="1"/>
    <col min="1027" max="1027" width="2.625" style="9" customWidth="1"/>
    <col min="1028" max="1028" width="8.625" style="9" customWidth="1"/>
    <col min="1029" max="1029" width="2.625" style="9" customWidth="1"/>
    <col min="1030" max="1030" width="6.625" style="9" customWidth="1"/>
    <col min="1031" max="1031" width="2.625" style="9" customWidth="1"/>
    <col min="1032" max="1032" width="6.625" style="9" customWidth="1"/>
    <col min="1033" max="1033" width="12.625" style="9" customWidth="1"/>
    <col min="1034" max="1035" width="10.625" style="9" customWidth="1"/>
    <col min="1036" max="1036" width="11.625" style="9" customWidth="1"/>
    <col min="1037" max="1279" width="12.625" style="9"/>
    <col min="1280" max="1280" width="10.625" style="9" customWidth="1"/>
    <col min="1281" max="1282" width="12.625" style="9" customWidth="1"/>
    <col min="1283" max="1283" width="2.625" style="9" customWidth="1"/>
    <col min="1284" max="1284" width="8.625" style="9" customWidth="1"/>
    <col min="1285" max="1285" width="2.625" style="9" customWidth="1"/>
    <col min="1286" max="1286" width="6.625" style="9" customWidth="1"/>
    <col min="1287" max="1287" width="2.625" style="9" customWidth="1"/>
    <col min="1288" max="1288" width="6.625" style="9" customWidth="1"/>
    <col min="1289" max="1289" width="12.625" style="9" customWidth="1"/>
    <col min="1290" max="1291" width="10.625" style="9" customWidth="1"/>
    <col min="1292" max="1292" width="11.625" style="9" customWidth="1"/>
    <col min="1293" max="1535" width="12.625" style="9"/>
    <col min="1536" max="1536" width="10.625" style="9" customWidth="1"/>
    <col min="1537" max="1538" width="12.625" style="9" customWidth="1"/>
    <col min="1539" max="1539" width="2.625" style="9" customWidth="1"/>
    <col min="1540" max="1540" width="8.625" style="9" customWidth="1"/>
    <col min="1541" max="1541" width="2.625" style="9" customWidth="1"/>
    <col min="1542" max="1542" width="6.625" style="9" customWidth="1"/>
    <col min="1543" max="1543" width="2.625" style="9" customWidth="1"/>
    <col min="1544" max="1544" width="6.625" style="9" customWidth="1"/>
    <col min="1545" max="1545" width="12.625" style="9" customWidth="1"/>
    <col min="1546" max="1547" width="10.625" style="9" customWidth="1"/>
    <col min="1548" max="1548" width="11.625" style="9" customWidth="1"/>
    <col min="1549" max="1791" width="12.625" style="9"/>
    <col min="1792" max="1792" width="10.625" style="9" customWidth="1"/>
    <col min="1793" max="1794" width="12.625" style="9" customWidth="1"/>
    <col min="1795" max="1795" width="2.625" style="9" customWidth="1"/>
    <col min="1796" max="1796" width="8.625" style="9" customWidth="1"/>
    <col min="1797" max="1797" width="2.625" style="9" customWidth="1"/>
    <col min="1798" max="1798" width="6.625" style="9" customWidth="1"/>
    <col min="1799" max="1799" width="2.625" style="9" customWidth="1"/>
    <col min="1800" max="1800" width="6.625" style="9" customWidth="1"/>
    <col min="1801" max="1801" width="12.625" style="9" customWidth="1"/>
    <col min="1802" max="1803" width="10.625" style="9" customWidth="1"/>
    <col min="1804" max="1804" width="11.625" style="9" customWidth="1"/>
    <col min="1805" max="2047" width="12.625" style="9"/>
    <col min="2048" max="2048" width="10.625" style="9" customWidth="1"/>
    <col min="2049" max="2050" width="12.625" style="9" customWidth="1"/>
    <col min="2051" max="2051" width="2.625" style="9" customWidth="1"/>
    <col min="2052" max="2052" width="8.625" style="9" customWidth="1"/>
    <col min="2053" max="2053" width="2.625" style="9" customWidth="1"/>
    <col min="2054" max="2054" width="6.625" style="9" customWidth="1"/>
    <col min="2055" max="2055" width="2.625" style="9" customWidth="1"/>
    <col min="2056" max="2056" width="6.625" style="9" customWidth="1"/>
    <col min="2057" max="2057" width="12.625" style="9" customWidth="1"/>
    <col min="2058" max="2059" width="10.625" style="9" customWidth="1"/>
    <col min="2060" max="2060" width="11.625" style="9" customWidth="1"/>
    <col min="2061" max="2303" width="12.625" style="9"/>
    <col min="2304" max="2304" width="10.625" style="9" customWidth="1"/>
    <col min="2305" max="2306" width="12.625" style="9" customWidth="1"/>
    <col min="2307" max="2307" width="2.625" style="9" customWidth="1"/>
    <col min="2308" max="2308" width="8.625" style="9" customWidth="1"/>
    <col min="2309" max="2309" width="2.625" style="9" customWidth="1"/>
    <col min="2310" max="2310" width="6.625" style="9" customWidth="1"/>
    <col min="2311" max="2311" width="2.625" style="9" customWidth="1"/>
    <col min="2312" max="2312" width="6.625" style="9" customWidth="1"/>
    <col min="2313" max="2313" width="12.625" style="9" customWidth="1"/>
    <col min="2314" max="2315" width="10.625" style="9" customWidth="1"/>
    <col min="2316" max="2316" width="11.625" style="9" customWidth="1"/>
    <col min="2317" max="2559" width="12.625" style="9"/>
    <col min="2560" max="2560" width="10.625" style="9" customWidth="1"/>
    <col min="2561" max="2562" width="12.625" style="9" customWidth="1"/>
    <col min="2563" max="2563" width="2.625" style="9" customWidth="1"/>
    <col min="2564" max="2564" width="8.625" style="9" customWidth="1"/>
    <col min="2565" max="2565" width="2.625" style="9" customWidth="1"/>
    <col min="2566" max="2566" width="6.625" style="9" customWidth="1"/>
    <col min="2567" max="2567" width="2.625" style="9" customWidth="1"/>
    <col min="2568" max="2568" width="6.625" style="9" customWidth="1"/>
    <col min="2569" max="2569" width="12.625" style="9" customWidth="1"/>
    <col min="2570" max="2571" width="10.625" style="9" customWidth="1"/>
    <col min="2572" max="2572" width="11.625" style="9" customWidth="1"/>
    <col min="2573" max="2815" width="12.625" style="9"/>
    <col min="2816" max="2816" width="10.625" style="9" customWidth="1"/>
    <col min="2817" max="2818" width="12.625" style="9" customWidth="1"/>
    <col min="2819" max="2819" width="2.625" style="9" customWidth="1"/>
    <col min="2820" max="2820" width="8.625" style="9" customWidth="1"/>
    <col min="2821" max="2821" width="2.625" style="9" customWidth="1"/>
    <col min="2822" max="2822" width="6.625" style="9" customWidth="1"/>
    <col min="2823" max="2823" width="2.625" style="9" customWidth="1"/>
    <col min="2824" max="2824" width="6.625" style="9" customWidth="1"/>
    <col min="2825" max="2825" width="12.625" style="9" customWidth="1"/>
    <col min="2826" max="2827" width="10.625" style="9" customWidth="1"/>
    <col min="2828" max="2828" width="11.625" style="9" customWidth="1"/>
    <col min="2829" max="3071" width="12.625" style="9"/>
    <col min="3072" max="3072" width="10.625" style="9" customWidth="1"/>
    <col min="3073" max="3074" width="12.625" style="9" customWidth="1"/>
    <col min="3075" max="3075" width="2.625" style="9" customWidth="1"/>
    <col min="3076" max="3076" width="8.625" style="9" customWidth="1"/>
    <col min="3077" max="3077" width="2.625" style="9" customWidth="1"/>
    <col min="3078" max="3078" width="6.625" style="9" customWidth="1"/>
    <col min="3079" max="3079" width="2.625" style="9" customWidth="1"/>
    <col min="3080" max="3080" width="6.625" style="9" customWidth="1"/>
    <col min="3081" max="3081" width="12.625" style="9" customWidth="1"/>
    <col min="3082" max="3083" width="10.625" style="9" customWidth="1"/>
    <col min="3084" max="3084" width="11.625" style="9" customWidth="1"/>
    <col min="3085" max="3327" width="12.625" style="9"/>
    <col min="3328" max="3328" width="10.625" style="9" customWidth="1"/>
    <col min="3329" max="3330" width="12.625" style="9" customWidth="1"/>
    <col min="3331" max="3331" width="2.625" style="9" customWidth="1"/>
    <col min="3332" max="3332" width="8.625" style="9" customWidth="1"/>
    <col min="3333" max="3333" width="2.625" style="9" customWidth="1"/>
    <col min="3334" max="3334" width="6.625" style="9" customWidth="1"/>
    <col min="3335" max="3335" width="2.625" style="9" customWidth="1"/>
    <col min="3336" max="3336" width="6.625" style="9" customWidth="1"/>
    <col min="3337" max="3337" width="12.625" style="9" customWidth="1"/>
    <col min="3338" max="3339" width="10.625" style="9" customWidth="1"/>
    <col min="3340" max="3340" width="11.625" style="9" customWidth="1"/>
    <col min="3341" max="3583" width="12.625" style="9"/>
    <col min="3584" max="3584" width="10.625" style="9" customWidth="1"/>
    <col min="3585" max="3586" width="12.625" style="9" customWidth="1"/>
    <col min="3587" max="3587" width="2.625" style="9" customWidth="1"/>
    <col min="3588" max="3588" width="8.625" style="9" customWidth="1"/>
    <col min="3589" max="3589" width="2.625" style="9" customWidth="1"/>
    <col min="3590" max="3590" width="6.625" style="9" customWidth="1"/>
    <col min="3591" max="3591" width="2.625" style="9" customWidth="1"/>
    <col min="3592" max="3592" width="6.625" style="9" customWidth="1"/>
    <col min="3593" max="3593" width="12.625" style="9" customWidth="1"/>
    <col min="3594" max="3595" width="10.625" style="9" customWidth="1"/>
    <col min="3596" max="3596" width="11.625" style="9" customWidth="1"/>
    <col min="3597" max="3839" width="12.625" style="9"/>
    <col min="3840" max="3840" width="10.625" style="9" customWidth="1"/>
    <col min="3841" max="3842" width="12.625" style="9" customWidth="1"/>
    <col min="3843" max="3843" width="2.625" style="9" customWidth="1"/>
    <col min="3844" max="3844" width="8.625" style="9" customWidth="1"/>
    <col min="3845" max="3845" width="2.625" style="9" customWidth="1"/>
    <col min="3846" max="3846" width="6.625" style="9" customWidth="1"/>
    <col min="3847" max="3847" width="2.625" style="9" customWidth="1"/>
    <col min="3848" max="3848" width="6.625" style="9" customWidth="1"/>
    <col min="3849" max="3849" width="12.625" style="9" customWidth="1"/>
    <col min="3850" max="3851" width="10.625" style="9" customWidth="1"/>
    <col min="3852" max="3852" width="11.625" style="9" customWidth="1"/>
    <col min="3853" max="4095" width="12.625" style="9"/>
    <col min="4096" max="4096" width="10.625" style="9" customWidth="1"/>
    <col min="4097" max="4098" width="12.625" style="9" customWidth="1"/>
    <col min="4099" max="4099" width="2.625" style="9" customWidth="1"/>
    <col min="4100" max="4100" width="8.625" style="9" customWidth="1"/>
    <col min="4101" max="4101" width="2.625" style="9" customWidth="1"/>
    <col min="4102" max="4102" width="6.625" style="9" customWidth="1"/>
    <col min="4103" max="4103" width="2.625" style="9" customWidth="1"/>
    <col min="4104" max="4104" width="6.625" style="9" customWidth="1"/>
    <col min="4105" max="4105" width="12.625" style="9" customWidth="1"/>
    <col min="4106" max="4107" width="10.625" style="9" customWidth="1"/>
    <col min="4108" max="4108" width="11.625" style="9" customWidth="1"/>
    <col min="4109" max="4351" width="12.625" style="9"/>
    <col min="4352" max="4352" width="10.625" style="9" customWidth="1"/>
    <col min="4353" max="4354" width="12.625" style="9" customWidth="1"/>
    <col min="4355" max="4355" width="2.625" style="9" customWidth="1"/>
    <col min="4356" max="4356" width="8.625" style="9" customWidth="1"/>
    <col min="4357" max="4357" width="2.625" style="9" customWidth="1"/>
    <col min="4358" max="4358" width="6.625" style="9" customWidth="1"/>
    <col min="4359" max="4359" width="2.625" style="9" customWidth="1"/>
    <col min="4360" max="4360" width="6.625" style="9" customWidth="1"/>
    <col min="4361" max="4361" width="12.625" style="9" customWidth="1"/>
    <col min="4362" max="4363" width="10.625" style="9" customWidth="1"/>
    <col min="4364" max="4364" width="11.625" style="9" customWidth="1"/>
    <col min="4365" max="4607" width="12.625" style="9"/>
    <col min="4608" max="4608" width="10.625" style="9" customWidth="1"/>
    <col min="4609" max="4610" width="12.625" style="9" customWidth="1"/>
    <col min="4611" max="4611" width="2.625" style="9" customWidth="1"/>
    <col min="4612" max="4612" width="8.625" style="9" customWidth="1"/>
    <col min="4613" max="4613" width="2.625" style="9" customWidth="1"/>
    <col min="4614" max="4614" width="6.625" style="9" customWidth="1"/>
    <col min="4615" max="4615" width="2.625" style="9" customWidth="1"/>
    <col min="4616" max="4616" width="6.625" style="9" customWidth="1"/>
    <col min="4617" max="4617" width="12.625" style="9" customWidth="1"/>
    <col min="4618" max="4619" width="10.625" style="9" customWidth="1"/>
    <col min="4620" max="4620" width="11.625" style="9" customWidth="1"/>
    <col min="4621" max="4863" width="12.625" style="9"/>
    <col min="4864" max="4864" width="10.625" style="9" customWidth="1"/>
    <col min="4865" max="4866" width="12.625" style="9" customWidth="1"/>
    <col min="4867" max="4867" width="2.625" style="9" customWidth="1"/>
    <col min="4868" max="4868" width="8.625" style="9" customWidth="1"/>
    <col min="4869" max="4869" width="2.625" style="9" customWidth="1"/>
    <col min="4870" max="4870" width="6.625" style="9" customWidth="1"/>
    <col min="4871" max="4871" width="2.625" style="9" customWidth="1"/>
    <col min="4872" max="4872" width="6.625" style="9" customWidth="1"/>
    <col min="4873" max="4873" width="12.625" style="9" customWidth="1"/>
    <col min="4874" max="4875" width="10.625" style="9" customWidth="1"/>
    <col min="4876" max="4876" width="11.625" style="9" customWidth="1"/>
    <col min="4877" max="5119" width="12.625" style="9"/>
    <col min="5120" max="5120" width="10.625" style="9" customWidth="1"/>
    <col min="5121" max="5122" width="12.625" style="9" customWidth="1"/>
    <col min="5123" max="5123" width="2.625" style="9" customWidth="1"/>
    <col min="5124" max="5124" width="8.625" style="9" customWidth="1"/>
    <col min="5125" max="5125" width="2.625" style="9" customWidth="1"/>
    <col min="5126" max="5126" width="6.625" style="9" customWidth="1"/>
    <col min="5127" max="5127" width="2.625" style="9" customWidth="1"/>
    <col min="5128" max="5128" width="6.625" style="9" customWidth="1"/>
    <col min="5129" max="5129" width="12.625" style="9" customWidth="1"/>
    <col min="5130" max="5131" width="10.625" style="9" customWidth="1"/>
    <col min="5132" max="5132" width="11.625" style="9" customWidth="1"/>
    <col min="5133" max="5375" width="12.625" style="9"/>
    <col min="5376" max="5376" width="10.625" style="9" customWidth="1"/>
    <col min="5377" max="5378" width="12.625" style="9" customWidth="1"/>
    <col min="5379" max="5379" width="2.625" style="9" customWidth="1"/>
    <col min="5380" max="5380" width="8.625" style="9" customWidth="1"/>
    <col min="5381" max="5381" width="2.625" style="9" customWidth="1"/>
    <col min="5382" max="5382" width="6.625" style="9" customWidth="1"/>
    <col min="5383" max="5383" width="2.625" style="9" customWidth="1"/>
    <col min="5384" max="5384" width="6.625" style="9" customWidth="1"/>
    <col min="5385" max="5385" width="12.625" style="9" customWidth="1"/>
    <col min="5386" max="5387" width="10.625" style="9" customWidth="1"/>
    <col min="5388" max="5388" width="11.625" style="9" customWidth="1"/>
    <col min="5389" max="5631" width="12.625" style="9"/>
    <col min="5632" max="5632" width="10.625" style="9" customWidth="1"/>
    <col min="5633" max="5634" width="12.625" style="9" customWidth="1"/>
    <col min="5635" max="5635" width="2.625" style="9" customWidth="1"/>
    <col min="5636" max="5636" width="8.625" style="9" customWidth="1"/>
    <col min="5637" max="5637" width="2.625" style="9" customWidth="1"/>
    <col min="5638" max="5638" width="6.625" style="9" customWidth="1"/>
    <col min="5639" max="5639" width="2.625" style="9" customWidth="1"/>
    <col min="5640" max="5640" width="6.625" style="9" customWidth="1"/>
    <col min="5641" max="5641" width="12.625" style="9" customWidth="1"/>
    <col min="5642" max="5643" width="10.625" style="9" customWidth="1"/>
    <col min="5644" max="5644" width="11.625" style="9" customWidth="1"/>
    <col min="5645" max="5887" width="12.625" style="9"/>
    <col min="5888" max="5888" width="10.625" style="9" customWidth="1"/>
    <col min="5889" max="5890" width="12.625" style="9" customWidth="1"/>
    <col min="5891" max="5891" width="2.625" style="9" customWidth="1"/>
    <col min="5892" max="5892" width="8.625" style="9" customWidth="1"/>
    <col min="5893" max="5893" width="2.625" style="9" customWidth="1"/>
    <col min="5894" max="5894" width="6.625" style="9" customWidth="1"/>
    <col min="5895" max="5895" width="2.625" style="9" customWidth="1"/>
    <col min="5896" max="5896" width="6.625" style="9" customWidth="1"/>
    <col min="5897" max="5897" width="12.625" style="9" customWidth="1"/>
    <col min="5898" max="5899" width="10.625" style="9" customWidth="1"/>
    <col min="5900" max="5900" width="11.625" style="9" customWidth="1"/>
    <col min="5901" max="6143" width="12.625" style="9"/>
    <col min="6144" max="6144" width="10.625" style="9" customWidth="1"/>
    <col min="6145" max="6146" width="12.625" style="9" customWidth="1"/>
    <col min="6147" max="6147" width="2.625" style="9" customWidth="1"/>
    <col min="6148" max="6148" width="8.625" style="9" customWidth="1"/>
    <col min="6149" max="6149" width="2.625" style="9" customWidth="1"/>
    <col min="6150" max="6150" width="6.625" style="9" customWidth="1"/>
    <col min="6151" max="6151" width="2.625" style="9" customWidth="1"/>
    <col min="6152" max="6152" width="6.625" style="9" customWidth="1"/>
    <col min="6153" max="6153" width="12.625" style="9" customWidth="1"/>
    <col min="6154" max="6155" width="10.625" style="9" customWidth="1"/>
    <col min="6156" max="6156" width="11.625" style="9" customWidth="1"/>
    <col min="6157" max="6399" width="12.625" style="9"/>
    <col min="6400" max="6400" width="10.625" style="9" customWidth="1"/>
    <col min="6401" max="6402" width="12.625" style="9" customWidth="1"/>
    <col min="6403" max="6403" width="2.625" style="9" customWidth="1"/>
    <col min="6404" max="6404" width="8.625" style="9" customWidth="1"/>
    <col min="6405" max="6405" width="2.625" style="9" customWidth="1"/>
    <col min="6406" max="6406" width="6.625" style="9" customWidth="1"/>
    <col min="6407" max="6407" width="2.625" style="9" customWidth="1"/>
    <col min="6408" max="6408" width="6.625" style="9" customWidth="1"/>
    <col min="6409" max="6409" width="12.625" style="9" customWidth="1"/>
    <col min="6410" max="6411" width="10.625" style="9" customWidth="1"/>
    <col min="6412" max="6412" width="11.625" style="9" customWidth="1"/>
    <col min="6413" max="6655" width="12.625" style="9"/>
    <col min="6656" max="6656" width="10.625" style="9" customWidth="1"/>
    <col min="6657" max="6658" width="12.625" style="9" customWidth="1"/>
    <col min="6659" max="6659" width="2.625" style="9" customWidth="1"/>
    <col min="6660" max="6660" width="8.625" style="9" customWidth="1"/>
    <col min="6661" max="6661" width="2.625" style="9" customWidth="1"/>
    <col min="6662" max="6662" width="6.625" style="9" customWidth="1"/>
    <col min="6663" max="6663" width="2.625" style="9" customWidth="1"/>
    <col min="6664" max="6664" width="6.625" style="9" customWidth="1"/>
    <col min="6665" max="6665" width="12.625" style="9" customWidth="1"/>
    <col min="6666" max="6667" width="10.625" style="9" customWidth="1"/>
    <col min="6668" max="6668" width="11.625" style="9" customWidth="1"/>
    <col min="6669" max="6911" width="12.625" style="9"/>
    <col min="6912" max="6912" width="10.625" style="9" customWidth="1"/>
    <col min="6913" max="6914" width="12.625" style="9" customWidth="1"/>
    <col min="6915" max="6915" width="2.625" style="9" customWidth="1"/>
    <col min="6916" max="6916" width="8.625" style="9" customWidth="1"/>
    <col min="6917" max="6917" width="2.625" style="9" customWidth="1"/>
    <col min="6918" max="6918" width="6.625" style="9" customWidth="1"/>
    <col min="6919" max="6919" width="2.625" style="9" customWidth="1"/>
    <col min="6920" max="6920" width="6.625" style="9" customWidth="1"/>
    <col min="6921" max="6921" width="12.625" style="9" customWidth="1"/>
    <col min="6922" max="6923" width="10.625" style="9" customWidth="1"/>
    <col min="6924" max="6924" width="11.625" style="9" customWidth="1"/>
    <col min="6925" max="7167" width="12.625" style="9"/>
    <col min="7168" max="7168" width="10.625" style="9" customWidth="1"/>
    <col min="7169" max="7170" width="12.625" style="9" customWidth="1"/>
    <col min="7171" max="7171" width="2.625" style="9" customWidth="1"/>
    <col min="7172" max="7172" width="8.625" style="9" customWidth="1"/>
    <col min="7173" max="7173" width="2.625" style="9" customWidth="1"/>
    <col min="7174" max="7174" width="6.625" style="9" customWidth="1"/>
    <col min="7175" max="7175" width="2.625" style="9" customWidth="1"/>
    <col min="7176" max="7176" width="6.625" style="9" customWidth="1"/>
    <col min="7177" max="7177" width="12.625" style="9" customWidth="1"/>
    <col min="7178" max="7179" width="10.625" style="9" customWidth="1"/>
    <col min="7180" max="7180" width="11.625" style="9" customWidth="1"/>
    <col min="7181" max="7423" width="12.625" style="9"/>
    <col min="7424" max="7424" width="10.625" style="9" customWidth="1"/>
    <col min="7425" max="7426" width="12.625" style="9" customWidth="1"/>
    <col min="7427" max="7427" width="2.625" style="9" customWidth="1"/>
    <col min="7428" max="7428" width="8.625" style="9" customWidth="1"/>
    <col min="7429" max="7429" width="2.625" style="9" customWidth="1"/>
    <col min="7430" max="7430" width="6.625" style="9" customWidth="1"/>
    <col min="7431" max="7431" width="2.625" style="9" customWidth="1"/>
    <col min="7432" max="7432" width="6.625" style="9" customWidth="1"/>
    <col min="7433" max="7433" width="12.625" style="9" customWidth="1"/>
    <col min="7434" max="7435" width="10.625" style="9" customWidth="1"/>
    <col min="7436" max="7436" width="11.625" style="9" customWidth="1"/>
    <col min="7437" max="7679" width="12.625" style="9"/>
    <col min="7680" max="7680" width="10.625" style="9" customWidth="1"/>
    <col min="7681" max="7682" width="12.625" style="9" customWidth="1"/>
    <col min="7683" max="7683" width="2.625" style="9" customWidth="1"/>
    <col min="7684" max="7684" width="8.625" style="9" customWidth="1"/>
    <col min="7685" max="7685" width="2.625" style="9" customWidth="1"/>
    <col min="7686" max="7686" width="6.625" style="9" customWidth="1"/>
    <col min="7687" max="7687" width="2.625" style="9" customWidth="1"/>
    <col min="7688" max="7688" width="6.625" style="9" customWidth="1"/>
    <col min="7689" max="7689" width="12.625" style="9" customWidth="1"/>
    <col min="7690" max="7691" width="10.625" style="9" customWidth="1"/>
    <col min="7692" max="7692" width="11.625" style="9" customWidth="1"/>
    <col min="7693" max="7935" width="12.625" style="9"/>
    <col min="7936" max="7936" width="10.625" style="9" customWidth="1"/>
    <col min="7937" max="7938" width="12.625" style="9" customWidth="1"/>
    <col min="7939" max="7939" width="2.625" style="9" customWidth="1"/>
    <col min="7940" max="7940" width="8.625" style="9" customWidth="1"/>
    <col min="7941" max="7941" width="2.625" style="9" customWidth="1"/>
    <col min="7942" max="7942" width="6.625" style="9" customWidth="1"/>
    <col min="7943" max="7943" width="2.625" style="9" customWidth="1"/>
    <col min="7944" max="7944" width="6.625" style="9" customWidth="1"/>
    <col min="7945" max="7945" width="12.625" style="9" customWidth="1"/>
    <col min="7946" max="7947" width="10.625" style="9" customWidth="1"/>
    <col min="7948" max="7948" width="11.625" style="9" customWidth="1"/>
    <col min="7949" max="8191" width="12.625" style="9"/>
    <col min="8192" max="8192" width="10.625" style="9" customWidth="1"/>
    <col min="8193" max="8194" width="12.625" style="9" customWidth="1"/>
    <col min="8195" max="8195" width="2.625" style="9" customWidth="1"/>
    <col min="8196" max="8196" width="8.625" style="9" customWidth="1"/>
    <col min="8197" max="8197" width="2.625" style="9" customWidth="1"/>
    <col min="8198" max="8198" width="6.625" style="9" customWidth="1"/>
    <col min="8199" max="8199" width="2.625" style="9" customWidth="1"/>
    <col min="8200" max="8200" width="6.625" style="9" customWidth="1"/>
    <col min="8201" max="8201" width="12.625" style="9" customWidth="1"/>
    <col min="8202" max="8203" width="10.625" style="9" customWidth="1"/>
    <col min="8204" max="8204" width="11.625" style="9" customWidth="1"/>
    <col min="8205" max="8447" width="12.625" style="9"/>
    <col min="8448" max="8448" width="10.625" style="9" customWidth="1"/>
    <col min="8449" max="8450" width="12.625" style="9" customWidth="1"/>
    <col min="8451" max="8451" width="2.625" style="9" customWidth="1"/>
    <col min="8452" max="8452" width="8.625" style="9" customWidth="1"/>
    <col min="8453" max="8453" width="2.625" style="9" customWidth="1"/>
    <col min="8454" max="8454" width="6.625" style="9" customWidth="1"/>
    <col min="8455" max="8455" width="2.625" style="9" customWidth="1"/>
    <col min="8456" max="8456" width="6.625" style="9" customWidth="1"/>
    <col min="8457" max="8457" width="12.625" style="9" customWidth="1"/>
    <col min="8458" max="8459" width="10.625" style="9" customWidth="1"/>
    <col min="8460" max="8460" width="11.625" style="9" customWidth="1"/>
    <col min="8461" max="8703" width="12.625" style="9"/>
    <col min="8704" max="8704" width="10.625" style="9" customWidth="1"/>
    <col min="8705" max="8706" width="12.625" style="9" customWidth="1"/>
    <col min="8707" max="8707" width="2.625" style="9" customWidth="1"/>
    <col min="8708" max="8708" width="8.625" style="9" customWidth="1"/>
    <col min="8709" max="8709" width="2.625" style="9" customWidth="1"/>
    <col min="8710" max="8710" width="6.625" style="9" customWidth="1"/>
    <col min="8711" max="8711" width="2.625" style="9" customWidth="1"/>
    <col min="8712" max="8712" width="6.625" style="9" customWidth="1"/>
    <col min="8713" max="8713" width="12.625" style="9" customWidth="1"/>
    <col min="8714" max="8715" width="10.625" style="9" customWidth="1"/>
    <col min="8716" max="8716" width="11.625" style="9" customWidth="1"/>
    <col min="8717" max="8959" width="12.625" style="9"/>
    <col min="8960" max="8960" width="10.625" style="9" customWidth="1"/>
    <col min="8961" max="8962" width="12.625" style="9" customWidth="1"/>
    <col min="8963" max="8963" width="2.625" style="9" customWidth="1"/>
    <col min="8964" max="8964" width="8.625" style="9" customWidth="1"/>
    <col min="8965" max="8965" width="2.625" style="9" customWidth="1"/>
    <col min="8966" max="8966" width="6.625" style="9" customWidth="1"/>
    <col min="8967" max="8967" width="2.625" style="9" customWidth="1"/>
    <col min="8968" max="8968" width="6.625" style="9" customWidth="1"/>
    <col min="8969" max="8969" width="12.625" style="9" customWidth="1"/>
    <col min="8970" max="8971" width="10.625" style="9" customWidth="1"/>
    <col min="8972" max="8972" width="11.625" style="9" customWidth="1"/>
    <col min="8973" max="9215" width="12.625" style="9"/>
    <col min="9216" max="9216" width="10.625" style="9" customWidth="1"/>
    <col min="9217" max="9218" width="12.625" style="9" customWidth="1"/>
    <col min="9219" max="9219" width="2.625" style="9" customWidth="1"/>
    <col min="9220" max="9220" width="8.625" style="9" customWidth="1"/>
    <col min="9221" max="9221" width="2.625" style="9" customWidth="1"/>
    <col min="9222" max="9222" width="6.625" style="9" customWidth="1"/>
    <col min="9223" max="9223" width="2.625" style="9" customWidth="1"/>
    <col min="9224" max="9224" width="6.625" style="9" customWidth="1"/>
    <col min="9225" max="9225" width="12.625" style="9" customWidth="1"/>
    <col min="9226" max="9227" width="10.625" style="9" customWidth="1"/>
    <col min="9228" max="9228" width="11.625" style="9" customWidth="1"/>
    <col min="9229" max="9471" width="12.625" style="9"/>
    <col min="9472" max="9472" width="10.625" style="9" customWidth="1"/>
    <col min="9473" max="9474" width="12.625" style="9" customWidth="1"/>
    <col min="9475" max="9475" width="2.625" style="9" customWidth="1"/>
    <col min="9476" max="9476" width="8.625" style="9" customWidth="1"/>
    <col min="9477" max="9477" width="2.625" style="9" customWidth="1"/>
    <col min="9478" max="9478" width="6.625" style="9" customWidth="1"/>
    <col min="9479" max="9479" width="2.625" style="9" customWidth="1"/>
    <col min="9480" max="9480" width="6.625" style="9" customWidth="1"/>
    <col min="9481" max="9481" width="12.625" style="9" customWidth="1"/>
    <col min="9482" max="9483" width="10.625" style="9" customWidth="1"/>
    <col min="9484" max="9484" width="11.625" style="9" customWidth="1"/>
    <col min="9485" max="9727" width="12.625" style="9"/>
    <col min="9728" max="9728" width="10.625" style="9" customWidth="1"/>
    <col min="9729" max="9730" width="12.625" style="9" customWidth="1"/>
    <col min="9731" max="9731" width="2.625" style="9" customWidth="1"/>
    <col min="9732" max="9732" width="8.625" style="9" customWidth="1"/>
    <col min="9733" max="9733" width="2.625" style="9" customWidth="1"/>
    <col min="9734" max="9734" width="6.625" style="9" customWidth="1"/>
    <col min="9735" max="9735" width="2.625" style="9" customWidth="1"/>
    <col min="9736" max="9736" width="6.625" style="9" customWidth="1"/>
    <col min="9737" max="9737" width="12.625" style="9" customWidth="1"/>
    <col min="9738" max="9739" width="10.625" style="9" customWidth="1"/>
    <col min="9740" max="9740" width="11.625" style="9" customWidth="1"/>
    <col min="9741" max="9983" width="12.625" style="9"/>
    <col min="9984" max="9984" width="10.625" style="9" customWidth="1"/>
    <col min="9985" max="9986" width="12.625" style="9" customWidth="1"/>
    <col min="9987" max="9987" width="2.625" style="9" customWidth="1"/>
    <col min="9988" max="9988" width="8.625" style="9" customWidth="1"/>
    <col min="9989" max="9989" width="2.625" style="9" customWidth="1"/>
    <col min="9990" max="9990" width="6.625" style="9" customWidth="1"/>
    <col min="9991" max="9991" width="2.625" style="9" customWidth="1"/>
    <col min="9992" max="9992" width="6.625" style="9" customWidth="1"/>
    <col min="9993" max="9993" width="12.625" style="9" customWidth="1"/>
    <col min="9994" max="9995" width="10.625" style="9" customWidth="1"/>
    <col min="9996" max="9996" width="11.625" style="9" customWidth="1"/>
    <col min="9997" max="10239" width="12.625" style="9"/>
    <col min="10240" max="10240" width="10.625" style="9" customWidth="1"/>
    <col min="10241" max="10242" width="12.625" style="9" customWidth="1"/>
    <col min="10243" max="10243" width="2.625" style="9" customWidth="1"/>
    <col min="10244" max="10244" width="8.625" style="9" customWidth="1"/>
    <col min="10245" max="10245" width="2.625" style="9" customWidth="1"/>
    <col min="10246" max="10246" width="6.625" style="9" customWidth="1"/>
    <col min="10247" max="10247" width="2.625" style="9" customWidth="1"/>
    <col min="10248" max="10248" width="6.625" style="9" customWidth="1"/>
    <col min="10249" max="10249" width="12.625" style="9" customWidth="1"/>
    <col min="10250" max="10251" width="10.625" style="9" customWidth="1"/>
    <col min="10252" max="10252" width="11.625" style="9" customWidth="1"/>
    <col min="10253" max="10495" width="12.625" style="9"/>
    <col min="10496" max="10496" width="10.625" style="9" customWidth="1"/>
    <col min="10497" max="10498" width="12.625" style="9" customWidth="1"/>
    <col min="10499" max="10499" width="2.625" style="9" customWidth="1"/>
    <col min="10500" max="10500" width="8.625" style="9" customWidth="1"/>
    <col min="10501" max="10501" width="2.625" style="9" customWidth="1"/>
    <col min="10502" max="10502" width="6.625" style="9" customWidth="1"/>
    <col min="10503" max="10503" width="2.625" style="9" customWidth="1"/>
    <col min="10504" max="10504" width="6.625" style="9" customWidth="1"/>
    <col min="10505" max="10505" width="12.625" style="9" customWidth="1"/>
    <col min="10506" max="10507" width="10.625" style="9" customWidth="1"/>
    <col min="10508" max="10508" width="11.625" style="9" customWidth="1"/>
    <col min="10509" max="10751" width="12.625" style="9"/>
    <col min="10752" max="10752" width="10.625" style="9" customWidth="1"/>
    <col min="10753" max="10754" width="12.625" style="9" customWidth="1"/>
    <col min="10755" max="10755" width="2.625" style="9" customWidth="1"/>
    <col min="10756" max="10756" width="8.625" style="9" customWidth="1"/>
    <col min="10757" max="10757" width="2.625" style="9" customWidth="1"/>
    <col min="10758" max="10758" width="6.625" style="9" customWidth="1"/>
    <col min="10759" max="10759" width="2.625" style="9" customWidth="1"/>
    <col min="10760" max="10760" width="6.625" style="9" customWidth="1"/>
    <col min="10761" max="10761" width="12.625" style="9" customWidth="1"/>
    <col min="10762" max="10763" width="10.625" style="9" customWidth="1"/>
    <col min="10764" max="10764" width="11.625" style="9" customWidth="1"/>
    <col min="10765" max="11007" width="12.625" style="9"/>
    <col min="11008" max="11008" width="10.625" style="9" customWidth="1"/>
    <col min="11009" max="11010" width="12.625" style="9" customWidth="1"/>
    <col min="11011" max="11011" width="2.625" style="9" customWidth="1"/>
    <col min="11012" max="11012" width="8.625" style="9" customWidth="1"/>
    <col min="11013" max="11013" width="2.625" style="9" customWidth="1"/>
    <col min="11014" max="11014" width="6.625" style="9" customWidth="1"/>
    <col min="11015" max="11015" width="2.625" style="9" customWidth="1"/>
    <col min="11016" max="11016" width="6.625" style="9" customWidth="1"/>
    <col min="11017" max="11017" width="12.625" style="9" customWidth="1"/>
    <col min="11018" max="11019" width="10.625" style="9" customWidth="1"/>
    <col min="11020" max="11020" width="11.625" style="9" customWidth="1"/>
    <col min="11021" max="11263" width="12.625" style="9"/>
    <col min="11264" max="11264" width="10.625" style="9" customWidth="1"/>
    <col min="11265" max="11266" width="12.625" style="9" customWidth="1"/>
    <col min="11267" max="11267" width="2.625" style="9" customWidth="1"/>
    <col min="11268" max="11268" width="8.625" style="9" customWidth="1"/>
    <col min="11269" max="11269" width="2.625" style="9" customWidth="1"/>
    <col min="11270" max="11270" width="6.625" style="9" customWidth="1"/>
    <col min="11271" max="11271" width="2.625" style="9" customWidth="1"/>
    <col min="11272" max="11272" width="6.625" style="9" customWidth="1"/>
    <col min="11273" max="11273" width="12.625" style="9" customWidth="1"/>
    <col min="11274" max="11275" width="10.625" style="9" customWidth="1"/>
    <col min="11276" max="11276" width="11.625" style="9" customWidth="1"/>
    <col min="11277" max="11519" width="12.625" style="9"/>
    <col min="11520" max="11520" width="10.625" style="9" customWidth="1"/>
    <col min="11521" max="11522" width="12.625" style="9" customWidth="1"/>
    <col min="11523" max="11523" width="2.625" style="9" customWidth="1"/>
    <col min="11524" max="11524" width="8.625" style="9" customWidth="1"/>
    <col min="11525" max="11525" width="2.625" style="9" customWidth="1"/>
    <col min="11526" max="11526" width="6.625" style="9" customWidth="1"/>
    <col min="11527" max="11527" width="2.625" style="9" customWidth="1"/>
    <col min="11528" max="11528" width="6.625" style="9" customWidth="1"/>
    <col min="11529" max="11529" width="12.625" style="9" customWidth="1"/>
    <col min="11530" max="11531" width="10.625" style="9" customWidth="1"/>
    <col min="11532" max="11532" width="11.625" style="9" customWidth="1"/>
    <col min="11533" max="11775" width="12.625" style="9"/>
    <col min="11776" max="11776" width="10.625" style="9" customWidth="1"/>
    <col min="11777" max="11778" width="12.625" style="9" customWidth="1"/>
    <col min="11779" max="11779" width="2.625" style="9" customWidth="1"/>
    <col min="11780" max="11780" width="8.625" style="9" customWidth="1"/>
    <col min="11781" max="11781" width="2.625" style="9" customWidth="1"/>
    <col min="11782" max="11782" width="6.625" style="9" customWidth="1"/>
    <col min="11783" max="11783" width="2.625" style="9" customWidth="1"/>
    <col min="11784" max="11784" width="6.625" style="9" customWidth="1"/>
    <col min="11785" max="11785" width="12.625" style="9" customWidth="1"/>
    <col min="11786" max="11787" width="10.625" style="9" customWidth="1"/>
    <col min="11788" max="11788" width="11.625" style="9" customWidth="1"/>
    <col min="11789" max="12031" width="12.625" style="9"/>
    <col min="12032" max="12032" width="10.625" style="9" customWidth="1"/>
    <col min="12033" max="12034" width="12.625" style="9" customWidth="1"/>
    <col min="12035" max="12035" width="2.625" style="9" customWidth="1"/>
    <col min="12036" max="12036" width="8.625" style="9" customWidth="1"/>
    <col min="12037" max="12037" width="2.625" style="9" customWidth="1"/>
    <col min="12038" max="12038" width="6.625" style="9" customWidth="1"/>
    <col min="12039" max="12039" width="2.625" style="9" customWidth="1"/>
    <col min="12040" max="12040" width="6.625" style="9" customWidth="1"/>
    <col min="12041" max="12041" width="12.625" style="9" customWidth="1"/>
    <col min="12042" max="12043" width="10.625" style="9" customWidth="1"/>
    <col min="12044" max="12044" width="11.625" style="9" customWidth="1"/>
    <col min="12045" max="12287" width="12.625" style="9"/>
    <col min="12288" max="12288" width="10.625" style="9" customWidth="1"/>
    <col min="12289" max="12290" width="12.625" style="9" customWidth="1"/>
    <col min="12291" max="12291" width="2.625" style="9" customWidth="1"/>
    <col min="12292" max="12292" width="8.625" style="9" customWidth="1"/>
    <col min="12293" max="12293" width="2.625" style="9" customWidth="1"/>
    <col min="12294" max="12294" width="6.625" style="9" customWidth="1"/>
    <col min="12295" max="12295" width="2.625" style="9" customWidth="1"/>
    <col min="12296" max="12296" width="6.625" style="9" customWidth="1"/>
    <col min="12297" max="12297" width="12.625" style="9" customWidth="1"/>
    <col min="12298" max="12299" width="10.625" style="9" customWidth="1"/>
    <col min="12300" max="12300" width="11.625" style="9" customWidth="1"/>
    <col min="12301" max="12543" width="12.625" style="9"/>
    <col min="12544" max="12544" width="10.625" style="9" customWidth="1"/>
    <col min="12545" max="12546" width="12.625" style="9" customWidth="1"/>
    <col min="12547" max="12547" width="2.625" style="9" customWidth="1"/>
    <col min="12548" max="12548" width="8.625" style="9" customWidth="1"/>
    <col min="12549" max="12549" width="2.625" style="9" customWidth="1"/>
    <col min="12550" max="12550" width="6.625" style="9" customWidth="1"/>
    <col min="12551" max="12551" width="2.625" style="9" customWidth="1"/>
    <col min="12552" max="12552" width="6.625" style="9" customWidth="1"/>
    <col min="12553" max="12553" width="12.625" style="9" customWidth="1"/>
    <col min="12554" max="12555" width="10.625" style="9" customWidth="1"/>
    <col min="12556" max="12556" width="11.625" style="9" customWidth="1"/>
    <col min="12557" max="12799" width="12.625" style="9"/>
    <col min="12800" max="12800" width="10.625" style="9" customWidth="1"/>
    <col min="12801" max="12802" width="12.625" style="9" customWidth="1"/>
    <col min="12803" max="12803" width="2.625" style="9" customWidth="1"/>
    <col min="12804" max="12804" width="8.625" style="9" customWidth="1"/>
    <col min="12805" max="12805" width="2.625" style="9" customWidth="1"/>
    <col min="12806" max="12806" width="6.625" style="9" customWidth="1"/>
    <col min="12807" max="12807" width="2.625" style="9" customWidth="1"/>
    <col min="12808" max="12808" width="6.625" style="9" customWidth="1"/>
    <col min="12809" max="12809" width="12.625" style="9" customWidth="1"/>
    <col min="12810" max="12811" width="10.625" style="9" customWidth="1"/>
    <col min="12812" max="12812" width="11.625" style="9" customWidth="1"/>
    <col min="12813" max="13055" width="12.625" style="9"/>
    <col min="13056" max="13056" width="10.625" style="9" customWidth="1"/>
    <col min="13057" max="13058" width="12.625" style="9" customWidth="1"/>
    <col min="13059" max="13059" width="2.625" style="9" customWidth="1"/>
    <col min="13060" max="13060" width="8.625" style="9" customWidth="1"/>
    <col min="13061" max="13061" width="2.625" style="9" customWidth="1"/>
    <col min="13062" max="13062" width="6.625" style="9" customWidth="1"/>
    <col min="13063" max="13063" width="2.625" style="9" customWidth="1"/>
    <col min="13064" max="13064" width="6.625" style="9" customWidth="1"/>
    <col min="13065" max="13065" width="12.625" style="9" customWidth="1"/>
    <col min="13066" max="13067" width="10.625" style="9" customWidth="1"/>
    <col min="13068" max="13068" width="11.625" style="9" customWidth="1"/>
    <col min="13069" max="13311" width="12.625" style="9"/>
    <col min="13312" max="13312" width="10.625" style="9" customWidth="1"/>
    <col min="13313" max="13314" width="12.625" style="9" customWidth="1"/>
    <col min="13315" max="13315" width="2.625" style="9" customWidth="1"/>
    <col min="13316" max="13316" width="8.625" style="9" customWidth="1"/>
    <col min="13317" max="13317" width="2.625" style="9" customWidth="1"/>
    <col min="13318" max="13318" width="6.625" style="9" customWidth="1"/>
    <col min="13319" max="13319" width="2.625" style="9" customWidth="1"/>
    <col min="13320" max="13320" width="6.625" style="9" customWidth="1"/>
    <col min="13321" max="13321" width="12.625" style="9" customWidth="1"/>
    <col min="13322" max="13323" width="10.625" style="9" customWidth="1"/>
    <col min="13324" max="13324" width="11.625" style="9" customWidth="1"/>
    <col min="13325" max="13567" width="12.625" style="9"/>
    <col min="13568" max="13568" width="10.625" style="9" customWidth="1"/>
    <col min="13569" max="13570" width="12.625" style="9" customWidth="1"/>
    <col min="13571" max="13571" width="2.625" style="9" customWidth="1"/>
    <col min="13572" max="13572" width="8.625" style="9" customWidth="1"/>
    <col min="13573" max="13573" width="2.625" style="9" customWidth="1"/>
    <col min="13574" max="13574" width="6.625" style="9" customWidth="1"/>
    <col min="13575" max="13575" width="2.625" style="9" customWidth="1"/>
    <col min="13576" max="13576" width="6.625" style="9" customWidth="1"/>
    <col min="13577" max="13577" width="12.625" style="9" customWidth="1"/>
    <col min="13578" max="13579" width="10.625" style="9" customWidth="1"/>
    <col min="13580" max="13580" width="11.625" style="9" customWidth="1"/>
    <col min="13581" max="13823" width="12.625" style="9"/>
    <col min="13824" max="13824" width="10.625" style="9" customWidth="1"/>
    <col min="13825" max="13826" width="12.625" style="9" customWidth="1"/>
    <col min="13827" max="13827" width="2.625" style="9" customWidth="1"/>
    <col min="13828" max="13828" width="8.625" style="9" customWidth="1"/>
    <col min="13829" max="13829" width="2.625" style="9" customWidth="1"/>
    <col min="13830" max="13830" width="6.625" style="9" customWidth="1"/>
    <col min="13831" max="13831" width="2.625" style="9" customWidth="1"/>
    <col min="13832" max="13832" width="6.625" style="9" customWidth="1"/>
    <col min="13833" max="13833" width="12.625" style="9" customWidth="1"/>
    <col min="13834" max="13835" width="10.625" style="9" customWidth="1"/>
    <col min="13836" max="13836" width="11.625" style="9" customWidth="1"/>
    <col min="13837" max="14079" width="12.625" style="9"/>
    <col min="14080" max="14080" width="10.625" style="9" customWidth="1"/>
    <col min="14081" max="14082" width="12.625" style="9" customWidth="1"/>
    <col min="14083" max="14083" width="2.625" style="9" customWidth="1"/>
    <col min="14084" max="14084" width="8.625" style="9" customWidth="1"/>
    <col min="14085" max="14085" width="2.625" style="9" customWidth="1"/>
    <col min="14086" max="14086" width="6.625" style="9" customWidth="1"/>
    <col min="14087" max="14087" width="2.625" style="9" customWidth="1"/>
    <col min="14088" max="14088" width="6.625" style="9" customWidth="1"/>
    <col min="14089" max="14089" width="12.625" style="9" customWidth="1"/>
    <col min="14090" max="14091" width="10.625" style="9" customWidth="1"/>
    <col min="14092" max="14092" width="11.625" style="9" customWidth="1"/>
    <col min="14093" max="14335" width="12.625" style="9"/>
    <col min="14336" max="14336" width="10.625" style="9" customWidth="1"/>
    <col min="14337" max="14338" width="12.625" style="9" customWidth="1"/>
    <col min="14339" max="14339" width="2.625" style="9" customWidth="1"/>
    <col min="14340" max="14340" width="8.625" style="9" customWidth="1"/>
    <col min="14341" max="14341" width="2.625" style="9" customWidth="1"/>
    <col min="14342" max="14342" width="6.625" style="9" customWidth="1"/>
    <col min="14343" max="14343" width="2.625" style="9" customWidth="1"/>
    <col min="14344" max="14344" width="6.625" style="9" customWidth="1"/>
    <col min="14345" max="14345" width="12.625" style="9" customWidth="1"/>
    <col min="14346" max="14347" width="10.625" style="9" customWidth="1"/>
    <col min="14348" max="14348" width="11.625" style="9" customWidth="1"/>
    <col min="14349" max="14591" width="12.625" style="9"/>
    <col min="14592" max="14592" width="10.625" style="9" customWidth="1"/>
    <col min="14593" max="14594" width="12.625" style="9" customWidth="1"/>
    <col min="14595" max="14595" width="2.625" style="9" customWidth="1"/>
    <col min="14596" max="14596" width="8.625" style="9" customWidth="1"/>
    <col min="14597" max="14597" width="2.625" style="9" customWidth="1"/>
    <col min="14598" max="14598" width="6.625" style="9" customWidth="1"/>
    <col min="14599" max="14599" width="2.625" style="9" customWidth="1"/>
    <col min="14600" max="14600" width="6.625" style="9" customWidth="1"/>
    <col min="14601" max="14601" width="12.625" style="9" customWidth="1"/>
    <col min="14602" max="14603" width="10.625" style="9" customWidth="1"/>
    <col min="14604" max="14604" width="11.625" style="9" customWidth="1"/>
    <col min="14605" max="14847" width="12.625" style="9"/>
    <col min="14848" max="14848" width="10.625" style="9" customWidth="1"/>
    <col min="14849" max="14850" width="12.625" style="9" customWidth="1"/>
    <col min="14851" max="14851" width="2.625" style="9" customWidth="1"/>
    <col min="14852" max="14852" width="8.625" style="9" customWidth="1"/>
    <col min="14853" max="14853" width="2.625" style="9" customWidth="1"/>
    <col min="14854" max="14854" width="6.625" style="9" customWidth="1"/>
    <col min="14855" max="14855" width="2.625" style="9" customWidth="1"/>
    <col min="14856" max="14856" width="6.625" style="9" customWidth="1"/>
    <col min="14857" max="14857" width="12.625" style="9" customWidth="1"/>
    <col min="14858" max="14859" width="10.625" style="9" customWidth="1"/>
    <col min="14860" max="14860" width="11.625" style="9" customWidth="1"/>
    <col min="14861" max="15103" width="12.625" style="9"/>
    <col min="15104" max="15104" width="10.625" style="9" customWidth="1"/>
    <col min="15105" max="15106" width="12.625" style="9" customWidth="1"/>
    <col min="15107" max="15107" width="2.625" style="9" customWidth="1"/>
    <col min="15108" max="15108" width="8.625" style="9" customWidth="1"/>
    <col min="15109" max="15109" width="2.625" style="9" customWidth="1"/>
    <col min="15110" max="15110" width="6.625" style="9" customWidth="1"/>
    <col min="15111" max="15111" width="2.625" style="9" customWidth="1"/>
    <col min="15112" max="15112" width="6.625" style="9" customWidth="1"/>
    <col min="15113" max="15113" width="12.625" style="9" customWidth="1"/>
    <col min="15114" max="15115" width="10.625" style="9" customWidth="1"/>
    <col min="15116" max="15116" width="11.625" style="9" customWidth="1"/>
    <col min="15117" max="15359" width="12.625" style="9"/>
    <col min="15360" max="15360" width="10.625" style="9" customWidth="1"/>
    <col min="15361" max="15362" width="12.625" style="9" customWidth="1"/>
    <col min="15363" max="15363" width="2.625" style="9" customWidth="1"/>
    <col min="15364" max="15364" width="8.625" style="9" customWidth="1"/>
    <col min="15365" max="15365" width="2.625" style="9" customWidth="1"/>
    <col min="15366" max="15366" width="6.625" style="9" customWidth="1"/>
    <col min="15367" max="15367" width="2.625" style="9" customWidth="1"/>
    <col min="15368" max="15368" width="6.625" style="9" customWidth="1"/>
    <col min="15369" max="15369" width="12.625" style="9" customWidth="1"/>
    <col min="15370" max="15371" width="10.625" style="9" customWidth="1"/>
    <col min="15372" max="15372" width="11.625" style="9" customWidth="1"/>
    <col min="15373" max="15615" width="12.625" style="9"/>
    <col min="15616" max="15616" width="10.625" style="9" customWidth="1"/>
    <col min="15617" max="15618" width="12.625" style="9" customWidth="1"/>
    <col min="15619" max="15619" width="2.625" style="9" customWidth="1"/>
    <col min="15620" max="15620" width="8.625" style="9" customWidth="1"/>
    <col min="15621" max="15621" width="2.625" style="9" customWidth="1"/>
    <col min="15622" max="15622" width="6.625" style="9" customWidth="1"/>
    <col min="15623" max="15623" width="2.625" style="9" customWidth="1"/>
    <col min="15624" max="15624" width="6.625" style="9" customWidth="1"/>
    <col min="15625" max="15625" width="12.625" style="9" customWidth="1"/>
    <col min="15626" max="15627" width="10.625" style="9" customWidth="1"/>
    <col min="15628" max="15628" width="11.625" style="9" customWidth="1"/>
    <col min="15629" max="15871" width="12.625" style="9"/>
    <col min="15872" max="15872" width="10.625" style="9" customWidth="1"/>
    <col min="15873" max="15874" width="12.625" style="9" customWidth="1"/>
    <col min="15875" max="15875" width="2.625" style="9" customWidth="1"/>
    <col min="15876" max="15876" width="8.625" style="9" customWidth="1"/>
    <col min="15877" max="15877" width="2.625" style="9" customWidth="1"/>
    <col min="15878" max="15878" width="6.625" style="9" customWidth="1"/>
    <col min="15879" max="15879" width="2.625" style="9" customWidth="1"/>
    <col min="15880" max="15880" width="6.625" style="9" customWidth="1"/>
    <col min="15881" max="15881" width="12.625" style="9" customWidth="1"/>
    <col min="15882" max="15883" width="10.625" style="9" customWidth="1"/>
    <col min="15884" max="15884" width="11.625" style="9" customWidth="1"/>
    <col min="15885" max="16127" width="12.625" style="9"/>
    <col min="16128" max="16128" width="10.625" style="9" customWidth="1"/>
    <col min="16129" max="16130" width="12.625" style="9" customWidth="1"/>
    <col min="16131" max="16131" width="2.625" style="9" customWidth="1"/>
    <col min="16132" max="16132" width="8.625" style="9" customWidth="1"/>
    <col min="16133" max="16133" width="2.625" style="9" customWidth="1"/>
    <col min="16134" max="16134" width="6.625" style="9" customWidth="1"/>
    <col min="16135" max="16135" width="2.625" style="9" customWidth="1"/>
    <col min="16136" max="16136" width="6.625" style="9" customWidth="1"/>
    <col min="16137" max="16137" width="12.625" style="9" customWidth="1"/>
    <col min="16138" max="16139" width="10.625" style="9" customWidth="1"/>
    <col min="16140" max="16140" width="11.625" style="9" customWidth="1"/>
    <col min="16141" max="16384" width="12.625" style="9"/>
  </cols>
  <sheetData>
    <row r="1" spans="1:12" x14ac:dyDescent="0.15">
      <c r="A1" s="654" t="s">
        <v>762</v>
      </c>
      <c r="B1" s="654"/>
      <c r="C1" s="654"/>
      <c r="D1" s="654"/>
      <c r="E1" s="654"/>
      <c r="F1" s="654"/>
      <c r="G1" s="654"/>
      <c r="H1" s="654"/>
      <c r="I1" s="654"/>
      <c r="J1" s="654"/>
    </row>
    <row r="2" spans="1:12" x14ac:dyDescent="0.15">
      <c r="A2" s="10"/>
      <c r="B2" s="655" t="s">
        <v>657</v>
      </c>
      <c r="C2" s="656"/>
      <c r="D2" s="656"/>
      <c r="E2" s="656"/>
      <c r="F2" s="656"/>
      <c r="G2" s="656"/>
      <c r="H2" s="656"/>
      <c r="I2" s="656"/>
      <c r="J2" s="657"/>
      <c r="K2" s="10"/>
    </row>
    <row r="3" spans="1:12" x14ac:dyDescent="0.15">
      <c r="A3" s="13"/>
      <c r="B3" s="188" t="s">
        <v>905</v>
      </c>
      <c r="C3" s="658" t="s">
        <v>761</v>
      </c>
      <c r="D3" s="188" t="s">
        <v>749</v>
      </c>
      <c r="E3" s="639" t="s">
        <v>219</v>
      </c>
      <c r="F3" s="660"/>
      <c r="G3" s="639" t="s">
        <v>226</v>
      </c>
      <c r="H3" s="660"/>
      <c r="I3" s="639" t="s">
        <v>658</v>
      </c>
      <c r="J3" s="660"/>
      <c r="K3" s="10"/>
    </row>
    <row r="4" spans="1:12" x14ac:dyDescent="0.15">
      <c r="A4" s="213" t="s">
        <v>756</v>
      </c>
      <c r="B4" s="39" t="s">
        <v>44</v>
      </c>
      <c r="C4" s="659"/>
      <c r="D4" s="39" t="s">
        <v>44</v>
      </c>
      <c r="E4" s="13"/>
      <c r="F4" s="49"/>
      <c r="G4" s="661" t="s">
        <v>659</v>
      </c>
      <c r="H4" s="662"/>
      <c r="I4" s="641" t="s">
        <v>226</v>
      </c>
      <c r="J4" s="642"/>
      <c r="K4" s="10"/>
    </row>
    <row r="5" spans="1:12" x14ac:dyDescent="0.15">
      <c r="A5" s="10"/>
      <c r="B5" s="39" t="s">
        <v>18</v>
      </c>
      <c r="C5" s="659"/>
      <c r="D5" s="39" t="s">
        <v>19</v>
      </c>
      <c r="E5" s="641" t="s">
        <v>659</v>
      </c>
      <c r="F5" s="642"/>
      <c r="G5" s="641" t="s">
        <v>660</v>
      </c>
      <c r="H5" s="642"/>
      <c r="I5" s="13"/>
      <c r="J5" s="15"/>
      <c r="K5" s="10"/>
    </row>
    <row r="6" spans="1:12" x14ac:dyDescent="0.15">
      <c r="A6" s="12"/>
      <c r="B6" s="40" t="s">
        <v>4</v>
      </c>
      <c r="C6" s="32" t="s">
        <v>5</v>
      </c>
      <c r="D6" s="40" t="s">
        <v>4</v>
      </c>
      <c r="E6" s="12"/>
      <c r="F6" s="168" t="s">
        <v>4</v>
      </c>
      <c r="G6" s="12"/>
      <c r="H6" s="394" t="s">
        <v>5</v>
      </c>
      <c r="I6" s="12"/>
      <c r="J6" s="394" t="s">
        <v>5</v>
      </c>
      <c r="K6" s="10"/>
    </row>
    <row r="7" spans="1:12" x14ac:dyDescent="0.15">
      <c r="A7" s="13" t="s">
        <v>46</v>
      </c>
      <c r="B7" s="41">
        <v>4921100</v>
      </c>
      <c r="C7" s="492">
        <v>4.1099419965425241</v>
      </c>
      <c r="D7" s="33">
        <v>4979204</v>
      </c>
      <c r="E7" s="42" t="s">
        <v>29</v>
      </c>
      <c r="F7" s="200">
        <v>-58104</v>
      </c>
      <c r="G7" s="42" t="s">
        <v>29</v>
      </c>
      <c r="H7" s="71">
        <v>-1.1669335098541855</v>
      </c>
      <c r="I7" s="10" t="s">
        <v>29</v>
      </c>
      <c r="J7" s="132">
        <v>-1.1886249528685677</v>
      </c>
      <c r="K7" s="44"/>
    </row>
    <row r="8" spans="1:12" x14ac:dyDescent="0.15">
      <c r="A8" s="13" t="s">
        <v>148</v>
      </c>
      <c r="B8" s="41">
        <v>1157366</v>
      </c>
      <c r="C8" s="492">
        <v>0.96659428354848209</v>
      </c>
      <c r="D8" s="33">
        <v>1177352</v>
      </c>
      <c r="E8" s="42" t="s">
        <v>29</v>
      </c>
      <c r="F8" s="200">
        <v>-19986</v>
      </c>
      <c r="G8" s="42" t="s">
        <v>29</v>
      </c>
      <c r="H8" s="71">
        <v>-1.6975382043772806</v>
      </c>
      <c r="I8" s="10" t="s">
        <v>29</v>
      </c>
      <c r="J8" s="132">
        <v>-1.7218985291908044</v>
      </c>
      <c r="K8" s="44"/>
      <c r="L8" s="43"/>
    </row>
    <row r="9" spans="1:12" x14ac:dyDescent="0.15">
      <c r="A9" s="13" t="s">
        <v>149</v>
      </c>
      <c r="B9" s="41">
        <v>1123908</v>
      </c>
      <c r="C9" s="492">
        <v>0.93865125468901578</v>
      </c>
      <c r="D9" s="33">
        <v>1142737</v>
      </c>
      <c r="E9" s="42" t="s">
        <v>29</v>
      </c>
      <c r="F9" s="200">
        <v>-18829</v>
      </c>
      <c r="G9" s="42" t="s">
        <v>29</v>
      </c>
      <c r="H9" s="71">
        <v>-1.6477107155889765</v>
      </c>
      <c r="I9" s="10" t="s">
        <v>29</v>
      </c>
      <c r="J9" s="132">
        <v>-1.6911635029400505</v>
      </c>
      <c r="K9" s="44"/>
      <c r="L9" s="43"/>
    </row>
    <row r="10" spans="1:12" x14ac:dyDescent="0.15">
      <c r="A10" s="13" t="s">
        <v>150</v>
      </c>
      <c r="B10" s="41">
        <v>2176945</v>
      </c>
      <c r="C10" s="492">
        <v>1.818113364829665</v>
      </c>
      <c r="D10" s="33">
        <v>2195694</v>
      </c>
      <c r="E10" s="42" t="s">
        <v>29</v>
      </c>
      <c r="F10" s="200">
        <v>-18749</v>
      </c>
      <c r="G10" s="42" t="s">
        <v>29</v>
      </c>
      <c r="H10" s="71">
        <v>-0.85389858513982375</v>
      </c>
      <c r="I10" s="10" t="s">
        <v>29</v>
      </c>
      <c r="J10" s="132">
        <v>-0.91356346612585726</v>
      </c>
      <c r="K10" s="44"/>
      <c r="L10" s="43"/>
    </row>
    <row r="11" spans="1:12" x14ac:dyDescent="0.15">
      <c r="A11" s="13" t="s">
        <v>151</v>
      </c>
      <c r="B11" s="41">
        <v>884269</v>
      </c>
      <c r="C11" s="492">
        <v>0.73851258851489732</v>
      </c>
      <c r="D11" s="33">
        <v>901840</v>
      </c>
      <c r="E11" s="42" t="s">
        <v>29</v>
      </c>
      <c r="F11" s="200">
        <v>-17571</v>
      </c>
      <c r="G11" s="42" t="s">
        <v>29</v>
      </c>
      <c r="H11" s="71">
        <v>-1.9483500399183891</v>
      </c>
      <c r="I11" s="10" t="s">
        <v>29</v>
      </c>
      <c r="J11" s="132">
        <v>-1.9097278871609467</v>
      </c>
      <c r="K11" s="44"/>
      <c r="L11" s="43"/>
    </row>
    <row r="12" spans="1:12" x14ac:dyDescent="0.15">
      <c r="A12" s="13" t="s">
        <v>152</v>
      </c>
      <c r="B12" s="41">
        <v>985113</v>
      </c>
      <c r="C12" s="492">
        <v>0.82273420374306472</v>
      </c>
      <c r="D12" s="33">
        <v>1002037</v>
      </c>
      <c r="E12" s="42" t="s">
        <v>29</v>
      </c>
      <c r="F12" s="200">
        <v>-16924</v>
      </c>
      <c r="G12" s="42" t="s">
        <v>29</v>
      </c>
      <c r="H12" s="71">
        <v>-1.6889595893165621</v>
      </c>
      <c r="I12" s="10" t="s">
        <v>29</v>
      </c>
      <c r="J12" s="132">
        <v>-1.6052868021426081</v>
      </c>
      <c r="K12" s="44"/>
      <c r="L12" s="43"/>
    </row>
    <row r="13" spans="1:12" x14ac:dyDescent="0.15">
      <c r="A13" s="13" t="s">
        <v>153</v>
      </c>
      <c r="B13" s="41">
        <v>1724711</v>
      </c>
      <c r="C13" s="492">
        <v>1.4404222980225667</v>
      </c>
      <c r="D13" s="33">
        <v>1751626</v>
      </c>
      <c r="E13" s="42" t="s">
        <v>29</v>
      </c>
      <c r="F13" s="200">
        <v>-26915</v>
      </c>
      <c r="G13" s="42" t="s">
        <v>29</v>
      </c>
      <c r="H13" s="71">
        <v>-1.5365723048184943</v>
      </c>
      <c r="I13" s="10" t="s">
        <v>29</v>
      </c>
      <c r="J13" s="132">
        <v>-1.4505946577293127</v>
      </c>
      <c r="K13" s="44"/>
      <c r="L13" s="43"/>
    </row>
    <row r="14" spans="1:12" x14ac:dyDescent="0.15">
      <c r="A14" s="13" t="s">
        <v>154</v>
      </c>
      <c r="B14" s="41">
        <v>2721147</v>
      </c>
      <c r="C14" s="492">
        <v>2.272613101555689</v>
      </c>
      <c r="D14" s="33">
        <v>2748409</v>
      </c>
      <c r="E14" s="42" t="s">
        <v>29</v>
      </c>
      <c r="F14" s="200">
        <v>-27262</v>
      </c>
      <c r="G14" s="42" t="s">
        <v>29</v>
      </c>
      <c r="H14" s="71">
        <v>-0.99191932496218715</v>
      </c>
      <c r="I14" s="10" t="s">
        <v>29</v>
      </c>
      <c r="J14" s="132">
        <v>-1.0000817672385691</v>
      </c>
      <c r="K14" s="44"/>
      <c r="L14" s="43"/>
    </row>
    <row r="15" spans="1:12" x14ac:dyDescent="0.15">
      <c r="A15" s="13" t="s">
        <v>155</v>
      </c>
      <c r="B15" s="41">
        <v>1829256</v>
      </c>
      <c r="C15" s="492">
        <v>1.5277348675758247</v>
      </c>
      <c r="D15" s="33">
        <v>1848411</v>
      </c>
      <c r="E15" s="42" t="s">
        <v>29</v>
      </c>
      <c r="F15" s="200">
        <v>-19155</v>
      </c>
      <c r="G15" s="42" t="s">
        <v>29</v>
      </c>
      <c r="H15" s="71">
        <v>-1.036295499215272</v>
      </c>
      <c r="I15" s="10" t="s">
        <v>29</v>
      </c>
      <c r="J15" s="132">
        <v>-0.99269180007541746</v>
      </c>
      <c r="K15" s="44"/>
      <c r="L15" s="43"/>
    </row>
    <row r="16" spans="1:12" x14ac:dyDescent="0.15">
      <c r="A16" s="13" t="s">
        <v>156</v>
      </c>
      <c r="B16" s="41">
        <v>1806355</v>
      </c>
      <c r="C16" s="492">
        <v>1.5086087003240274</v>
      </c>
      <c r="D16" s="33">
        <v>1826580</v>
      </c>
      <c r="E16" s="42" t="s">
        <v>29</v>
      </c>
      <c r="F16" s="200">
        <v>-20225</v>
      </c>
      <c r="G16" s="42" t="s">
        <v>29</v>
      </c>
      <c r="H16" s="71">
        <v>-1.1072605634573902</v>
      </c>
      <c r="I16" s="10" t="s">
        <v>29</v>
      </c>
      <c r="J16" s="132">
        <v>-1.1011323194274567</v>
      </c>
      <c r="K16" s="44"/>
      <c r="L16" s="43"/>
    </row>
    <row r="17" spans="1:12" x14ac:dyDescent="0.15">
      <c r="A17" s="13" t="s">
        <v>157</v>
      </c>
      <c r="B17" s="41">
        <v>7082286</v>
      </c>
      <c r="C17" s="492">
        <v>5.9148939592621907</v>
      </c>
      <c r="D17" s="33">
        <v>7116638</v>
      </c>
      <c r="E17" s="42" t="s">
        <v>29</v>
      </c>
      <c r="F17" s="200">
        <v>-34352</v>
      </c>
      <c r="G17" s="42" t="s">
        <v>29</v>
      </c>
      <c r="H17" s="71">
        <v>-0.4826998366363443</v>
      </c>
      <c r="I17" s="10" t="s">
        <v>29</v>
      </c>
      <c r="J17" s="132">
        <v>-0.44439284008110896</v>
      </c>
      <c r="K17" s="44"/>
      <c r="L17" s="43"/>
    </row>
    <row r="18" spans="1:12" x14ac:dyDescent="0.15">
      <c r="A18" s="13" t="s">
        <v>158</v>
      </c>
      <c r="B18" s="41">
        <v>6058792</v>
      </c>
      <c r="C18" s="492">
        <v>5.0601051978451714</v>
      </c>
      <c r="D18" s="33">
        <v>6084566</v>
      </c>
      <c r="E18" s="42" t="s">
        <v>29</v>
      </c>
      <c r="F18" s="200">
        <v>-25774</v>
      </c>
      <c r="G18" s="42" t="s">
        <v>29</v>
      </c>
      <c r="H18" s="71">
        <v>-0.42359635839269394</v>
      </c>
      <c r="I18" s="10" t="s">
        <v>29</v>
      </c>
      <c r="J18" s="132">
        <v>-0.42075029356289201</v>
      </c>
      <c r="K18" s="44"/>
      <c r="L18" s="43"/>
    </row>
    <row r="19" spans="1:12" x14ac:dyDescent="0.15">
      <c r="A19" s="13" t="s">
        <v>159</v>
      </c>
      <c r="B19" s="41">
        <v>13293851</v>
      </c>
      <c r="C19" s="492">
        <v>11.102590177130892</v>
      </c>
      <c r="D19" s="33">
        <v>13281311</v>
      </c>
      <c r="E19" s="42"/>
      <c r="F19" s="200">
        <v>12540</v>
      </c>
      <c r="G19" s="42"/>
      <c r="H19" s="71">
        <v>9.4418389871301106E-2</v>
      </c>
      <c r="I19" s="10"/>
      <c r="J19" s="132">
        <v>0.12684245737075678</v>
      </c>
      <c r="K19" s="44"/>
      <c r="L19" s="43"/>
    </row>
    <row r="20" spans="1:12" x14ac:dyDescent="0.15">
      <c r="A20" s="13" t="s">
        <v>160</v>
      </c>
      <c r="B20" s="41">
        <v>8884908</v>
      </c>
      <c r="C20" s="492">
        <v>7.4203849799062498</v>
      </c>
      <c r="D20" s="33">
        <v>8917670</v>
      </c>
      <c r="E20" s="42" t="s">
        <v>29</v>
      </c>
      <c r="F20" s="200">
        <v>-32762</v>
      </c>
      <c r="G20" s="42" t="s">
        <v>29</v>
      </c>
      <c r="H20" s="71">
        <v>-0.36738295989871794</v>
      </c>
      <c r="I20" s="10" t="s">
        <v>29</v>
      </c>
      <c r="J20" s="132">
        <v>-0.34480542882765597</v>
      </c>
      <c r="K20" s="44"/>
      <c r="L20" s="43"/>
    </row>
    <row r="21" spans="1:12" x14ac:dyDescent="0.15">
      <c r="A21" s="13" t="s">
        <v>161</v>
      </c>
      <c r="B21" s="41">
        <v>2056841</v>
      </c>
      <c r="C21" s="492">
        <v>1.7178064266343951</v>
      </c>
      <c r="D21" s="33">
        <v>2086969</v>
      </c>
      <c r="E21" s="42" t="s">
        <v>29</v>
      </c>
      <c r="F21" s="200">
        <v>-30128</v>
      </c>
      <c r="G21" s="42" t="s">
        <v>29</v>
      </c>
      <c r="H21" s="71">
        <v>-1.4436247016606381</v>
      </c>
      <c r="I21" s="10" t="s">
        <v>29</v>
      </c>
      <c r="J21" s="132">
        <v>-1.3965330940734515</v>
      </c>
      <c r="K21" s="44"/>
      <c r="L21" s="43"/>
    </row>
    <row r="22" spans="1:12" x14ac:dyDescent="0.15">
      <c r="A22" s="13" t="s">
        <v>162</v>
      </c>
      <c r="B22" s="41">
        <v>972868</v>
      </c>
      <c r="C22" s="492">
        <v>0.81250757966558951</v>
      </c>
      <c r="D22" s="33">
        <v>984753</v>
      </c>
      <c r="E22" s="42" t="s">
        <v>29</v>
      </c>
      <c r="F22" s="200">
        <v>-11885</v>
      </c>
      <c r="G22" s="42" t="s">
        <v>29</v>
      </c>
      <c r="H22" s="71">
        <v>-1.2069016291394898</v>
      </c>
      <c r="I22" s="10" t="s">
        <v>29</v>
      </c>
      <c r="J22" s="132">
        <v>-1.2370033908776266</v>
      </c>
      <c r="K22" s="44"/>
      <c r="L22" s="43"/>
    </row>
    <row r="23" spans="1:12" x14ac:dyDescent="0.15">
      <c r="A23" s="13" t="s">
        <v>163</v>
      </c>
      <c r="B23" s="41">
        <v>1066956</v>
      </c>
      <c r="C23" s="492">
        <v>0.89108680434517185</v>
      </c>
      <c r="D23" s="33">
        <v>1077588</v>
      </c>
      <c r="E23" s="42" t="s">
        <v>29</v>
      </c>
      <c r="F23" s="200">
        <v>-10632</v>
      </c>
      <c r="G23" s="42" t="s">
        <v>29</v>
      </c>
      <c r="H23" s="71">
        <v>-0.98664795821779749</v>
      </c>
      <c r="I23" s="10" t="s">
        <v>29</v>
      </c>
      <c r="J23" s="132">
        <v>-1.1726251726471835</v>
      </c>
      <c r="K23" s="44"/>
      <c r="L23" s="43"/>
    </row>
    <row r="24" spans="1:12" x14ac:dyDescent="0.15">
      <c r="A24" s="13" t="s">
        <v>164</v>
      </c>
      <c r="B24" s="41">
        <v>718620</v>
      </c>
      <c r="C24" s="492">
        <v>0.60016795382239518</v>
      </c>
      <c r="D24" s="33">
        <v>727538</v>
      </c>
      <c r="E24" s="42" t="s">
        <v>29</v>
      </c>
      <c r="F24" s="200">
        <v>-8918</v>
      </c>
      <c r="G24" s="42" t="s">
        <v>29</v>
      </c>
      <c r="H24" s="71">
        <v>-1.2257778975118825</v>
      </c>
      <c r="I24" s="10" t="s">
        <v>29</v>
      </c>
      <c r="J24" s="132">
        <v>-1.0983961784513159</v>
      </c>
      <c r="K24" s="44"/>
      <c r="L24" s="43"/>
    </row>
    <row r="25" spans="1:12" x14ac:dyDescent="0.15">
      <c r="A25" s="13" t="s">
        <v>165</v>
      </c>
      <c r="B25" s="41">
        <v>770064</v>
      </c>
      <c r="C25" s="492">
        <v>0.64313230245788999</v>
      </c>
      <c r="D25" s="33">
        <v>777981</v>
      </c>
      <c r="E25" s="42" t="s">
        <v>29</v>
      </c>
      <c r="F25" s="200">
        <v>-7917</v>
      </c>
      <c r="G25" s="42" t="s">
        <v>29</v>
      </c>
      <c r="H25" s="71">
        <v>-1.0176341067455374</v>
      </c>
      <c r="I25" s="10" t="s">
        <v>29</v>
      </c>
      <c r="J25" s="132">
        <v>-0.95331578967470376</v>
      </c>
      <c r="K25" s="44"/>
      <c r="L25" s="43"/>
    </row>
    <row r="26" spans="1:12" x14ac:dyDescent="0.15">
      <c r="A26" s="13" t="s">
        <v>166</v>
      </c>
      <c r="B26" s="41">
        <v>1946994</v>
      </c>
      <c r="C26" s="492">
        <v>1.626065799844814</v>
      </c>
      <c r="D26" s="33">
        <v>1967136</v>
      </c>
      <c r="E26" s="42" t="s">
        <v>29</v>
      </c>
      <c r="F26" s="200">
        <v>-20142</v>
      </c>
      <c r="G26" s="42" t="s">
        <v>29</v>
      </c>
      <c r="H26" s="71">
        <v>-1.0239251378654044</v>
      </c>
      <c r="I26" s="10" t="s">
        <v>29</v>
      </c>
      <c r="J26" s="132">
        <v>-0.97866783987339034</v>
      </c>
      <c r="K26" s="44"/>
      <c r="L26" s="43"/>
    </row>
    <row r="27" spans="1:12" x14ac:dyDescent="0.15">
      <c r="A27" s="13" t="s">
        <v>167</v>
      </c>
      <c r="B27" s="41">
        <v>1856706</v>
      </c>
      <c r="C27" s="492">
        <v>1.5506602110569758</v>
      </c>
      <c r="D27" s="33">
        <v>1878783</v>
      </c>
      <c r="E27" s="42" t="s">
        <v>29</v>
      </c>
      <c r="F27" s="200">
        <v>-22077</v>
      </c>
      <c r="G27" s="42" t="s">
        <v>29</v>
      </c>
      <c r="H27" s="71">
        <v>-1.1750691804215814</v>
      </c>
      <c r="I27" s="10" t="s">
        <v>29</v>
      </c>
      <c r="J27" s="132">
        <v>-1.1398383010294957</v>
      </c>
      <c r="K27" s="44"/>
      <c r="L27" s="43"/>
    </row>
    <row r="28" spans="1:12" ht="12.6" customHeight="1" x14ac:dyDescent="0.15">
      <c r="A28" s="13" t="s">
        <v>168</v>
      </c>
      <c r="B28" s="41">
        <v>3415955</v>
      </c>
      <c r="C28" s="492">
        <v>2.8528940506796077</v>
      </c>
      <c r="D28" s="33">
        <v>3455593</v>
      </c>
      <c r="E28" s="42" t="s">
        <v>29</v>
      </c>
      <c r="F28" s="200">
        <v>-39638</v>
      </c>
      <c r="G28" s="42" t="s">
        <v>29</v>
      </c>
      <c r="H28" s="71">
        <v>-1.1470679562089632</v>
      </c>
      <c r="I28" s="10" t="s">
        <v>29</v>
      </c>
      <c r="J28" s="132">
        <v>-1.1151608942233979</v>
      </c>
      <c r="K28" s="44"/>
      <c r="L28" s="43"/>
    </row>
    <row r="29" spans="1:12" x14ac:dyDescent="0.15">
      <c r="A29" s="13" t="s">
        <v>169</v>
      </c>
      <c r="B29" s="41">
        <v>7125326</v>
      </c>
      <c r="C29" s="492">
        <v>5.9508395615728915</v>
      </c>
      <c r="D29" s="33">
        <v>7161850</v>
      </c>
      <c r="E29" s="42" t="s">
        <v>29</v>
      </c>
      <c r="F29" s="200">
        <v>-36524</v>
      </c>
      <c r="G29" s="42" t="s">
        <v>29</v>
      </c>
      <c r="H29" s="71">
        <v>-0.50997996327764472</v>
      </c>
      <c r="I29" s="10" t="s">
        <v>29</v>
      </c>
      <c r="J29" s="132">
        <v>-0.5154634879103337</v>
      </c>
      <c r="K29" s="44"/>
      <c r="L29" s="43"/>
    </row>
    <row r="30" spans="1:12" x14ac:dyDescent="0.15">
      <c r="A30" s="13" t="s">
        <v>170</v>
      </c>
      <c r="B30" s="41">
        <v>1653387</v>
      </c>
      <c r="C30" s="492">
        <v>1.380854822669211</v>
      </c>
      <c r="D30" s="33">
        <v>1674333</v>
      </c>
      <c r="E30" s="42" t="s">
        <v>29</v>
      </c>
      <c r="F30" s="200">
        <v>-20946</v>
      </c>
      <c r="G30" s="42" t="s">
        <v>29</v>
      </c>
      <c r="H30" s="71">
        <v>-1.2510056243292105</v>
      </c>
      <c r="I30" s="10" t="s">
        <v>29</v>
      </c>
      <c r="J30" s="132">
        <v>-1.2150958624791142</v>
      </c>
      <c r="K30" s="44"/>
      <c r="L30" s="43"/>
    </row>
    <row r="31" spans="1:12" x14ac:dyDescent="0.15">
      <c r="A31" s="13" t="s">
        <v>171</v>
      </c>
      <c r="B31" s="41">
        <v>1356003</v>
      </c>
      <c r="C31" s="492">
        <v>1.1324894184506822</v>
      </c>
      <c r="D31" s="33">
        <v>1363729</v>
      </c>
      <c r="E31" s="42" t="s">
        <v>29</v>
      </c>
      <c r="F31" s="200">
        <v>-7726</v>
      </c>
      <c r="G31" s="42" t="s">
        <v>29</v>
      </c>
      <c r="H31" s="71">
        <v>-0.56653484673274523</v>
      </c>
      <c r="I31" s="10" t="s">
        <v>29</v>
      </c>
      <c r="J31" s="132">
        <v>-0.54202241749874736</v>
      </c>
      <c r="K31" s="44"/>
      <c r="L31" s="43"/>
    </row>
    <row r="32" spans="1:12" x14ac:dyDescent="0.15">
      <c r="A32" s="13" t="s">
        <v>172</v>
      </c>
      <c r="B32" s="41">
        <v>2366519</v>
      </c>
      <c r="C32" s="492">
        <v>1.9764393781300558</v>
      </c>
      <c r="D32" s="33">
        <v>2389403</v>
      </c>
      <c r="E32" s="42" t="s">
        <v>29</v>
      </c>
      <c r="F32" s="200">
        <v>-22884</v>
      </c>
      <c r="G32" s="42" t="s">
        <v>29</v>
      </c>
      <c r="H32" s="71">
        <v>-0.95772877158018144</v>
      </c>
      <c r="I32" s="10" t="s">
        <v>29</v>
      </c>
      <c r="J32" s="132">
        <v>-0.99387210267387482</v>
      </c>
      <c r="K32" s="44"/>
      <c r="L32" s="43"/>
    </row>
    <row r="33" spans="1:12" x14ac:dyDescent="0.15">
      <c r="A33" s="13" t="s">
        <v>173</v>
      </c>
      <c r="B33" s="41">
        <v>8405797</v>
      </c>
      <c r="C33" s="492">
        <v>7.0202471205037824</v>
      </c>
      <c r="D33" s="33">
        <v>8443833</v>
      </c>
      <c r="E33" s="42" t="s">
        <v>29</v>
      </c>
      <c r="F33" s="200">
        <v>-38036</v>
      </c>
      <c r="G33" s="42" t="s">
        <v>29</v>
      </c>
      <c r="H33" s="71">
        <v>-0.45045893257244662</v>
      </c>
      <c r="I33" s="10" t="s">
        <v>29</v>
      </c>
      <c r="J33" s="132">
        <v>-0.41626917104339367</v>
      </c>
      <c r="K33" s="44"/>
      <c r="L33" s="43"/>
    </row>
    <row r="34" spans="1:12" x14ac:dyDescent="0.15">
      <c r="A34" s="13" t="s">
        <v>174</v>
      </c>
      <c r="B34" s="41">
        <v>5212392</v>
      </c>
      <c r="C34" s="492">
        <v>4.353219561326183</v>
      </c>
      <c r="D34" s="33">
        <v>5253505</v>
      </c>
      <c r="E34" s="42" t="s">
        <v>29</v>
      </c>
      <c r="F34" s="200">
        <v>-41113</v>
      </c>
      <c r="G34" s="42" t="s">
        <v>29</v>
      </c>
      <c r="H34" s="71">
        <v>-0.7825822950582515</v>
      </c>
      <c r="I34" s="10" t="s">
        <v>29</v>
      </c>
      <c r="J34" s="132">
        <v>-0.82919437742558599</v>
      </c>
      <c r="K34" s="44"/>
      <c r="L34" s="43"/>
    </row>
    <row r="35" spans="1:12" x14ac:dyDescent="0.15">
      <c r="A35" s="13" t="s">
        <v>175</v>
      </c>
      <c r="B35" s="41">
        <v>1272054</v>
      </c>
      <c r="C35" s="492">
        <v>1.0623779554306769</v>
      </c>
      <c r="D35" s="33">
        <v>1284953</v>
      </c>
      <c r="E35" s="42" t="s">
        <v>29</v>
      </c>
      <c r="F35" s="200">
        <v>-12899</v>
      </c>
      <c r="G35" s="42" t="s">
        <v>29</v>
      </c>
      <c r="H35" s="71">
        <v>-1.003849946262626</v>
      </c>
      <c r="I35" s="10" t="s">
        <v>29</v>
      </c>
      <c r="J35" s="132">
        <v>-0.99822098467612141</v>
      </c>
      <c r="K35" s="44"/>
      <c r="L35" s="43"/>
    </row>
    <row r="36" spans="1:12" x14ac:dyDescent="0.15">
      <c r="A36" s="13" t="s">
        <v>176</v>
      </c>
      <c r="B36" s="41">
        <v>878098</v>
      </c>
      <c r="C36" s="492">
        <v>0.73335877086017298</v>
      </c>
      <c r="D36" s="33">
        <v>891161</v>
      </c>
      <c r="E36" s="42" t="s">
        <v>29</v>
      </c>
      <c r="F36" s="200">
        <v>-13063</v>
      </c>
      <c r="G36" s="42" t="s">
        <v>29</v>
      </c>
      <c r="H36" s="71">
        <v>-1.4658406281244354</v>
      </c>
      <c r="I36" s="10" t="s">
        <v>29</v>
      </c>
      <c r="J36" s="132">
        <v>-1.4602478860904922</v>
      </c>
      <c r="K36" s="44"/>
      <c r="L36" s="43"/>
    </row>
    <row r="37" spans="1:12" x14ac:dyDescent="0.15">
      <c r="A37" s="13" t="s">
        <v>177</v>
      </c>
      <c r="B37" s="41">
        <v>520799</v>
      </c>
      <c r="C37" s="492">
        <v>0.43495431546957997</v>
      </c>
      <c r="D37" s="33">
        <v>527998</v>
      </c>
      <c r="E37" s="42" t="s">
        <v>29</v>
      </c>
      <c r="F37" s="200">
        <v>-7199</v>
      </c>
      <c r="G37" s="42" t="s">
        <v>29</v>
      </c>
      <c r="H37" s="71">
        <v>-1.3634521342883874</v>
      </c>
      <c r="I37" s="10" t="s">
        <v>29</v>
      </c>
      <c r="J37" s="132">
        <v>-1.2530437742426566</v>
      </c>
      <c r="K37" s="44"/>
      <c r="L37" s="43"/>
    </row>
    <row r="38" spans="1:12" x14ac:dyDescent="0.15">
      <c r="A38" s="13" t="s">
        <v>178</v>
      </c>
      <c r="B38" s="41">
        <v>623022</v>
      </c>
      <c r="C38" s="492">
        <v>0.52032762645951447</v>
      </c>
      <c r="D38" s="33">
        <v>632135</v>
      </c>
      <c r="E38" s="42" t="s">
        <v>29</v>
      </c>
      <c r="F38" s="200">
        <v>-9113</v>
      </c>
      <c r="G38" s="42" t="s">
        <v>29</v>
      </c>
      <c r="H38" s="71">
        <v>-1.4416224382449951</v>
      </c>
      <c r="I38" s="10" t="s">
        <v>29</v>
      </c>
      <c r="J38" s="132">
        <v>-1.3886873924594056</v>
      </c>
      <c r="K38" s="44"/>
      <c r="L38" s="43"/>
    </row>
    <row r="39" spans="1:12" x14ac:dyDescent="0.15">
      <c r="A39" s="13" t="s">
        <v>179</v>
      </c>
      <c r="B39" s="41">
        <v>1778481</v>
      </c>
      <c r="C39" s="492">
        <v>1.485329245890745</v>
      </c>
      <c r="D39" s="33">
        <v>1797360</v>
      </c>
      <c r="E39" s="42" t="s">
        <v>29</v>
      </c>
      <c r="F39" s="200">
        <v>-18879</v>
      </c>
      <c r="G39" s="42" t="s">
        <v>29</v>
      </c>
      <c r="H39" s="71">
        <v>-1.05037388169315</v>
      </c>
      <c r="I39" s="10" t="s">
        <v>29</v>
      </c>
      <c r="J39" s="132">
        <v>-1.0257232017630082</v>
      </c>
      <c r="K39" s="44"/>
      <c r="L39" s="43"/>
    </row>
    <row r="40" spans="1:12" x14ac:dyDescent="0.15">
      <c r="A40" s="13" t="s">
        <v>180</v>
      </c>
      <c r="B40" s="41">
        <v>2635114</v>
      </c>
      <c r="C40" s="492">
        <v>2.2007611497992636</v>
      </c>
      <c r="D40" s="33">
        <v>2662511</v>
      </c>
      <c r="E40" s="42" t="s">
        <v>29</v>
      </c>
      <c r="F40" s="200">
        <v>-27397</v>
      </c>
      <c r="G40" s="42" t="s">
        <v>29</v>
      </c>
      <c r="H40" s="71">
        <v>-1.028991053933674</v>
      </c>
      <c r="I40" s="10" t="s">
        <v>29</v>
      </c>
      <c r="J40" s="132">
        <v>-1.0041576222951474</v>
      </c>
      <c r="K40" s="44"/>
      <c r="L40" s="43"/>
    </row>
    <row r="41" spans="1:12" x14ac:dyDescent="0.15">
      <c r="A41" s="13" t="s">
        <v>181</v>
      </c>
      <c r="B41" s="41">
        <v>1252391</v>
      </c>
      <c r="C41" s="492">
        <v>1.0459560600255813</v>
      </c>
      <c r="D41" s="33">
        <v>1271761</v>
      </c>
      <c r="E41" s="42" t="s">
        <v>29</v>
      </c>
      <c r="F41" s="200">
        <v>-19370</v>
      </c>
      <c r="G41" s="42" t="s">
        <v>29</v>
      </c>
      <c r="H41" s="71">
        <v>-1.5230849192576277</v>
      </c>
      <c r="I41" s="10" t="s">
        <v>29</v>
      </c>
      <c r="J41" s="132">
        <v>-1.4745187845620602</v>
      </c>
      <c r="K41" s="44"/>
      <c r="L41" s="43"/>
    </row>
    <row r="42" spans="1:12" x14ac:dyDescent="0.15">
      <c r="A42" s="13" t="s">
        <v>182</v>
      </c>
      <c r="B42" s="41">
        <v>681660</v>
      </c>
      <c r="C42" s="492">
        <v>0.56930016893848467</v>
      </c>
      <c r="D42" s="33">
        <v>691640</v>
      </c>
      <c r="E42" s="42" t="s">
        <v>29</v>
      </c>
      <c r="F42" s="200">
        <v>-9980</v>
      </c>
      <c r="G42" s="42" t="s">
        <v>29</v>
      </c>
      <c r="H42" s="71">
        <v>-1.442947197964259</v>
      </c>
      <c r="I42" s="10" t="s">
        <v>29</v>
      </c>
      <c r="J42" s="132">
        <v>-1.5059490327036591</v>
      </c>
      <c r="K42" s="44"/>
      <c r="L42" s="43"/>
    </row>
    <row r="43" spans="1:12" x14ac:dyDescent="0.15">
      <c r="A43" s="13" t="s">
        <v>183</v>
      </c>
      <c r="B43" s="41">
        <v>910332</v>
      </c>
      <c r="C43" s="492">
        <v>0.76027955489556176</v>
      </c>
      <c r="D43" s="33">
        <v>920639</v>
      </c>
      <c r="E43" s="42" t="s">
        <v>29</v>
      </c>
      <c r="F43" s="200">
        <v>-10307</v>
      </c>
      <c r="G43" s="42" t="s">
        <v>29</v>
      </c>
      <c r="H43" s="71">
        <v>-1.1195484875179087</v>
      </c>
      <c r="I43" s="10" t="s">
        <v>29</v>
      </c>
      <c r="J43" s="132">
        <v>-1.1720163124747063</v>
      </c>
      <c r="K43" s="44"/>
      <c r="L43" s="43"/>
    </row>
    <row r="44" spans="1:12" x14ac:dyDescent="0.15">
      <c r="A44" s="13" t="s">
        <v>184</v>
      </c>
      <c r="B44" s="41">
        <v>1259688</v>
      </c>
      <c r="C44" s="492">
        <v>1.0520502761050698</v>
      </c>
      <c r="D44" s="33">
        <v>1278063</v>
      </c>
      <c r="E44" s="42" t="s">
        <v>29</v>
      </c>
      <c r="F44" s="200">
        <v>-18375</v>
      </c>
      <c r="G44" s="42" t="s">
        <v>29</v>
      </c>
      <c r="H44" s="71">
        <v>-1.4377225535830394</v>
      </c>
      <c r="I44" s="10" t="s">
        <v>29</v>
      </c>
      <c r="J44" s="132">
        <v>-1.4101966761908877</v>
      </c>
      <c r="K44" s="44"/>
      <c r="L44" s="43"/>
    </row>
    <row r="45" spans="1:12" x14ac:dyDescent="0.15">
      <c r="A45" s="13" t="s">
        <v>185</v>
      </c>
      <c r="B45" s="41">
        <v>647039</v>
      </c>
      <c r="C45" s="492">
        <v>0.54038584046267668</v>
      </c>
      <c r="D45" s="33">
        <v>658202</v>
      </c>
      <c r="E45" s="42" t="s">
        <v>29</v>
      </c>
      <c r="F45" s="200">
        <v>-11163</v>
      </c>
      <c r="G45" s="42" t="s">
        <v>29</v>
      </c>
      <c r="H45" s="71">
        <v>-1.695983907675759</v>
      </c>
      <c r="I45" s="10" t="s">
        <v>29</v>
      </c>
      <c r="J45" s="132">
        <v>-1.7105772059427438</v>
      </c>
      <c r="K45" s="44"/>
      <c r="L45" s="43"/>
    </row>
    <row r="46" spans="1:12" x14ac:dyDescent="0.15">
      <c r="A46" s="13" t="s">
        <v>186</v>
      </c>
      <c r="B46" s="41">
        <v>4953125</v>
      </c>
      <c r="C46" s="492">
        <v>4.136688230603867</v>
      </c>
      <c r="D46" s="33">
        <v>4975496</v>
      </c>
      <c r="E46" s="42" t="s">
        <v>29</v>
      </c>
      <c r="F46" s="200">
        <v>-22371</v>
      </c>
      <c r="G46" s="42" t="s">
        <v>29</v>
      </c>
      <c r="H46" s="71">
        <v>-0.44962351492192937</v>
      </c>
      <c r="I46" s="10" t="s">
        <v>29</v>
      </c>
      <c r="J46" s="132">
        <v>-0.43529950178588256</v>
      </c>
      <c r="K46" s="44"/>
      <c r="L46" s="43"/>
    </row>
    <row r="47" spans="1:12" x14ac:dyDescent="0.15">
      <c r="A47" s="13" t="s">
        <v>187</v>
      </c>
      <c r="B47" s="41">
        <v>775258</v>
      </c>
      <c r="C47" s="492">
        <v>0.64747016162150006</v>
      </c>
      <c r="D47" s="33">
        <v>783077</v>
      </c>
      <c r="E47" s="42" t="s">
        <v>29</v>
      </c>
      <c r="F47" s="200">
        <v>-7819</v>
      </c>
      <c r="G47" s="42" t="s">
        <v>29</v>
      </c>
      <c r="H47" s="71">
        <v>-0.99849695496100643</v>
      </c>
      <c r="I47" s="10" t="s">
        <v>29</v>
      </c>
      <c r="J47" s="132">
        <v>-1.0579316444500599</v>
      </c>
      <c r="K47" s="44"/>
      <c r="L47" s="43"/>
    </row>
    <row r="48" spans="1:12" x14ac:dyDescent="0.15">
      <c r="A48" s="13" t="s">
        <v>188</v>
      </c>
      <c r="B48" s="41">
        <v>1240628</v>
      </c>
      <c r="C48" s="492">
        <v>1.0361319866059537</v>
      </c>
      <c r="D48" s="33">
        <v>1258937</v>
      </c>
      <c r="E48" s="42" t="s">
        <v>29</v>
      </c>
      <c r="F48" s="200">
        <v>-18309</v>
      </c>
      <c r="G48" s="42" t="s">
        <v>29</v>
      </c>
      <c r="H48" s="71">
        <v>-1.4543221781550626</v>
      </c>
      <c r="I48" s="10" t="s">
        <v>29</v>
      </c>
      <c r="J48" s="132">
        <v>-1.3895448888011612</v>
      </c>
      <c r="K48" s="44"/>
      <c r="L48" s="43"/>
    </row>
    <row r="49" spans="1:12" x14ac:dyDescent="0.15">
      <c r="A49" s="13" t="s">
        <v>189</v>
      </c>
      <c r="B49" s="41">
        <v>1671247</v>
      </c>
      <c r="C49" s="492">
        <v>1.395770911360408</v>
      </c>
      <c r="D49" s="33">
        <v>1687477</v>
      </c>
      <c r="E49" s="42" t="s">
        <v>29</v>
      </c>
      <c r="F49" s="200">
        <v>-16230</v>
      </c>
      <c r="G49" s="42" t="s">
        <v>29</v>
      </c>
      <c r="H49" s="71">
        <v>-0.96179088663134371</v>
      </c>
      <c r="I49" s="10" t="s">
        <v>29</v>
      </c>
      <c r="J49" s="132">
        <v>-0.91017083612990668</v>
      </c>
      <c r="K49" s="44"/>
      <c r="L49" s="43"/>
    </row>
    <row r="50" spans="1:12" x14ac:dyDescent="0.15">
      <c r="A50" s="13" t="s">
        <v>190</v>
      </c>
      <c r="B50" s="41">
        <v>1068648</v>
      </c>
      <c r="C50" s="492">
        <v>0.89249990748433794</v>
      </c>
      <c r="D50" s="33">
        <v>1082210</v>
      </c>
      <c r="E50" s="42" t="s">
        <v>29</v>
      </c>
      <c r="F50" s="200">
        <v>-13562</v>
      </c>
      <c r="G50" s="42" t="s">
        <v>29</v>
      </c>
      <c r="H50" s="71">
        <v>-1.253176370575027</v>
      </c>
      <c r="I50" s="10" t="s">
        <v>29</v>
      </c>
      <c r="J50" s="132">
        <v>-1.1847313467587668</v>
      </c>
      <c r="K50" s="44"/>
      <c r="L50" s="43"/>
    </row>
    <row r="51" spans="1:12" x14ac:dyDescent="0.15">
      <c r="A51" s="13" t="s">
        <v>191</v>
      </c>
      <c r="B51" s="41">
        <v>1023281</v>
      </c>
      <c r="C51" s="492">
        <v>0.85461087077361375</v>
      </c>
      <c r="D51" s="33">
        <v>1037002</v>
      </c>
      <c r="E51" s="42" t="s">
        <v>29</v>
      </c>
      <c r="F51" s="200">
        <v>-13721</v>
      </c>
      <c r="G51" s="42" t="s">
        <v>29</v>
      </c>
      <c r="H51" s="71">
        <v>-1.3231411318396686</v>
      </c>
      <c r="I51" s="10" t="s">
        <v>29</v>
      </c>
      <c r="J51" s="132">
        <v>-1.1548748567844609</v>
      </c>
      <c r="K51" s="44"/>
      <c r="L51" s="43"/>
    </row>
    <row r="52" spans="1:12" x14ac:dyDescent="0.15">
      <c r="A52" s="13" t="s">
        <v>192</v>
      </c>
      <c r="B52" s="41">
        <v>1520093</v>
      </c>
      <c r="C52" s="492">
        <v>1.2695320272602295</v>
      </c>
      <c r="D52" s="33">
        <v>1540235</v>
      </c>
      <c r="E52" s="42" t="s">
        <v>29</v>
      </c>
      <c r="F52" s="200">
        <v>-20142</v>
      </c>
      <c r="G52" s="42" t="s">
        <v>29</v>
      </c>
      <c r="H52" s="71">
        <v>-1.307722522861771</v>
      </c>
      <c r="I52" s="10" t="s">
        <v>29</v>
      </c>
      <c r="J52" s="132">
        <v>-1.2862869759438058</v>
      </c>
      <c r="K52" s="44"/>
      <c r="L52" s="43"/>
    </row>
    <row r="53" spans="1:12" x14ac:dyDescent="0.15">
      <c r="A53" s="13" t="s">
        <v>193</v>
      </c>
      <c r="B53" s="41">
        <v>1451090</v>
      </c>
      <c r="C53" s="492">
        <v>1.2119029753028574</v>
      </c>
      <c r="D53" s="33">
        <v>1455301</v>
      </c>
      <c r="E53" s="42" t="s">
        <v>29</v>
      </c>
      <c r="F53" s="200">
        <v>-4211</v>
      </c>
      <c r="G53" s="42" t="s">
        <v>29</v>
      </c>
      <c r="H53" s="71">
        <v>-0.28935594766993217</v>
      </c>
      <c r="I53" s="10" t="s">
        <v>29</v>
      </c>
      <c r="J53" s="132">
        <v>-0.37439158799811056</v>
      </c>
      <c r="K53" s="44"/>
      <c r="L53" s="43"/>
    </row>
    <row r="54" spans="1:12" x14ac:dyDescent="0.15">
      <c r="A54" s="218" t="s">
        <v>47</v>
      </c>
      <c r="B54" s="69">
        <v>119736483</v>
      </c>
      <c r="C54" s="494">
        <v>100</v>
      </c>
      <c r="D54" s="47">
        <v>120653227</v>
      </c>
      <c r="E54" s="495" t="s">
        <v>29</v>
      </c>
      <c r="F54" s="201">
        <v>-916744</v>
      </c>
      <c r="G54" s="495" t="s">
        <v>29</v>
      </c>
      <c r="H54" s="202">
        <v>-0.75981722395207885</v>
      </c>
      <c r="I54" s="28" t="s">
        <v>29</v>
      </c>
      <c r="J54" s="202">
        <v>-0.74741735687183508</v>
      </c>
      <c r="L54" s="43"/>
    </row>
    <row r="55" spans="1:12" x14ac:dyDescent="0.15">
      <c r="H55" s="43"/>
      <c r="J55" s="43"/>
    </row>
    <row r="56" spans="1:12" x14ac:dyDescent="0.15">
      <c r="A56" s="84"/>
      <c r="H56" s="46"/>
    </row>
  </sheetData>
  <mergeCells count="10">
    <mergeCell ref="A1:J1"/>
    <mergeCell ref="B2:J2"/>
    <mergeCell ref="C3:C5"/>
    <mergeCell ref="E3:F3"/>
    <mergeCell ref="G3:H3"/>
    <mergeCell ref="I3:J3"/>
    <mergeCell ref="G4:H4"/>
    <mergeCell ref="I4:J4"/>
    <mergeCell ref="E5:F5"/>
    <mergeCell ref="G5:H5"/>
  </mergeCells>
  <phoneticPr fontId="21"/>
  <pageMargins left="0.25" right="0.25" top="0.75" bottom="0.75" header="0.3" footer="0.3"/>
  <pageSetup paperSize="9" scale="7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1">
    <tabColor rgb="FF00B0F0"/>
  </sheetPr>
  <dimension ref="A1:K56"/>
  <sheetViews>
    <sheetView showGridLines="0" zoomScaleNormal="100" workbookViewId="0">
      <selection sqref="A1:J1"/>
    </sheetView>
  </sheetViews>
  <sheetFormatPr defaultColWidth="12.625" defaultRowHeight="13.5" x14ac:dyDescent="0.15"/>
  <cols>
    <col min="1" max="1" width="10.625" style="9" customWidth="1"/>
    <col min="2" max="4" width="12.625" style="37"/>
    <col min="5" max="5" width="2.625" style="9" customWidth="1"/>
    <col min="6" max="6" width="8.375" style="37" customWidth="1"/>
    <col min="7" max="7" width="2.625" style="9" customWidth="1"/>
    <col min="8" max="8" width="8.5" style="9" customWidth="1"/>
    <col min="9" max="9" width="2.625" style="9" customWidth="1"/>
    <col min="10" max="10" width="8.5" style="9" customWidth="1"/>
    <col min="11" max="11" width="11.625" style="9" customWidth="1"/>
    <col min="12" max="254" width="12.625" style="9"/>
    <col min="255" max="255" width="10.625" style="9" customWidth="1"/>
    <col min="256" max="257" width="12.625" style="9" customWidth="1"/>
    <col min="258" max="258" width="2.625" style="9" customWidth="1"/>
    <col min="259" max="259" width="8.625" style="9" customWidth="1"/>
    <col min="260" max="260" width="2.625" style="9" customWidth="1"/>
    <col min="261" max="261" width="6.625" style="9" customWidth="1"/>
    <col min="262" max="262" width="2.625" style="9" customWidth="1"/>
    <col min="263" max="263" width="6.625" style="9" customWidth="1"/>
    <col min="264" max="264" width="12.625" style="9" customWidth="1"/>
    <col min="265" max="266" width="10.625" style="9" customWidth="1"/>
    <col min="267" max="267" width="11.625" style="9" customWidth="1"/>
    <col min="268" max="510" width="12.625" style="9"/>
    <col min="511" max="511" width="10.625" style="9" customWidth="1"/>
    <col min="512" max="513" width="12.625" style="9" customWidth="1"/>
    <col min="514" max="514" width="2.625" style="9" customWidth="1"/>
    <col min="515" max="515" width="8.625" style="9" customWidth="1"/>
    <col min="516" max="516" width="2.625" style="9" customWidth="1"/>
    <col min="517" max="517" width="6.625" style="9" customWidth="1"/>
    <col min="518" max="518" width="2.625" style="9" customWidth="1"/>
    <col min="519" max="519" width="6.625" style="9" customWidth="1"/>
    <col min="520" max="520" width="12.625" style="9" customWidth="1"/>
    <col min="521" max="522" width="10.625" style="9" customWidth="1"/>
    <col min="523" max="523" width="11.625" style="9" customWidth="1"/>
    <col min="524" max="766" width="12.625" style="9"/>
    <col min="767" max="767" width="10.625" style="9" customWidth="1"/>
    <col min="768" max="769" width="12.625" style="9" customWidth="1"/>
    <col min="770" max="770" width="2.625" style="9" customWidth="1"/>
    <col min="771" max="771" width="8.625" style="9" customWidth="1"/>
    <col min="772" max="772" width="2.625" style="9" customWidth="1"/>
    <col min="773" max="773" width="6.625" style="9" customWidth="1"/>
    <col min="774" max="774" width="2.625" style="9" customWidth="1"/>
    <col min="775" max="775" width="6.625" style="9" customWidth="1"/>
    <col min="776" max="776" width="12.625" style="9" customWidth="1"/>
    <col min="777" max="778" width="10.625" style="9" customWidth="1"/>
    <col min="779" max="779" width="11.625" style="9" customWidth="1"/>
    <col min="780" max="1022" width="12.625" style="9"/>
    <col min="1023" max="1023" width="10.625" style="9" customWidth="1"/>
    <col min="1024" max="1025" width="12.625" style="9" customWidth="1"/>
    <col min="1026" max="1026" width="2.625" style="9" customWidth="1"/>
    <col min="1027" max="1027" width="8.625" style="9" customWidth="1"/>
    <col min="1028" max="1028" width="2.625" style="9" customWidth="1"/>
    <col min="1029" max="1029" width="6.625" style="9" customWidth="1"/>
    <col min="1030" max="1030" width="2.625" style="9" customWidth="1"/>
    <col min="1031" max="1031" width="6.625" style="9" customWidth="1"/>
    <col min="1032" max="1032" width="12.625" style="9" customWidth="1"/>
    <col min="1033" max="1034" width="10.625" style="9" customWidth="1"/>
    <col min="1035" max="1035" width="11.625" style="9" customWidth="1"/>
    <col min="1036" max="1278" width="12.625" style="9"/>
    <col min="1279" max="1279" width="10.625" style="9" customWidth="1"/>
    <col min="1280" max="1281" width="12.625" style="9" customWidth="1"/>
    <col min="1282" max="1282" width="2.625" style="9" customWidth="1"/>
    <col min="1283" max="1283" width="8.625" style="9" customWidth="1"/>
    <col min="1284" max="1284" width="2.625" style="9" customWidth="1"/>
    <col min="1285" max="1285" width="6.625" style="9" customWidth="1"/>
    <col min="1286" max="1286" width="2.625" style="9" customWidth="1"/>
    <col min="1287" max="1287" width="6.625" style="9" customWidth="1"/>
    <col min="1288" max="1288" width="12.625" style="9" customWidth="1"/>
    <col min="1289" max="1290" width="10.625" style="9" customWidth="1"/>
    <col min="1291" max="1291" width="11.625" style="9" customWidth="1"/>
    <col min="1292" max="1534" width="12.625" style="9"/>
    <col min="1535" max="1535" width="10.625" style="9" customWidth="1"/>
    <col min="1536" max="1537" width="12.625" style="9" customWidth="1"/>
    <col min="1538" max="1538" width="2.625" style="9" customWidth="1"/>
    <col min="1539" max="1539" width="8.625" style="9" customWidth="1"/>
    <col min="1540" max="1540" width="2.625" style="9" customWidth="1"/>
    <col min="1541" max="1541" width="6.625" style="9" customWidth="1"/>
    <col min="1542" max="1542" width="2.625" style="9" customWidth="1"/>
    <col min="1543" max="1543" width="6.625" style="9" customWidth="1"/>
    <col min="1544" max="1544" width="12.625" style="9" customWidth="1"/>
    <col min="1545" max="1546" width="10.625" style="9" customWidth="1"/>
    <col min="1547" max="1547" width="11.625" style="9" customWidth="1"/>
    <col min="1548" max="1790" width="12.625" style="9"/>
    <col min="1791" max="1791" width="10.625" style="9" customWidth="1"/>
    <col min="1792" max="1793" width="12.625" style="9" customWidth="1"/>
    <col min="1794" max="1794" width="2.625" style="9" customWidth="1"/>
    <col min="1795" max="1795" width="8.625" style="9" customWidth="1"/>
    <col min="1796" max="1796" width="2.625" style="9" customWidth="1"/>
    <col min="1797" max="1797" width="6.625" style="9" customWidth="1"/>
    <col min="1798" max="1798" width="2.625" style="9" customWidth="1"/>
    <col min="1799" max="1799" width="6.625" style="9" customWidth="1"/>
    <col min="1800" max="1800" width="12.625" style="9" customWidth="1"/>
    <col min="1801" max="1802" width="10.625" style="9" customWidth="1"/>
    <col min="1803" max="1803" width="11.625" style="9" customWidth="1"/>
    <col min="1804" max="2046" width="12.625" style="9"/>
    <col min="2047" max="2047" width="10.625" style="9" customWidth="1"/>
    <col min="2048" max="2049" width="12.625" style="9" customWidth="1"/>
    <col min="2050" max="2050" width="2.625" style="9" customWidth="1"/>
    <col min="2051" max="2051" width="8.625" style="9" customWidth="1"/>
    <col min="2052" max="2052" width="2.625" style="9" customWidth="1"/>
    <col min="2053" max="2053" width="6.625" style="9" customWidth="1"/>
    <col min="2054" max="2054" width="2.625" style="9" customWidth="1"/>
    <col min="2055" max="2055" width="6.625" style="9" customWidth="1"/>
    <col min="2056" max="2056" width="12.625" style="9" customWidth="1"/>
    <col min="2057" max="2058" width="10.625" style="9" customWidth="1"/>
    <col min="2059" max="2059" width="11.625" style="9" customWidth="1"/>
    <col min="2060" max="2302" width="12.625" style="9"/>
    <col min="2303" max="2303" width="10.625" style="9" customWidth="1"/>
    <col min="2304" max="2305" width="12.625" style="9" customWidth="1"/>
    <col min="2306" max="2306" width="2.625" style="9" customWidth="1"/>
    <col min="2307" max="2307" width="8.625" style="9" customWidth="1"/>
    <col min="2308" max="2308" width="2.625" style="9" customWidth="1"/>
    <col min="2309" max="2309" width="6.625" style="9" customWidth="1"/>
    <col min="2310" max="2310" width="2.625" style="9" customWidth="1"/>
    <col min="2311" max="2311" width="6.625" style="9" customWidth="1"/>
    <col min="2312" max="2312" width="12.625" style="9" customWidth="1"/>
    <col min="2313" max="2314" width="10.625" style="9" customWidth="1"/>
    <col min="2315" max="2315" width="11.625" style="9" customWidth="1"/>
    <col min="2316" max="2558" width="12.625" style="9"/>
    <col min="2559" max="2559" width="10.625" style="9" customWidth="1"/>
    <col min="2560" max="2561" width="12.625" style="9" customWidth="1"/>
    <col min="2562" max="2562" width="2.625" style="9" customWidth="1"/>
    <col min="2563" max="2563" width="8.625" style="9" customWidth="1"/>
    <col min="2564" max="2564" width="2.625" style="9" customWidth="1"/>
    <col min="2565" max="2565" width="6.625" style="9" customWidth="1"/>
    <col min="2566" max="2566" width="2.625" style="9" customWidth="1"/>
    <col min="2567" max="2567" width="6.625" style="9" customWidth="1"/>
    <col min="2568" max="2568" width="12.625" style="9" customWidth="1"/>
    <col min="2569" max="2570" width="10.625" style="9" customWidth="1"/>
    <col min="2571" max="2571" width="11.625" style="9" customWidth="1"/>
    <col min="2572" max="2814" width="12.625" style="9"/>
    <col min="2815" max="2815" width="10.625" style="9" customWidth="1"/>
    <col min="2816" max="2817" width="12.625" style="9" customWidth="1"/>
    <col min="2818" max="2818" width="2.625" style="9" customWidth="1"/>
    <col min="2819" max="2819" width="8.625" style="9" customWidth="1"/>
    <col min="2820" max="2820" width="2.625" style="9" customWidth="1"/>
    <col min="2821" max="2821" width="6.625" style="9" customWidth="1"/>
    <col min="2822" max="2822" width="2.625" style="9" customWidth="1"/>
    <col min="2823" max="2823" width="6.625" style="9" customWidth="1"/>
    <col min="2824" max="2824" width="12.625" style="9" customWidth="1"/>
    <col min="2825" max="2826" width="10.625" style="9" customWidth="1"/>
    <col min="2827" max="2827" width="11.625" style="9" customWidth="1"/>
    <col min="2828" max="3070" width="12.625" style="9"/>
    <col min="3071" max="3071" width="10.625" style="9" customWidth="1"/>
    <col min="3072" max="3073" width="12.625" style="9" customWidth="1"/>
    <col min="3074" max="3074" width="2.625" style="9" customWidth="1"/>
    <col min="3075" max="3075" width="8.625" style="9" customWidth="1"/>
    <col min="3076" max="3076" width="2.625" style="9" customWidth="1"/>
    <col min="3077" max="3077" width="6.625" style="9" customWidth="1"/>
    <col min="3078" max="3078" width="2.625" style="9" customWidth="1"/>
    <col min="3079" max="3079" width="6.625" style="9" customWidth="1"/>
    <col min="3080" max="3080" width="12.625" style="9" customWidth="1"/>
    <col min="3081" max="3082" width="10.625" style="9" customWidth="1"/>
    <col min="3083" max="3083" width="11.625" style="9" customWidth="1"/>
    <col min="3084" max="3326" width="12.625" style="9"/>
    <col min="3327" max="3327" width="10.625" style="9" customWidth="1"/>
    <col min="3328" max="3329" width="12.625" style="9" customWidth="1"/>
    <col min="3330" max="3330" width="2.625" style="9" customWidth="1"/>
    <col min="3331" max="3331" width="8.625" style="9" customWidth="1"/>
    <col min="3332" max="3332" width="2.625" style="9" customWidth="1"/>
    <col min="3333" max="3333" width="6.625" style="9" customWidth="1"/>
    <col min="3334" max="3334" width="2.625" style="9" customWidth="1"/>
    <col min="3335" max="3335" width="6.625" style="9" customWidth="1"/>
    <col min="3336" max="3336" width="12.625" style="9" customWidth="1"/>
    <col min="3337" max="3338" width="10.625" style="9" customWidth="1"/>
    <col min="3339" max="3339" width="11.625" style="9" customWidth="1"/>
    <col min="3340" max="3582" width="12.625" style="9"/>
    <col min="3583" max="3583" width="10.625" style="9" customWidth="1"/>
    <col min="3584" max="3585" width="12.625" style="9" customWidth="1"/>
    <col min="3586" max="3586" width="2.625" style="9" customWidth="1"/>
    <col min="3587" max="3587" width="8.625" style="9" customWidth="1"/>
    <col min="3588" max="3588" width="2.625" style="9" customWidth="1"/>
    <col min="3589" max="3589" width="6.625" style="9" customWidth="1"/>
    <col min="3590" max="3590" width="2.625" style="9" customWidth="1"/>
    <col min="3591" max="3591" width="6.625" style="9" customWidth="1"/>
    <col min="3592" max="3592" width="12.625" style="9" customWidth="1"/>
    <col min="3593" max="3594" width="10.625" style="9" customWidth="1"/>
    <col min="3595" max="3595" width="11.625" style="9" customWidth="1"/>
    <col min="3596" max="3838" width="12.625" style="9"/>
    <col min="3839" max="3839" width="10.625" style="9" customWidth="1"/>
    <col min="3840" max="3841" width="12.625" style="9" customWidth="1"/>
    <col min="3842" max="3842" width="2.625" style="9" customWidth="1"/>
    <col min="3843" max="3843" width="8.625" style="9" customWidth="1"/>
    <col min="3844" max="3844" width="2.625" style="9" customWidth="1"/>
    <col min="3845" max="3845" width="6.625" style="9" customWidth="1"/>
    <col min="3846" max="3846" width="2.625" style="9" customWidth="1"/>
    <col min="3847" max="3847" width="6.625" style="9" customWidth="1"/>
    <col min="3848" max="3848" width="12.625" style="9" customWidth="1"/>
    <col min="3849" max="3850" width="10.625" style="9" customWidth="1"/>
    <col min="3851" max="3851" width="11.625" style="9" customWidth="1"/>
    <col min="3852" max="4094" width="12.625" style="9"/>
    <col min="4095" max="4095" width="10.625" style="9" customWidth="1"/>
    <col min="4096" max="4097" width="12.625" style="9" customWidth="1"/>
    <col min="4098" max="4098" width="2.625" style="9" customWidth="1"/>
    <col min="4099" max="4099" width="8.625" style="9" customWidth="1"/>
    <col min="4100" max="4100" width="2.625" style="9" customWidth="1"/>
    <col min="4101" max="4101" width="6.625" style="9" customWidth="1"/>
    <col min="4102" max="4102" width="2.625" style="9" customWidth="1"/>
    <col min="4103" max="4103" width="6.625" style="9" customWidth="1"/>
    <col min="4104" max="4104" width="12.625" style="9" customWidth="1"/>
    <col min="4105" max="4106" width="10.625" style="9" customWidth="1"/>
    <col min="4107" max="4107" width="11.625" style="9" customWidth="1"/>
    <col min="4108" max="4350" width="12.625" style="9"/>
    <col min="4351" max="4351" width="10.625" style="9" customWidth="1"/>
    <col min="4352" max="4353" width="12.625" style="9" customWidth="1"/>
    <col min="4354" max="4354" width="2.625" style="9" customWidth="1"/>
    <col min="4355" max="4355" width="8.625" style="9" customWidth="1"/>
    <col min="4356" max="4356" width="2.625" style="9" customWidth="1"/>
    <col min="4357" max="4357" width="6.625" style="9" customWidth="1"/>
    <col min="4358" max="4358" width="2.625" style="9" customWidth="1"/>
    <col min="4359" max="4359" width="6.625" style="9" customWidth="1"/>
    <col min="4360" max="4360" width="12.625" style="9" customWidth="1"/>
    <col min="4361" max="4362" width="10.625" style="9" customWidth="1"/>
    <col min="4363" max="4363" width="11.625" style="9" customWidth="1"/>
    <col min="4364" max="4606" width="12.625" style="9"/>
    <col min="4607" max="4607" width="10.625" style="9" customWidth="1"/>
    <col min="4608" max="4609" width="12.625" style="9" customWidth="1"/>
    <col min="4610" max="4610" width="2.625" style="9" customWidth="1"/>
    <col min="4611" max="4611" width="8.625" style="9" customWidth="1"/>
    <col min="4612" max="4612" width="2.625" style="9" customWidth="1"/>
    <col min="4613" max="4613" width="6.625" style="9" customWidth="1"/>
    <col min="4614" max="4614" width="2.625" style="9" customWidth="1"/>
    <col min="4615" max="4615" width="6.625" style="9" customWidth="1"/>
    <col min="4616" max="4616" width="12.625" style="9" customWidth="1"/>
    <col min="4617" max="4618" width="10.625" style="9" customWidth="1"/>
    <col min="4619" max="4619" width="11.625" style="9" customWidth="1"/>
    <col min="4620" max="4862" width="12.625" style="9"/>
    <col min="4863" max="4863" width="10.625" style="9" customWidth="1"/>
    <col min="4864" max="4865" width="12.625" style="9" customWidth="1"/>
    <col min="4866" max="4866" width="2.625" style="9" customWidth="1"/>
    <col min="4867" max="4867" width="8.625" style="9" customWidth="1"/>
    <col min="4868" max="4868" width="2.625" style="9" customWidth="1"/>
    <col min="4869" max="4869" width="6.625" style="9" customWidth="1"/>
    <col min="4870" max="4870" width="2.625" style="9" customWidth="1"/>
    <col min="4871" max="4871" width="6.625" style="9" customWidth="1"/>
    <col min="4872" max="4872" width="12.625" style="9" customWidth="1"/>
    <col min="4873" max="4874" width="10.625" style="9" customWidth="1"/>
    <col min="4875" max="4875" width="11.625" style="9" customWidth="1"/>
    <col min="4876" max="5118" width="12.625" style="9"/>
    <col min="5119" max="5119" width="10.625" style="9" customWidth="1"/>
    <col min="5120" max="5121" width="12.625" style="9" customWidth="1"/>
    <col min="5122" max="5122" width="2.625" style="9" customWidth="1"/>
    <col min="5123" max="5123" width="8.625" style="9" customWidth="1"/>
    <col min="5124" max="5124" width="2.625" style="9" customWidth="1"/>
    <col min="5125" max="5125" width="6.625" style="9" customWidth="1"/>
    <col min="5126" max="5126" width="2.625" style="9" customWidth="1"/>
    <col min="5127" max="5127" width="6.625" style="9" customWidth="1"/>
    <col min="5128" max="5128" width="12.625" style="9" customWidth="1"/>
    <col min="5129" max="5130" width="10.625" style="9" customWidth="1"/>
    <col min="5131" max="5131" width="11.625" style="9" customWidth="1"/>
    <col min="5132" max="5374" width="12.625" style="9"/>
    <col min="5375" max="5375" width="10.625" style="9" customWidth="1"/>
    <col min="5376" max="5377" width="12.625" style="9" customWidth="1"/>
    <col min="5378" max="5378" width="2.625" style="9" customWidth="1"/>
    <col min="5379" max="5379" width="8.625" style="9" customWidth="1"/>
    <col min="5380" max="5380" width="2.625" style="9" customWidth="1"/>
    <col min="5381" max="5381" width="6.625" style="9" customWidth="1"/>
    <col min="5382" max="5382" width="2.625" style="9" customWidth="1"/>
    <col min="5383" max="5383" width="6.625" style="9" customWidth="1"/>
    <col min="5384" max="5384" width="12.625" style="9" customWidth="1"/>
    <col min="5385" max="5386" width="10.625" style="9" customWidth="1"/>
    <col min="5387" max="5387" width="11.625" style="9" customWidth="1"/>
    <col min="5388" max="5630" width="12.625" style="9"/>
    <col min="5631" max="5631" width="10.625" style="9" customWidth="1"/>
    <col min="5632" max="5633" width="12.625" style="9" customWidth="1"/>
    <col min="5634" max="5634" width="2.625" style="9" customWidth="1"/>
    <col min="5635" max="5635" width="8.625" style="9" customWidth="1"/>
    <col min="5636" max="5636" width="2.625" style="9" customWidth="1"/>
    <col min="5637" max="5637" width="6.625" style="9" customWidth="1"/>
    <col min="5638" max="5638" width="2.625" style="9" customWidth="1"/>
    <col min="5639" max="5639" width="6.625" style="9" customWidth="1"/>
    <col min="5640" max="5640" width="12.625" style="9" customWidth="1"/>
    <col min="5641" max="5642" width="10.625" style="9" customWidth="1"/>
    <col min="5643" max="5643" width="11.625" style="9" customWidth="1"/>
    <col min="5644" max="5886" width="12.625" style="9"/>
    <col min="5887" max="5887" width="10.625" style="9" customWidth="1"/>
    <col min="5888" max="5889" width="12.625" style="9" customWidth="1"/>
    <col min="5890" max="5890" width="2.625" style="9" customWidth="1"/>
    <col min="5891" max="5891" width="8.625" style="9" customWidth="1"/>
    <col min="5892" max="5892" width="2.625" style="9" customWidth="1"/>
    <col min="5893" max="5893" width="6.625" style="9" customWidth="1"/>
    <col min="5894" max="5894" width="2.625" style="9" customWidth="1"/>
    <col min="5895" max="5895" width="6.625" style="9" customWidth="1"/>
    <col min="5896" max="5896" width="12.625" style="9" customWidth="1"/>
    <col min="5897" max="5898" width="10.625" style="9" customWidth="1"/>
    <col min="5899" max="5899" width="11.625" style="9" customWidth="1"/>
    <col min="5900" max="6142" width="12.625" style="9"/>
    <col min="6143" max="6143" width="10.625" style="9" customWidth="1"/>
    <col min="6144" max="6145" width="12.625" style="9" customWidth="1"/>
    <col min="6146" max="6146" width="2.625" style="9" customWidth="1"/>
    <col min="6147" max="6147" width="8.625" style="9" customWidth="1"/>
    <col min="6148" max="6148" width="2.625" style="9" customWidth="1"/>
    <col min="6149" max="6149" width="6.625" style="9" customWidth="1"/>
    <col min="6150" max="6150" width="2.625" style="9" customWidth="1"/>
    <col min="6151" max="6151" width="6.625" style="9" customWidth="1"/>
    <col min="6152" max="6152" width="12.625" style="9" customWidth="1"/>
    <col min="6153" max="6154" width="10.625" style="9" customWidth="1"/>
    <col min="6155" max="6155" width="11.625" style="9" customWidth="1"/>
    <col min="6156" max="6398" width="12.625" style="9"/>
    <col min="6399" max="6399" width="10.625" style="9" customWidth="1"/>
    <col min="6400" max="6401" width="12.625" style="9" customWidth="1"/>
    <col min="6402" max="6402" width="2.625" style="9" customWidth="1"/>
    <col min="6403" max="6403" width="8.625" style="9" customWidth="1"/>
    <col min="6404" max="6404" width="2.625" style="9" customWidth="1"/>
    <col min="6405" max="6405" width="6.625" style="9" customWidth="1"/>
    <col min="6406" max="6406" width="2.625" style="9" customWidth="1"/>
    <col min="6407" max="6407" width="6.625" style="9" customWidth="1"/>
    <col min="6408" max="6408" width="12.625" style="9" customWidth="1"/>
    <col min="6409" max="6410" width="10.625" style="9" customWidth="1"/>
    <col min="6411" max="6411" width="11.625" style="9" customWidth="1"/>
    <col min="6412" max="6654" width="12.625" style="9"/>
    <col min="6655" max="6655" width="10.625" style="9" customWidth="1"/>
    <col min="6656" max="6657" width="12.625" style="9" customWidth="1"/>
    <col min="6658" max="6658" width="2.625" style="9" customWidth="1"/>
    <col min="6659" max="6659" width="8.625" style="9" customWidth="1"/>
    <col min="6660" max="6660" width="2.625" style="9" customWidth="1"/>
    <col min="6661" max="6661" width="6.625" style="9" customWidth="1"/>
    <col min="6662" max="6662" width="2.625" style="9" customWidth="1"/>
    <col min="6663" max="6663" width="6.625" style="9" customWidth="1"/>
    <col min="6664" max="6664" width="12.625" style="9" customWidth="1"/>
    <col min="6665" max="6666" width="10.625" style="9" customWidth="1"/>
    <col min="6667" max="6667" width="11.625" style="9" customWidth="1"/>
    <col min="6668" max="6910" width="12.625" style="9"/>
    <col min="6911" max="6911" width="10.625" style="9" customWidth="1"/>
    <col min="6912" max="6913" width="12.625" style="9" customWidth="1"/>
    <col min="6914" max="6914" width="2.625" style="9" customWidth="1"/>
    <col min="6915" max="6915" width="8.625" style="9" customWidth="1"/>
    <col min="6916" max="6916" width="2.625" style="9" customWidth="1"/>
    <col min="6917" max="6917" width="6.625" style="9" customWidth="1"/>
    <col min="6918" max="6918" width="2.625" style="9" customWidth="1"/>
    <col min="6919" max="6919" width="6.625" style="9" customWidth="1"/>
    <col min="6920" max="6920" width="12.625" style="9" customWidth="1"/>
    <col min="6921" max="6922" width="10.625" style="9" customWidth="1"/>
    <col min="6923" max="6923" width="11.625" style="9" customWidth="1"/>
    <col min="6924" max="7166" width="12.625" style="9"/>
    <col min="7167" max="7167" width="10.625" style="9" customWidth="1"/>
    <col min="7168" max="7169" width="12.625" style="9" customWidth="1"/>
    <col min="7170" max="7170" width="2.625" style="9" customWidth="1"/>
    <col min="7171" max="7171" width="8.625" style="9" customWidth="1"/>
    <col min="7172" max="7172" width="2.625" style="9" customWidth="1"/>
    <col min="7173" max="7173" width="6.625" style="9" customWidth="1"/>
    <col min="7174" max="7174" width="2.625" style="9" customWidth="1"/>
    <col min="7175" max="7175" width="6.625" style="9" customWidth="1"/>
    <col min="7176" max="7176" width="12.625" style="9" customWidth="1"/>
    <col min="7177" max="7178" width="10.625" style="9" customWidth="1"/>
    <col min="7179" max="7179" width="11.625" style="9" customWidth="1"/>
    <col min="7180" max="7422" width="12.625" style="9"/>
    <col min="7423" max="7423" width="10.625" style="9" customWidth="1"/>
    <col min="7424" max="7425" width="12.625" style="9" customWidth="1"/>
    <col min="7426" max="7426" width="2.625" style="9" customWidth="1"/>
    <col min="7427" max="7427" width="8.625" style="9" customWidth="1"/>
    <col min="7428" max="7428" width="2.625" style="9" customWidth="1"/>
    <col min="7429" max="7429" width="6.625" style="9" customWidth="1"/>
    <col min="7430" max="7430" width="2.625" style="9" customWidth="1"/>
    <col min="7431" max="7431" width="6.625" style="9" customWidth="1"/>
    <col min="7432" max="7432" width="12.625" style="9" customWidth="1"/>
    <col min="7433" max="7434" width="10.625" style="9" customWidth="1"/>
    <col min="7435" max="7435" width="11.625" style="9" customWidth="1"/>
    <col min="7436" max="7678" width="12.625" style="9"/>
    <col min="7679" max="7679" width="10.625" style="9" customWidth="1"/>
    <col min="7680" max="7681" width="12.625" style="9" customWidth="1"/>
    <col min="7682" max="7682" width="2.625" style="9" customWidth="1"/>
    <col min="7683" max="7683" width="8.625" style="9" customWidth="1"/>
    <col min="7684" max="7684" width="2.625" style="9" customWidth="1"/>
    <col min="7685" max="7685" width="6.625" style="9" customWidth="1"/>
    <col min="7686" max="7686" width="2.625" style="9" customWidth="1"/>
    <col min="7687" max="7687" width="6.625" style="9" customWidth="1"/>
    <col min="7688" max="7688" width="12.625" style="9" customWidth="1"/>
    <col min="7689" max="7690" width="10.625" style="9" customWidth="1"/>
    <col min="7691" max="7691" width="11.625" style="9" customWidth="1"/>
    <col min="7692" max="7934" width="12.625" style="9"/>
    <col min="7935" max="7935" width="10.625" style="9" customWidth="1"/>
    <col min="7936" max="7937" width="12.625" style="9" customWidth="1"/>
    <col min="7938" max="7938" width="2.625" style="9" customWidth="1"/>
    <col min="7939" max="7939" width="8.625" style="9" customWidth="1"/>
    <col min="7940" max="7940" width="2.625" style="9" customWidth="1"/>
    <col min="7941" max="7941" width="6.625" style="9" customWidth="1"/>
    <col min="7942" max="7942" width="2.625" style="9" customWidth="1"/>
    <col min="7943" max="7943" width="6.625" style="9" customWidth="1"/>
    <col min="7944" max="7944" width="12.625" style="9" customWidth="1"/>
    <col min="7945" max="7946" width="10.625" style="9" customWidth="1"/>
    <col min="7947" max="7947" width="11.625" style="9" customWidth="1"/>
    <col min="7948" max="8190" width="12.625" style="9"/>
    <col min="8191" max="8191" width="10.625" style="9" customWidth="1"/>
    <col min="8192" max="8193" width="12.625" style="9" customWidth="1"/>
    <col min="8194" max="8194" width="2.625" style="9" customWidth="1"/>
    <col min="8195" max="8195" width="8.625" style="9" customWidth="1"/>
    <col min="8196" max="8196" width="2.625" style="9" customWidth="1"/>
    <col min="8197" max="8197" width="6.625" style="9" customWidth="1"/>
    <col min="8198" max="8198" width="2.625" style="9" customWidth="1"/>
    <col min="8199" max="8199" width="6.625" style="9" customWidth="1"/>
    <col min="8200" max="8200" width="12.625" style="9" customWidth="1"/>
    <col min="8201" max="8202" width="10.625" style="9" customWidth="1"/>
    <col min="8203" max="8203" width="11.625" style="9" customWidth="1"/>
    <col min="8204" max="8446" width="12.625" style="9"/>
    <col min="8447" max="8447" width="10.625" style="9" customWidth="1"/>
    <col min="8448" max="8449" width="12.625" style="9" customWidth="1"/>
    <col min="8450" max="8450" width="2.625" style="9" customWidth="1"/>
    <col min="8451" max="8451" width="8.625" style="9" customWidth="1"/>
    <col min="8452" max="8452" width="2.625" style="9" customWidth="1"/>
    <col min="8453" max="8453" width="6.625" style="9" customWidth="1"/>
    <col min="8454" max="8454" width="2.625" style="9" customWidth="1"/>
    <col min="8455" max="8455" width="6.625" style="9" customWidth="1"/>
    <col min="8456" max="8456" width="12.625" style="9" customWidth="1"/>
    <col min="8457" max="8458" width="10.625" style="9" customWidth="1"/>
    <col min="8459" max="8459" width="11.625" style="9" customWidth="1"/>
    <col min="8460" max="8702" width="12.625" style="9"/>
    <col min="8703" max="8703" width="10.625" style="9" customWidth="1"/>
    <col min="8704" max="8705" width="12.625" style="9" customWidth="1"/>
    <col min="8706" max="8706" width="2.625" style="9" customWidth="1"/>
    <col min="8707" max="8707" width="8.625" style="9" customWidth="1"/>
    <col min="8708" max="8708" width="2.625" style="9" customWidth="1"/>
    <col min="8709" max="8709" width="6.625" style="9" customWidth="1"/>
    <col min="8710" max="8710" width="2.625" style="9" customWidth="1"/>
    <col min="8711" max="8711" width="6.625" style="9" customWidth="1"/>
    <col min="8712" max="8712" width="12.625" style="9" customWidth="1"/>
    <col min="8713" max="8714" width="10.625" style="9" customWidth="1"/>
    <col min="8715" max="8715" width="11.625" style="9" customWidth="1"/>
    <col min="8716" max="8958" width="12.625" style="9"/>
    <col min="8959" max="8959" width="10.625" style="9" customWidth="1"/>
    <col min="8960" max="8961" width="12.625" style="9" customWidth="1"/>
    <col min="8962" max="8962" width="2.625" style="9" customWidth="1"/>
    <col min="8963" max="8963" width="8.625" style="9" customWidth="1"/>
    <col min="8964" max="8964" width="2.625" style="9" customWidth="1"/>
    <col min="8965" max="8965" width="6.625" style="9" customWidth="1"/>
    <col min="8966" max="8966" width="2.625" style="9" customWidth="1"/>
    <col min="8967" max="8967" width="6.625" style="9" customWidth="1"/>
    <col min="8968" max="8968" width="12.625" style="9" customWidth="1"/>
    <col min="8969" max="8970" width="10.625" style="9" customWidth="1"/>
    <col min="8971" max="8971" width="11.625" style="9" customWidth="1"/>
    <col min="8972" max="9214" width="12.625" style="9"/>
    <col min="9215" max="9215" width="10.625" style="9" customWidth="1"/>
    <col min="9216" max="9217" width="12.625" style="9" customWidth="1"/>
    <col min="9218" max="9218" width="2.625" style="9" customWidth="1"/>
    <col min="9219" max="9219" width="8.625" style="9" customWidth="1"/>
    <col min="9220" max="9220" width="2.625" style="9" customWidth="1"/>
    <col min="9221" max="9221" width="6.625" style="9" customWidth="1"/>
    <col min="9222" max="9222" width="2.625" style="9" customWidth="1"/>
    <col min="9223" max="9223" width="6.625" style="9" customWidth="1"/>
    <col min="9224" max="9224" width="12.625" style="9" customWidth="1"/>
    <col min="9225" max="9226" width="10.625" style="9" customWidth="1"/>
    <col min="9227" max="9227" width="11.625" style="9" customWidth="1"/>
    <col min="9228" max="9470" width="12.625" style="9"/>
    <col min="9471" max="9471" width="10.625" style="9" customWidth="1"/>
    <col min="9472" max="9473" width="12.625" style="9" customWidth="1"/>
    <col min="9474" max="9474" width="2.625" style="9" customWidth="1"/>
    <col min="9475" max="9475" width="8.625" style="9" customWidth="1"/>
    <col min="9476" max="9476" width="2.625" style="9" customWidth="1"/>
    <col min="9477" max="9477" width="6.625" style="9" customWidth="1"/>
    <col min="9478" max="9478" width="2.625" style="9" customWidth="1"/>
    <col min="9479" max="9479" width="6.625" style="9" customWidth="1"/>
    <col min="9480" max="9480" width="12.625" style="9" customWidth="1"/>
    <col min="9481" max="9482" width="10.625" style="9" customWidth="1"/>
    <col min="9483" max="9483" width="11.625" style="9" customWidth="1"/>
    <col min="9484" max="9726" width="12.625" style="9"/>
    <col min="9727" max="9727" width="10.625" style="9" customWidth="1"/>
    <col min="9728" max="9729" width="12.625" style="9" customWidth="1"/>
    <col min="9730" max="9730" width="2.625" style="9" customWidth="1"/>
    <col min="9731" max="9731" width="8.625" style="9" customWidth="1"/>
    <col min="9732" max="9732" width="2.625" style="9" customWidth="1"/>
    <col min="9733" max="9733" width="6.625" style="9" customWidth="1"/>
    <col min="9734" max="9734" width="2.625" style="9" customWidth="1"/>
    <col min="9735" max="9735" width="6.625" style="9" customWidth="1"/>
    <col min="9736" max="9736" width="12.625" style="9" customWidth="1"/>
    <col min="9737" max="9738" width="10.625" style="9" customWidth="1"/>
    <col min="9739" max="9739" width="11.625" style="9" customWidth="1"/>
    <col min="9740" max="9982" width="12.625" style="9"/>
    <col min="9983" max="9983" width="10.625" style="9" customWidth="1"/>
    <col min="9984" max="9985" width="12.625" style="9" customWidth="1"/>
    <col min="9986" max="9986" width="2.625" style="9" customWidth="1"/>
    <col min="9987" max="9987" width="8.625" style="9" customWidth="1"/>
    <col min="9988" max="9988" width="2.625" style="9" customWidth="1"/>
    <col min="9989" max="9989" width="6.625" style="9" customWidth="1"/>
    <col min="9990" max="9990" width="2.625" style="9" customWidth="1"/>
    <col min="9991" max="9991" width="6.625" style="9" customWidth="1"/>
    <col min="9992" max="9992" width="12.625" style="9" customWidth="1"/>
    <col min="9993" max="9994" width="10.625" style="9" customWidth="1"/>
    <col min="9995" max="9995" width="11.625" style="9" customWidth="1"/>
    <col min="9996" max="10238" width="12.625" style="9"/>
    <col min="10239" max="10239" width="10.625" style="9" customWidth="1"/>
    <col min="10240" max="10241" width="12.625" style="9" customWidth="1"/>
    <col min="10242" max="10242" width="2.625" style="9" customWidth="1"/>
    <col min="10243" max="10243" width="8.625" style="9" customWidth="1"/>
    <col min="10244" max="10244" width="2.625" style="9" customWidth="1"/>
    <col min="10245" max="10245" width="6.625" style="9" customWidth="1"/>
    <col min="10246" max="10246" width="2.625" style="9" customWidth="1"/>
    <col min="10247" max="10247" width="6.625" style="9" customWidth="1"/>
    <col min="10248" max="10248" width="12.625" style="9" customWidth="1"/>
    <col min="10249" max="10250" width="10.625" style="9" customWidth="1"/>
    <col min="10251" max="10251" width="11.625" style="9" customWidth="1"/>
    <col min="10252" max="10494" width="12.625" style="9"/>
    <col min="10495" max="10495" width="10.625" style="9" customWidth="1"/>
    <col min="10496" max="10497" width="12.625" style="9" customWidth="1"/>
    <col min="10498" max="10498" width="2.625" style="9" customWidth="1"/>
    <col min="10499" max="10499" width="8.625" style="9" customWidth="1"/>
    <col min="10500" max="10500" width="2.625" style="9" customWidth="1"/>
    <col min="10501" max="10501" width="6.625" style="9" customWidth="1"/>
    <col min="10502" max="10502" width="2.625" style="9" customWidth="1"/>
    <col min="10503" max="10503" width="6.625" style="9" customWidth="1"/>
    <col min="10504" max="10504" width="12.625" style="9" customWidth="1"/>
    <col min="10505" max="10506" width="10.625" style="9" customWidth="1"/>
    <col min="10507" max="10507" width="11.625" style="9" customWidth="1"/>
    <col min="10508" max="10750" width="12.625" style="9"/>
    <col min="10751" max="10751" width="10.625" style="9" customWidth="1"/>
    <col min="10752" max="10753" width="12.625" style="9" customWidth="1"/>
    <col min="10754" max="10754" width="2.625" style="9" customWidth="1"/>
    <col min="10755" max="10755" width="8.625" style="9" customWidth="1"/>
    <col min="10756" max="10756" width="2.625" style="9" customWidth="1"/>
    <col min="10757" max="10757" width="6.625" style="9" customWidth="1"/>
    <col min="10758" max="10758" width="2.625" style="9" customWidth="1"/>
    <col min="10759" max="10759" width="6.625" style="9" customWidth="1"/>
    <col min="10760" max="10760" width="12.625" style="9" customWidth="1"/>
    <col min="10761" max="10762" width="10.625" style="9" customWidth="1"/>
    <col min="10763" max="10763" width="11.625" style="9" customWidth="1"/>
    <col min="10764" max="11006" width="12.625" style="9"/>
    <col min="11007" max="11007" width="10.625" style="9" customWidth="1"/>
    <col min="11008" max="11009" width="12.625" style="9" customWidth="1"/>
    <col min="11010" max="11010" width="2.625" style="9" customWidth="1"/>
    <col min="11011" max="11011" width="8.625" style="9" customWidth="1"/>
    <col min="11012" max="11012" width="2.625" style="9" customWidth="1"/>
    <col min="11013" max="11013" width="6.625" style="9" customWidth="1"/>
    <col min="11014" max="11014" width="2.625" style="9" customWidth="1"/>
    <col min="11015" max="11015" width="6.625" style="9" customWidth="1"/>
    <col min="11016" max="11016" width="12.625" style="9" customWidth="1"/>
    <col min="11017" max="11018" width="10.625" style="9" customWidth="1"/>
    <col min="11019" max="11019" width="11.625" style="9" customWidth="1"/>
    <col min="11020" max="11262" width="12.625" style="9"/>
    <col min="11263" max="11263" width="10.625" style="9" customWidth="1"/>
    <col min="11264" max="11265" width="12.625" style="9" customWidth="1"/>
    <col min="11266" max="11266" width="2.625" style="9" customWidth="1"/>
    <col min="11267" max="11267" width="8.625" style="9" customWidth="1"/>
    <col min="11268" max="11268" width="2.625" style="9" customWidth="1"/>
    <col min="11269" max="11269" width="6.625" style="9" customWidth="1"/>
    <col min="11270" max="11270" width="2.625" style="9" customWidth="1"/>
    <col min="11271" max="11271" width="6.625" style="9" customWidth="1"/>
    <col min="11272" max="11272" width="12.625" style="9" customWidth="1"/>
    <col min="11273" max="11274" width="10.625" style="9" customWidth="1"/>
    <col min="11275" max="11275" width="11.625" style="9" customWidth="1"/>
    <col min="11276" max="11518" width="12.625" style="9"/>
    <col min="11519" max="11519" width="10.625" style="9" customWidth="1"/>
    <col min="11520" max="11521" width="12.625" style="9" customWidth="1"/>
    <col min="11522" max="11522" width="2.625" style="9" customWidth="1"/>
    <col min="11523" max="11523" width="8.625" style="9" customWidth="1"/>
    <col min="11524" max="11524" width="2.625" style="9" customWidth="1"/>
    <col min="11525" max="11525" width="6.625" style="9" customWidth="1"/>
    <col min="11526" max="11526" width="2.625" style="9" customWidth="1"/>
    <col min="11527" max="11527" width="6.625" style="9" customWidth="1"/>
    <col min="11528" max="11528" width="12.625" style="9" customWidth="1"/>
    <col min="11529" max="11530" width="10.625" style="9" customWidth="1"/>
    <col min="11531" max="11531" width="11.625" style="9" customWidth="1"/>
    <col min="11532" max="11774" width="12.625" style="9"/>
    <col min="11775" max="11775" width="10.625" style="9" customWidth="1"/>
    <col min="11776" max="11777" width="12.625" style="9" customWidth="1"/>
    <col min="11778" max="11778" width="2.625" style="9" customWidth="1"/>
    <col min="11779" max="11779" width="8.625" style="9" customWidth="1"/>
    <col min="11780" max="11780" width="2.625" style="9" customWidth="1"/>
    <col min="11781" max="11781" width="6.625" style="9" customWidth="1"/>
    <col min="11782" max="11782" width="2.625" style="9" customWidth="1"/>
    <col min="11783" max="11783" width="6.625" style="9" customWidth="1"/>
    <col min="11784" max="11784" width="12.625" style="9" customWidth="1"/>
    <col min="11785" max="11786" width="10.625" style="9" customWidth="1"/>
    <col min="11787" max="11787" width="11.625" style="9" customWidth="1"/>
    <col min="11788" max="12030" width="12.625" style="9"/>
    <col min="12031" max="12031" width="10.625" style="9" customWidth="1"/>
    <col min="12032" max="12033" width="12.625" style="9" customWidth="1"/>
    <col min="12034" max="12034" width="2.625" style="9" customWidth="1"/>
    <col min="12035" max="12035" width="8.625" style="9" customWidth="1"/>
    <col min="12036" max="12036" width="2.625" style="9" customWidth="1"/>
    <col min="12037" max="12037" width="6.625" style="9" customWidth="1"/>
    <col min="12038" max="12038" width="2.625" style="9" customWidth="1"/>
    <col min="12039" max="12039" width="6.625" style="9" customWidth="1"/>
    <col min="12040" max="12040" width="12.625" style="9" customWidth="1"/>
    <col min="12041" max="12042" width="10.625" style="9" customWidth="1"/>
    <col min="12043" max="12043" width="11.625" style="9" customWidth="1"/>
    <col min="12044" max="12286" width="12.625" style="9"/>
    <col min="12287" max="12287" width="10.625" style="9" customWidth="1"/>
    <col min="12288" max="12289" width="12.625" style="9" customWidth="1"/>
    <col min="12290" max="12290" width="2.625" style="9" customWidth="1"/>
    <col min="12291" max="12291" width="8.625" style="9" customWidth="1"/>
    <col min="12292" max="12292" width="2.625" style="9" customWidth="1"/>
    <col min="12293" max="12293" width="6.625" style="9" customWidth="1"/>
    <col min="12294" max="12294" width="2.625" style="9" customWidth="1"/>
    <col min="12295" max="12295" width="6.625" style="9" customWidth="1"/>
    <col min="12296" max="12296" width="12.625" style="9" customWidth="1"/>
    <col min="12297" max="12298" width="10.625" style="9" customWidth="1"/>
    <col min="12299" max="12299" width="11.625" style="9" customWidth="1"/>
    <col min="12300" max="12542" width="12.625" style="9"/>
    <col min="12543" max="12543" width="10.625" style="9" customWidth="1"/>
    <col min="12544" max="12545" width="12.625" style="9" customWidth="1"/>
    <col min="12546" max="12546" width="2.625" style="9" customWidth="1"/>
    <col min="12547" max="12547" width="8.625" style="9" customWidth="1"/>
    <col min="12548" max="12548" width="2.625" style="9" customWidth="1"/>
    <col min="12549" max="12549" width="6.625" style="9" customWidth="1"/>
    <col min="12550" max="12550" width="2.625" style="9" customWidth="1"/>
    <col min="12551" max="12551" width="6.625" style="9" customWidth="1"/>
    <col min="12552" max="12552" width="12.625" style="9" customWidth="1"/>
    <col min="12553" max="12554" width="10.625" style="9" customWidth="1"/>
    <col min="12555" max="12555" width="11.625" style="9" customWidth="1"/>
    <col min="12556" max="12798" width="12.625" style="9"/>
    <col min="12799" max="12799" width="10.625" style="9" customWidth="1"/>
    <col min="12800" max="12801" width="12.625" style="9" customWidth="1"/>
    <col min="12802" max="12802" width="2.625" style="9" customWidth="1"/>
    <col min="12803" max="12803" width="8.625" style="9" customWidth="1"/>
    <col min="12804" max="12804" width="2.625" style="9" customWidth="1"/>
    <col min="12805" max="12805" width="6.625" style="9" customWidth="1"/>
    <col min="12806" max="12806" width="2.625" style="9" customWidth="1"/>
    <col min="12807" max="12807" width="6.625" style="9" customWidth="1"/>
    <col min="12808" max="12808" width="12.625" style="9" customWidth="1"/>
    <col min="12809" max="12810" width="10.625" style="9" customWidth="1"/>
    <col min="12811" max="12811" width="11.625" style="9" customWidth="1"/>
    <col min="12812" max="13054" width="12.625" style="9"/>
    <col min="13055" max="13055" width="10.625" style="9" customWidth="1"/>
    <col min="13056" max="13057" width="12.625" style="9" customWidth="1"/>
    <col min="13058" max="13058" width="2.625" style="9" customWidth="1"/>
    <col min="13059" max="13059" width="8.625" style="9" customWidth="1"/>
    <col min="13060" max="13060" width="2.625" style="9" customWidth="1"/>
    <col min="13061" max="13061" width="6.625" style="9" customWidth="1"/>
    <col min="13062" max="13062" width="2.625" style="9" customWidth="1"/>
    <col min="13063" max="13063" width="6.625" style="9" customWidth="1"/>
    <col min="13064" max="13064" width="12.625" style="9" customWidth="1"/>
    <col min="13065" max="13066" width="10.625" style="9" customWidth="1"/>
    <col min="13067" max="13067" width="11.625" style="9" customWidth="1"/>
    <col min="13068" max="13310" width="12.625" style="9"/>
    <col min="13311" max="13311" width="10.625" style="9" customWidth="1"/>
    <col min="13312" max="13313" width="12.625" style="9" customWidth="1"/>
    <col min="13314" max="13314" width="2.625" style="9" customWidth="1"/>
    <col min="13315" max="13315" width="8.625" style="9" customWidth="1"/>
    <col min="13316" max="13316" width="2.625" style="9" customWidth="1"/>
    <col min="13317" max="13317" width="6.625" style="9" customWidth="1"/>
    <col min="13318" max="13318" width="2.625" style="9" customWidth="1"/>
    <col min="13319" max="13319" width="6.625" style="9" customWidth="1"/>
    <col min="13320" max="13320" width="12.625" style="9" customWidth="1"/>
    <col min="13321" max="13322" width="10.625" style="9" customWidth="1"/>
    <col min="13323" max="13323" width="11.625" style="9" customWidth="1"/>
    <col min="13324" max="13566" width="12.625" style="9"/>
    <col min="13567" max="13567" width="10.625" style="9" customWidth="1"/>
    <col min="13568" max="13569" width="12.625" style="9" customWidth="1"/>
    <col min="13570" max="13570" width="2.625" style="9" customWidth="1"/>
    <col min="13571" max="13571" width="8.625" style="9" customWidth="1"/>
    <col min="13572" max="13572" width="2.625" style="9" customWidth="1"/>
    <col min="13573" max="13573" width="6.625" style="9" customWidth="1"/>
    <col min="13574" max="13574" width="2.625" style="9" customWidth="1"/>
    <col min="13575" max="13575" width="6.625" style="9" customWidth="1"/>
    <col min="13576" max="13576" width="12.625" style="9" customWidth="1"/>
    <col min="13577" max="13578" width="10.625" style="9" customWidth="1"/>
    <col min="13579" max="13579" width="11.625" style="9" customWidth="1"/>
    <col min="13580" max="13822" width="12.625" style="9"/>
    <col min="13823" max="13823" width="10.625" style="9" customWidth="1"/>
    <col min="13824" max="13825" width="12.625" style="9" customWidth="1"/>
    <col min="13826" max="13826" width="2.625" style="9" customWidth="1"/>
    <col min="13827" max="13827" width="8.625" style="9" customWidth="1"/>
    <col min="13828" max="13828" width="2.625" style="9" customWidth="1"/>
    <col min="13829" max="13829" width="6.625" style="9" customWidth="1"/>
    <col min="13830" max="13830" width="2.625" style="9" customWidth="1"/>
    <col min="13831" max="13831" width="6.625" style="9" customWidth="1"/>
    <col min="13832" max="13832" width="12.625" style="9" customWidth="1"/>
    <col min="13833" max="13834" width="10.625" style="9" customWidth="1"/>
    <col min="13835" max="13835" width="11.625" style="9" customWidth="1"/>
    <col min="13836" max="14078" width="12.625" style="9"/>
    <col min="14079" max="14079" width="10.625" style="9" customWidth="1"/>
    <col min="14080" max="14081" width="12.625" style="9" customWidth="1"/>
    <col min="14082" max="14082" width="2.625" style="9" customWidth="1"/>
    <col min="14083" max="14083" width="8.625" style="9" customWidth="1"/>
    <col min="14084" max="14084" width="2.625" style="9" customWidth="1"/>
    <col min="14085" max="14085" width="6.625" style="9" customWidth="1"/>
    <col min="14086" max="14086" width="2.625" style="9" customWidth="1"/>
    <col min="14087" max="14087" width="6.625" style="9" customWidth="1"/>
    <col min="14088" max="14088" width="12.625" style="9" customWidth="1"/>
    <col min="14089" max="14090" width="10.625" style="9" customWidth="1"/>
    <col min="14091" max="14091" width="11.625" style="9" customWidth="1"/>
    <col min="14092" max="14334" width="12.625" style="9"/>
    <col min="14335" max="14335" width="10.625" style="9" customWidth="1"/>
    <col min="14336" max="14337" width="12.625" style="9" customWidth="1"/>
    <col min="14338" max="14338" width="2.625" style="9" customWidth="1"/>
    <col min="14339" max="14339" width="8.625" style="9" customWidth="1"/>
    <col min="14340" max="14340" width="2.625" style="9" customWidth="1"/>
    <col min="14341" max="14341" width="6.625" style="9" customWidth="1"/>
    <col min="14342" max="14342" width="2.625" style="9" customWidth="1"/>
    <col min="14343" max="14343" width="6.625" style="9" customWidth="1"/>
    <col min="14344" max="14344" width="12.625" style="9" customWidth="1"/>
    <col min="14345" max="14346" width="10.625" style="9" customWidth="1"/>
    <col min="14347" max="14347" width="11.625" style="9" customWidth="1"/>
    <col min="14348" max="14590" width="12.625" style="9"/>
    <col min="14591" max="14591" width="10.625" style="9" customWidth="1"/>
    <col min="14592" max="14593" width="12.625" style="9" customWidth="1"/>
    <col min="14594" max="14594" width="2.625" style="9" customWidth="1"/>
    <col min="14595" max="14595" width="8.625" style="9" customWidth="1"/>
    <col min="14596" max="14596" width="2.625" style="9" customWidth="1"/>
    <col min="14597" max="14597" width="6.625" style="9" customWidth="1"/>
    <col min="14598" max="14598" width="2.625" style="9" customWidth="1"/>
    <col min="14599" max="14599" width="6.625" style="9" customWidth="1"/>
    <col min="14600" max="14600" width="12.625" style="9" customWidth="1"/>
    <col min="14601" max="14602" width="10.625" style="9" customWidth="1"/>
    <col min="14603" max="14603" width="11.625" style="9" customWidth="1"/>
    <col min="14604" max="14846" width="12.625" style="9"/>
    <col min="14847" max="14847" width="10.625" style="9" customWidth="1"/>
    <col min="14848" max="14849" width="12.625" style="9" customWidth="1"/>
    <col min="14850" max="14850" width="2.625" style="9" customWidth="1"/>
    <col min="14851" max="14851" width="8.625" style="9" customWidth="1"/>
    <col min="14852" max="14852" width="2.625" style="9" customWidth="1"/>
    <col min="14853" max="14853" width="6.625" style="9" customWidth="1"/>
    <col min="14854" max="14854" width="2.625" style="9" customWidth="1"/>
    <col min="14855" max="14855" width="6.625" style="9" customWidth="1"/>
    <col min="14856" max="14856" width="12.625" style="9" customWidth="1"/>
    <col min="14857" max="14858" width="10.625" style="9" customWidth="1"/>
    <col min="14859" max="14859" width="11.625" style="9" customWidth="1"/>
    <col min="14860" max="15102" width="12.625" style="9"/>
    <col min="15103" max="15103" width="10.625" style="9" customWidth="1"/>
    <col min="15104" max="15105" width="12.625" style="9" customWidth="1"/>
    <col min="15106" max="15106" width="2.625" style="9" customWidth="1"/>
    <col min="15107" max="15107" width="8.625" style="9" customWidth="1"/>
    <col min="15108" max="15108" width="2.625" style="9" customWidth="1"/>
    <col min="15109" max="15109" width="6.625" style="9" customWidth="1"/>
    <col min="15110" max="15110" width="2.625" style="9" customWidth="1"/>
    <col min="15111" max="15111" width="6.625" style="9" customWidth="1"/>
    <col min="15112" max="15112" width="12.625" style="9" customWidth="1"/>
    <col min="15113" max="15114" width="10.625" style="9" customWidth="1"/>
    <col min="15115" max="15115" width="11.625" style="9" customWidth="1"/>
    <col min="15116" max="15358" width="12.625" style="9"/>
    <col min="15359" max="15359" width="10.625" style="9" customWidth="1"/>
    <col min="15360" max="15361" width="12.625" style="9" customWidth="1"/>
    <col min="15362" max="15362" width="2.625" style="9" customWidth="1"/>
    <col min="15363" max="15363" width="8.625" style="9" customWidth="1"/>
    <col min="15364" max="15364" width="2.625" style="9" customWidth="1"/>
    <col min="15365" max="15365" width="6.625" style="9" customWidth="1"/>
    <col min="15366" max="15366" width="2.625" style="9" customWidth="1"/>
    <col min="15367" max="15367" width="6.625" style="9" customWidth="1"/>
    <col min="15368" max="15368" width="12.625" style="9" customWidth="1"/>
    <col min="15369" max="15370" width="10.625" style="9" customWidth="1"/>
    <col min="15371" max="15371" width="11.625" style="9" customWidth="1"/>
    <col min="15372" max="15614" width="12.625" style="9"/>
    <col min="15615" max="15615" width="10.625" style="9" customWidth="1"/>
    <col min="15616" max="15617" width="12.625" style="9" customWidth="1"/>
    <col min="15618" max="15618" width="2.625" style="9" customWidth="1"/>
    <col min="15619" max="15619" width="8.625" style="9" customWidth="1"/>
    <col min="15620" max="15620" width="2.625" style="9" customWidth="1"/>
    <col min="15621" max="15621" width="6.625" style="9" customWidth="1"/>
    <col min="15622" max="15622" width="2.625" style="9" customWidth="1"/>
    <col min="15623" max="15623" width="6.625" style="9" customWidth="1"/>
    <col min="15624" max="15624" width="12.625" style="9" customWidth="1"/>
    <col min="15625" max="15626" width="10.625" style="9" customWidth="1"/>
    <col min="15627" max="15627" width="11.625" style="9" customWidth="1"/>
    <col min="15628" max="15870" width="12.625" style="9"/>
    <col min="15871" max="15871" width="10.625" style="9" customWidth="1"/>
    <col min="15872" max="15873" width="12.625" style="9" customWidth="1"/>
    <col min="15874" max="15874" width="2.625" style="9" customWidth="1"/>
    <col min="15875" max="15875" width="8.625" style="9" customWidth="1"/>
    <col min="15876" max="15876" width="2.625" style="9" customWidth="1"/>
    <col min="15877" max="15877" width="6.625" style="9" customWidth="1"/>
    <col min="15878" max="15878" width="2.625" style="9" customWidth="1"/>
    <col min="15879" max="15879" width="6.625" style="9" customWidth="1"/>
    <col min="15880" max="15880" width="12.625" style="9" customWidth="1"/>
    <col min="15881" max="15882" width="10.625" style="9" customWidth="1"/>
    <col min="15883" max="15883" width="11.625" style="9" customWidth="1"/>
    <col min="15884" max="16126" width="12.625" style="9"/>
    <col min="16127" max="16127" width="10.625" style="9" customWidth="1"/>
    <col min="16128" max="16129" width="12.625" style="9" customWidth="1"/>
    <col min="16130" max="16130" width="2.625" style="9" customWidth="1"/>
    <col min="16131" max="16131" width="8.625" style="9" customWidth="1"/>
    <col min="16132" max="16132" width="2.625" style="9" customWidth="1"/>
    <col min="16133" max="16133" width="6.625" style="9" customWidth="1"/>
    <col min="16134" max="16134" width="2.625" style="9" customWidth="1"/>
    <col min="16135" max="16135" width="6.625" style="9" customWidth="1"/>
    <col min="16136" max="16136" width="12.625" style="9" customWidth="1"/>
    <col min="16137" max="16138" width="10.625" style="9" customWidth="1"/>
    <col min="16139" max="16139" width="11.625" style="9" customWidth="1"/>
    <col min="16140" max="16384" width="12.625" style="9"/>
  </cols>
  <sheetData>
    <row r="1" spans="1:11" x14ac:dyDescent="0.15">
      <c r="A1" s="654" t="s">
        <v>763</v>
      </c>
      <c r="B1" s="654"/>
      <c r="C1" s="654"/>
      <c r="D1" s="654"/>
      <c r="E1" s="654"/>
      <c r="F1" s="654"/>
      <c r="G1" s="654"/>
      <c r="H1" s="654"/>
      <c r="I1" s="654"/>
      <c r="J1" s="654"/>
    </row>
    <row r="2" spans="1:11" x14ac:dyDescent="0.15">
      <c r="A2" s="10"/>
      <c r="B2" s="663" t="s">
        <v>657</v>
      </c>
      <c r="C2" s="664"/>
      <c r="D2" s="664"/>
      <c r="E2" s="664"/>
      <c r="F2" s="664"/>
      <c r="G2" s="664"/>
      <c r="H2" s="664"/>
      <c r="I2" s="664"/>
      <c r="J2" s="665"/>
      <c r="K2" s="10"/>
    </row>
    <row r="3" spans="1:11" x14ac:dyDescent="0.15">
      <c r="A3" s="13"/>
      <c r="B3" s="188" t="s">
        <v>905</v>
      </c>
      <c r="C3" s="658" t="s">
        <v>761</v>
      </c>
      <c r="D3" s="188" t="s">
        <v>749</v>
      </c>
      <c r="E3" s="639" t="s">
        <v>219</v>
      </c>
      <c r="F3" s="660"/>
      <c r="G3" s="639" t="s">
        <v>226</v>
      </c>
      <c r="H3" s="660"/>
      <c r="I3" s="639" t="s">
        <v>658</v>
      </c>
      <c r="J3" s="660"/>
      <c r="K3" s="10"/>
    </row>
    <row r="4" spans="1:11" x14ac:dyDescent="0.15">
      <c r="A4" s="496" t="s">
        <v>756</v>
      </c>
      <c r="B4" s="39" t="s">
        <v>44</v>
      </c>
      <c r="C4" s="659"/>
      <c r="D4" s="39" t="s">
        <v>44</v>
      </c>
      <c r="E4" s="13"/>
      <c r="F4" s="49"/>
      <c r="G4" s="661" t="s">
        <v>659</v>
      </c>
      <c r="H4" s="662"/>
      <c r="I4" s="641" t="s">
        <v>226</v>
      </c>
      <c r="J4" s="642"/>
      <c r="K4" s="10"/>
    </row>
    <row r="5" spans="1:11" x14ac:dyDescent="0.15">
      <c r="A5" s="10"/>
      <c r="B5" s="39" t="s">
        <v>18</v>
      </c>
      <c r="C5" s="659"/>
      <c r="D5" s="39" t="s">
        <v>19</v>
      </c>
      <c r="E5" s="641" t="s">
        <v>659</v>
      </c>
      <c r="F5" s="642"/>
      <c r="G5" s="641" t="s">
        <v>660</v>
      </c>
      <c r="H5" s="642"/>
      <c r="I5" s="13"/>
      <c r="J5" s="15"/>
      <c r="K5" s="10"/>
    </row>
    <row r="6" spans="1:11" x14ac:dyDescent="0.15">
      <c r="A6" s="12"/>
      <c r="B6" s="40" t="s">
        <v>4</v>
      </c>
      <c r="C6" s="32" t="s">
        <v>5</v>
      </c>
      <c r="D6" s="40" t="s">
        <v>4</v>
      </c>
      <c r="E6" s="12"/>
      <c r="F6" s="168" t="s">
        <v>4</v>
      </c>
      <c r="G6" s="12"/>
      <c r="H6" s="394" t="s">
        <v>5</v>
      </c>
      <c r="I6" s="12"/>
      <c r="J6" s="394" t="s">
        <v>5</v>
      </c>
      <c r="K6" s="10"/>
    </row>
    <row r="7" spans="1:11" x14ac:dyDescent="0.15">
      <c r="A7" s="13" t="s">
        <v>46</v>
      </c>
      <c r="B7" s="41">
        <v>75392</v>
      </c>
      <c r="C7" s="492">
        <v>1.8702313652227562</v>
      </c>
      <c r="D7" s="33">
        <v>65621</v>
      </c>
      <c r="E7" s="42"/>
      <c r="F7" s="200">
        <v>9771</v>
      </c>
      <c r="G7" s="42"/>
      <c r="H7" s="71">
        <v>14.890050441169747</v>
      </c>
      <c r="I7" s="10"/>
      <c r="J7" s="71">
        <v>19.565257001257219</v>
      </c>
      <c r="K7" s="44"/>
    </row>
    <row r="8" spans="1:11" x14ac:dyDescent="0.15">
      <c r="A8" s="13" t="s">
        <v>148</v>
      </c>
      <c r="B8" s="41">
        <v>9212</v>
      </c>
      <c r="C8" s="492">
        <v>0.22851988720861668</v>
      </c>
      <c r="D8" s="33">
        <v>8415</v>
      </c>
      <c r="E8" s="42"/>
      <c r="F8" s="200">
        <v>797</v>
      </c>
      <c r="G8" s="42"/>
      <c r="H8" s="71">
        <v>9.4711824123588837</v>
      </c>
      <c r="I8" s="10"/>
      <c r="J8" s="71">
        <v>10.752829692024218</v>
      </c>
      <c r="K8" s="44"/>
    </row>
    <row r="9" spans="1:11" x14ac:dyDescent="0.15">
      <c r="A9" s="13" t="s">
        <v>149</v>
      </c>
      <c r="B9" s="41">
        <v>12278</v>
      </c>
      <c r="C9" s="492">
        <v>0.30457741805768512</v>
      </c>
      <c r="D9" s="33">
        <v>11163</v>
      </c>
      <c r="E9" s="42"/>
      <c r="F9" s="200">
        <v>1115</v>
      </c>
      <c r="G9" s="42"/>
      <c r="H9" s="71">
        <v>9.9883543850219461</v>
      </c>
      <c r="I9" s="10"/>
      <c r="J9" s="71">
        <v>12.1458710066305</v>
      </c>
      <c r="K9" s="44"/>
    </row>
    <row r="10" spans="1:11" x14ac:dyDescent="0.15">
      <c r="A10" s="13" t="s">
        <v>150</v>
      </c>
      <c r="B10" s="41">
        <v>32270</v>
      </c>
      <c r="C10" s="492">
        <v>0.8005141945529809</v>
      </c>
      <c r="D10" s="33">
        <v>29286</v>
      </c>
      <c r="E10" s="42"/>
      <c r="F10" s="200">
        <v>2984</v>
      </c>
      <c r="G10" s="42"/>
      <c r="H10" s="71">
        <v>10.189168886157209</v>
      </c>
      <c r="I10" s="10"/>
      <c r="J10" s="71">
        <v>10.717931269139163</v>
      </c>
      <c r="K10" s="44"/>
    </row>
    <row r="11" spans="1:11" x14ac:dyDescent="0.15">
      <c r="A11" s="13" t="s">
        <v>151</v>
      </c>
      <c r="B11" s="41">
        <v>6255</v>
      </c>
      <c r="C11" s="492">
        <v>0.15516629336625024</v>
      </c>
      <c r="D11" s="33">
        <v>5753</v>
      </c>
      <c r="E11" s="42"/>
      <c r="F11" s="200">
        <v>502</v>
      </c>
      <c r="G11" s="42"/>
      <c r="H11" s="71">
        <v>8.7258821484442901</v>
      </c>
      <c r="I11" s="10"/>
      <c r="J11" s="71">
        <v>10.168517809268479</v>
      </c>
      <c r="K11" s="44"/>
    </row>
    <row r="12" spans="1:11" x14ac:dyDescent="0.15">
      <c r="A12" s="13" t="s">
        <v>152</v>
      </c>
      <c r="B12" s="41">
        <v>10882</v>
      </c>
      <c r="C12" s="492">
        <v>0.2699471789626755</v>
      </c>
      <c r="D12" s="33">
        <v>10318</v>
      </c>
      <c r="E12" s="42"/>
      <c r="F12" s="200">
        <v>564</v>
      </c>
      <c r="G12" s="42"/>
      <c r="H12" s="71">
        <v>5.4661756154293464</v>
      </c>
      <c r="I12" s="10"/>
      <c r="J12" s="71">
        <v>13.086365629110039</v>
      </c>
      <c r="K12" s="44"/>
    </row>
    <row r="13" spans="1:11" x14ac:dyDescent="0.15">
      <c r="A13" s="13" t="s">
        <v>153</v>
      </c>
      <c r="B13" s="41">
        <v>21297</v>
      </c>
      <c r="C13" s="492">
        <v>0.52830960029113216</v>
      </c>
      <c r="D13" s="33">
        <v>19688</v>
      </c>
      <c r="E13" s="42"/>
      <c r="F13" s="200">
        <v>1609</v>
      </c>
      <c r="G13" s="42"/>
      <c r="H13" s="71">
        <v>8.1724908573750508</v>
      </c>
      <c r="I13" s="10"/>
      <c r="J13" s="71">
        <v>10.544637843907918</v>
      </c>
      <c r="K13" s="44"/>
    </row>
    <row r="14" spans="1:11" x14ac:dyDescent="0.15">
      <c r="A14" s="13" t="s">
        <v>154</v>
      </c>
      <c r="B14" s="41">
        <v>109520</v>
      </c>
      <c r="C14" s="492">
        <v>2.7168365226973186</v>
      </c>
      <c r="D14" s="33">
        <v>100188</v>
      </c>
      <c r="E14" s="42"/>
      <c r="F14" s="200">
        <v>9332</v>
      </c>
      <c r="G14" s="42"/>
      <c r="H14" s="71">
        <v>9.314488761129077</v>
      </c>
      <c r="I14" s="10"/>
      <c r="J14" s="71">
        <v>11.920640772143837</v>
      </c>
      <c r="K14" s="44"/>
    </row>
    <row r="15" spans="1:11" x14ac:dyDescent="0.15">
      <c r="A15" s="13" t="s">
        <v>155</v>
      </c>
      <c r="B15" s="41">
        <v>60645</v>
      </c>
      <c r="C15" s="492">
        <v>1.5044060529490402</v>
      </c>
      <c r="D15" s="33">
        <v>55762</v>
      </c>
      <c r="E15" s="42"/>
      <c r="F15" s="200">
        <v>4883</v>
      </c>
      <c r="G15" s="42"/>
      <c r="H15" s="71">
        <v>8.7568595100606146</v>
      </c>
      <c r="I15" s="10"/>
      <c r="J15" s="71">
        <v>11.875288405593563</v>
      </c>
      <c r="K15" s="44"/>
    </row>
    <row r="16" spans="1:11" x14ac:dyDescent="0.15">
      <c r="A16" s="13" t="s">
        <v>156</v>
      </c>
      <c r="B16" s="41">
        <v>87538</v>
      </c>
      <c r="C16" s="492">
        <v>2.1715342907585633</v>
      </c>
      <c r="D16" s="33">
        <v>81396</v>
      </c>
      <c r="E16" s="42"/>
      <c r="F16" s="200">
        <v>6142</v>
      </c>
      <c r="G16" s="42"/>
      <c r="H16" s="71">
        <v>7.5458253476829329</v>
      </c>
      <c r="I16" s="10"/>
      <c r="J16" s="71">
        <v>12.55756067205974</v>
      </c>
      <c r="K16" s="44"/>
    </row>
    <row r="17" spans="1:11" x14ac:dyDescent="0.15">
      <c r="A17" s="13" t="s">
        <v>157</v>
      </c>
      <c r="B17" s="41">
        <v>286262</v>
      </c>
      <c r="C17" s="492">
        <v>7.1012331689223869</v>
      </c>
      <c r="D17" s="33">
        <v>257656</v>
      </c>
      <c r="E17" s="42"/>
      <c r="F17" s="200">
        <v>28606</v>
      </c>
      <c r="G17" s="42"/>
      <c r="H17" s="71">
        <v>11.102400099357283</v>
      </c>
      <c r="I17" s="10"/>
      <c r="J17" s="71">
        <v>11.910491065611509</v>
      </c>
      <c r="K17" s="44"/>
    </row>
    <row r="18" spans="1:11" x14ac:dyDescent="0.15">
      <c r="A18" s="13" t="s">
        <v>158</v>
      </c>
      <c r="B18" s="41">
        <v>254956</v>
      </c>
      <c r="C18" s="492">
        <v>6.3246326924837257</v>
      </c>
      <c r="D18" s="33">
        <v>227013</v>
      </c>
      <c r="E18" s="42"/>
      <c r="F18" s="200">
        <v>27943</v>
      </c>
      <c r="G18" s="42"/>
      <c r="H18" s="71">
        <v>12.308986710012201</v>
      </c>
      <c r="I18" s="10"/>
      <c r="J18" s="71">
        <v>13.57294016999945</v>
      </c>
      <c r="K18" s="44"/>
    </row>
    <row r="19" spans="1:11" x14ac:dyDescent="0.15">
      <c r="A19" s="13" t="s">
        <v>159</v>
      </c>
      <c r="B19" s="41">
        <v>783702</v>
      </c>
      <c r="C19" s="492">
        <v>19.441108624095452</v>
      </c>
      <c r="D19" s="33">
        <v>721223</v>
      </c>
      <c r="E19" s="42"/>
      <c r="F19" s="200">
        <v>62479</v>
      </c>
      <c r="G19" s="42"/>
      <c r="H19" s="71">
        <v>8.6629239500126864</v>
      </c>
      <c r="I19" s="10"/>
      <c r="J19" s="71">
        <v>11.40024342926341</v>
      </c>
      <c r="K19" s="44"/>
    </row>
    <row r="20" spans="1:11" x14ac:dyDescent="0.15">
      <c r="A20" s="13" t="s">
        <v>160</v>
      </c>
      <c r="B20" s="41">
        <v>309815</v>
      </c>
      <c r="C20" s="492">
        <v>7.6855068232237924</v>
      </c>
      <c r="D20" s="33">
        <v>284889</v>
      </c>
      <c r="E20" s="42"/>
      <c r="F20" s="200">
        <v>24926</v>
      </c>
      <c r="G20" s="42"/>
      <c r="H20" s="71">
        <v>8.7493725626472063</v>
      </c>
      <c r="I20" s="10"/>
      <c r="J20" s="71">
        <v>9.5040416969361505</v>
      </c>
      <c r="K20" s="44"/>
    </row>
    <row r="21" spans="1:11" x14ac:dyDescent="0.15">
      <c r="A21" s="13" t="s">
        <v>161</v>
      </c>
      <c r="B21" s="41">
        <v>26262</v>
      </c>
      <c r="C21" s="492">
        <v>0.65147517128448662</v>
      </c>
      <c r="D21" s="33">
        <v>23785</v>
      </c>
      <c r="E21" s="42"/>
      <c r="F21" s="200">
        <v>2477</v>
      </c>
      <c r="G21" s="42"/>
      <c r="H21" s="71">
        <v>10.414126550346857</v>
      </c>
      <c r="I21" s="10"/>
      <c r="J21" s="71">
        <v>12.485221092456845</v>
      </c>
      <c r="K21" s="44"/>
    </row>
    <row r="22" spans="1:11" x14ac:dyDescent="0.15">
      <c r="A22" s="13" t="s">
        <v>162</v>
      </c>
      <c r="B22" s="41">
        <v>25712</v>
      </c>
      <c r="C22" s="492">
        <v>0.63783145244332962</v>
      </c>
      <c r="D22" s="33">
        <v>23783</v>
      </c>
      <c r="E22" s="42"/>
      <c r="F22" s="200">
        <v>1929</v>
      </c>
      <c r="G22" s="42"/>
      <c r="H22" s="71">
        <v>8.1108354707143757</v>
      </c>
      <c r="I22" s="10"/>
      <c r="J22" s="71">
        <v>8.5139389514988366</v>
      </c>
      <c r="K22" s="44"/>
    </row>
    <row r="23" spans="1:11" x14ac:dyDescent="0.15">
      <c r="A23" s="13" t="s">
        <v>163</v>
      </c>
      <c r="B23" s="41">
        <v>22905</v>
      </c>
      <c r="C23" s="492">
        <v>0.56819887283036963</v>
      </c>
      <c r="D23" s="33">
        <v>20533</v>
      </c>
      <c r="E23" s="42"/>
      <c r="F23" s="200">
        <v>2372</v>
      </c>
      <c r="G23" s="42"/>
      <c r="H23" s="71">
        <v>11.552135586616666</v>
      </c>
      <c r="I23" s="10"/>
      <c r="J23" s="71">
        <v>8.9168258009760226</v>
      </c>
      <c r="K23" s="44"/>
    </row>
    <row r="24" spans="1:11" x14ac:dyDescent="0.15">
      <c r="A24" s="13" t="s">
        <v>164</v>
      </c>
      <c r="B24" s="41">
        <v>20792</v>
      </c>
      <c r="C24" s="492">
        <v>0.51578218571879697</v>
      </c>
      <c r="D24" s="33">
        <v>19152</v>
      </c>
      <c r="E24" s="42"/>
      <c r="F24" s="200">
        <v>1640</v>
      </c>
      <c r="G24" s="42"/>
      <c r="H24" s="71">
        <v>8.5630743525480355</v>
      </c>
      <c r="I24" s="10"/>
      <c r="J24" s="71">
        <v>14.190317195325541</v>
      </c>
      <c r="K24" s="44"/>
    </row>
    <row r="25" spans="1:11" x14ac:dyDescent="0.15">
      <c r="A25" s="13" t="s">
        <v>165</v>
      </c>
      <c r="B25" s="41">
        <v>24620</v>
      </c>
      <c r="C25" s="492">
        <v>0.61074246885325034</v>
      </c>
      <c r="D25" s="33">
        <v>23075</v>
      </c>
      <c r="E25" s="42"/>
      <c r="F25" s="200">
        <v>1545</v>
      </c>
      <c r="G25" s="42"/>
      <c r="H25" s="71">
        <v>6.6955579631635969</v>
      </c>
      <c r="I25" s="10"/>
      <c r="J25" s="71">
        <v>10.406698564593302</v>
      </c>
      <c r="K25" s="44"/>
    </row>
    <row r="26" spans="1:11" x14ac:dyDescent="0.15">
      <c r="A26" s="13" t="s">
        <v>166</v>
      </c>
      <c r="B26" s="41">
        <v>48888</v>
      </c>
      <c r="C26" s="492">
        <v>1.2127529576481602</v>
      </c>
      <c r="D26" s="33">
        <v>45263</v>
      </c>
      <c r="E26" s="42"/>
      <c r="F26" s="200">
        <v>3625</v>
      </c>
      <c r="G26" s="42"/>
      <c r="H26" s="71">
        <v>8.0087488677286078</v>
      </c>
      <c r="I26" s="10"/>
      <c r="J26" s="71">
        <v>8.9178718386794049</v>
      </c>
      <c r="K26" s="44"/>
    </row>
    <row r="27" spans="1:11" x14ac:dyDescent="0.15">
      <c r="A27" s="13" t="s">
        <v>167</v>
      </c>
      <c r="B27" s="41">
        <v>78547</v>
      </c>
      <c r="C27" s="492">
        <v>1.948496697847939</v>
      </c>
      <c r="D27" s="33">
        <v>72509</v>
      </c>
      <c r="E27" s="42"/>
      <c r="F27" s="200">
        <v>6038</v>
      </c>
      <c r="G27" s="42"/>
      <c r="H27" s="71">
        <v>8.3272421354590467</v>
      </c>
      <c r="I27" s="10"/>
      <c r="J27" s="71">
        <v>7.5529910853345594</v>
      </c>
      <c r="K27" s="44"/>
    </row>
    <row r="28" spans="1:11" ht="12.6" customHeight="1" x14ac:dyDescent="0.15">
      <c r="A28" s="13" t="s">
        <v>168</v>
      </c>
      <c r="B28" s="41">
        <v>128273</v>
      </c>
      <c r="C28" s="492">
        <v>3.1820377216577169</v>
      </c>
      <c r="D28" s="33">
        <v>120111</v>
      </c>
      <c r="E28" s="42"/>
      <c r="F28" s="200">
        <v>8162</v>
      </c>
      <c r="G28" s="42"/>
      <c r="H28" s="71">
        <v>6.7953809392978171</v>
      </c>
      <c r="I28" s="10"/>
      <c r="J28" s="71">
        <v>7.3320465390595686</v>
      </c>
      <c r="K28" s="44"/>
    </row>
    <row r="29" spans="1:11" x14ac:dyDescent="0.15">
      <c r="A29" s="13" t="s">
        <v>169</v>
      </c>
      <c r="B29" s="41">
        <v>347971</v>
      </c>
      <c r="C29" s="492">
        <v>8.632033616138683</v>
      </c>
      <c r="D29" s="33">
        <v>321905</v>
      </c>
      <c r="E29" s="42"/>
      <c r="F29" s="200">
        <v>26066</v>
      </c>
      <c r="G29" s="42"/>
      <c r="H29" s="71">
        <v>8.0974200462869472</v>
      </c>
      <c r="I29" s="10"/>
      <c r="J29" s="71">
        <v>6.6178905949841687</v>
      </c>
      <c r="K29" s="44"/>
    </row>
    <row r="30" spans="1:11" x14ac:dyDescent="0.15">
      <c r="A30" s="13" t="s">
        <v>170</v>
      </c>
      <c r="B30" s="41">
        <v>71504</v>
      </c>
      <c r="C30" s="492">
        <v>1.7737826763965399</v>
      </c>
      <c r="D30" s="33">
        <v>66933</v>
      </c>
      <c r="E30" s="42"/>
      <c r="F30" s="200">
        <v>4571</v>
      </c>
      <c r="G30" s="42"/>
      <c r="H30" s="71">
        <v>6.8292172769784703</v>
      </c>
      <c r="I30" s="10"/>
      <c r="J30" s="71">
        <v>6.9234332816818167</v>
      </c>
      <c r="K30" s="44"/>
    </row>
    <row r="31" spans="1:11" x14ac:dyDescent="0.15">
      <c r="A31" s="13" t="s">
        <v>171</v>
      </c>
      <c r="B31" s="41">
        <v>44758</v>
      </c>
      <c r="C31" s="492">
        <v>1.1103010325318352</v>
      </c>
      <c r="D31" s="33">
        <v>41517</v>
      </c>
      <c r="E31" s="42"/>
      <c r="F31" s="200">
        <v>3241</v>
      </c>
      <c r="G31" s="42"/>
      <c r="H31" s="71">
        <v>7.8064407351205523</v>
      </c>
      <c r="I31" s="10"/>
      <c r="J31" s="71">
        <v>5.4453559545881696</v>
      </c>
      <c r="K31" s="44"/>
    </row>
    <row r="32" spans="1:11" x14ac:dyDescent="0.15">
      <c r="A32" s="13" t="s">
        <v>172</v>
      </c>
      <c r="B32" s="41">
        <v>91296</v>
      </c>
      <c r="C32" s="492">
        <v>2.2647581005859605</v>
      </c>
      <c r="D32" s="33">
        <v>82610</v>
      </c>
      <c r="E32" s="42"/>
      <c r="F32" s="200">
        <v>8686</v>
      </c>
      <c r="G32" s="42"/>
      <c r="H32" s="71">
        <v>10.514465561070088</v>
      </c>
      <c r="I32" s="10"/>
      <c r="J32" s="71">
        <v>10.609752831856037</v>
      </c>
      <c r="K32" s="44"/>
    </row>
    <row r="33" spans="1:11" x14ac:dyDescent="0.15">
      <c r="A33" s="13" t="s">
        <v>173</v>
      </c>
      <c r="B33" s="41">
        <v>369529</v>
      </c>
      <c r="C33" s="492">
        <v>9.1668177811889837</v>
      </c>
      <c r="D33" s="33">
        <v>328128</v>
      </c>
      <c r="E33" s="42"/>
      <c r="F33" s="200">
        <v>41401</v>
      </c>
      <c r="G33" s="42"/>
      <c r="H33" s="71">
        <v>12.617332260581238</v>
      </c>
      <c r="I33" s="10"/>
      <c r="J33" s="71">
        <v>10.637637863773227</v>
      </c>
      <c r="K33" s="44"/>
    </row>
    <row r="34" spans="1:11" x14ac:dyDescent="0.15">
      <c r="A34" s="13" t="s">
        <v>174</v>
      </c>
      <c r="B34" s="41">
        <v>152381</v>
      </c>
      <c r="C34" s="492">
        <v>3.7800791286079263</v>
      </c>
      <c r="D34" s="33">
        <v>140102</v>
      </c>
      <c r="E34" s="42"/>
      <c r="F34" s="200">
        <v>12279</v>
      </c>
      <c r="G34" s="42"/>
      <c r="H34" s="71">
        <v>8.7643288461263928</v>
      </c>
      <c r="I34" s="10"/>
      <c r="J34" s="71">
        <v>8.2437109833735089</v>
      </c>
      <c r="K34" s="44"/>
    </row>
    <row r="35" spans="1:11" x14ac:dyDescent="0.15">
      <c r="A35" s="13" t="s">
        <v>175</v>
      </c>
      <c r="B35" s="41">
        <v>21291</v>
      </c>
      <c r="C35" s="492">
        <v>0.52816075972195597</v>
      </c>
      <c r="D35" s="33">
        <v>18914</v>
      </c>
      <c r="E35" s="42"/>
      <c r="F35" s="200">
        <v>2377</v>
      </c>
      <c r="G35" s="42"/>
      <c r="H35" s="71">
        <v>12.567410383842656</v>
      </c>
      <c r="I35" s="10"/>
      <c r="J35" s="71">
        <v>9.3421204763556478</v>
      </c>
      <c r="K35" s="44"/>
    </row>
    <row r="36" spans="1:11" x14ac:dyDescent="0.15">
      <c r="A36" s="13" t="s">
        <v>176</v>
      </c>
      <c r="B36" s="41">
        <v>11357</v>
      </c>
      <c r="C36" s="492">
        <v>0.28173039068912936</v>
      </c>
      <c r="D36" s="33">
        <v>10032</v>
      </c>
      <c r="E36" s="42"/>
      <c r="F36" s="200">
        <v>1325</v>
      </c>
      <c r="G36" s="42"/>
      <c r="H36" s="71">
        <v>13.207735247208932</v>
      </c>
      <c r="I36" s="10"/>
      <c r="J36" s="71">
        <v>12.340425531914894</v>
      </c>
      <c r="K36" s="44"/>
    </row>
    <row r="37" spans="1:11" x14ac:dyDescent="0.15">
      <c r="A37" s="13" t="s">
        <v>177</v>
      </c>
      <c r="B37" s="41">
        <v>6437</v>
      </c>
      <c r="C37" s="492">
        <v>0.15968112396459677</v>
      </c>
      <c r="D37" s="33">
        <v>6005</v>
      </c>
      <c r="E37" s="42"/>
      <c r="F37" s="200">
        <v>432</v>
      </c>
      <c r="G37" s="42"/>
      <c r="H37" s="71">
        <v>7.1940049958368029</v>
      </c>
      <c r="I37" s="10"/>
      <c r="J37" s="71">
        <v>9.0034489017970589</v>
      </c>
      <c r="K37" s="44"/>
    </row>
    <row r="38" spans="1:11" x14ac:dyDescent="0.15">
      <c r="A38" s="13" t="s">
        <v>178</v>
      </c>
      <c r="B38" s="41">
        <v>11437</v>
      </c>
      <c r="C38" s="492">
        <v>0.28371493161147948</v>
      </c>
      <c r="D38" s="33">
        <v>10455</v>
      </c>
      <c r="E38" s="42"/>
      <c r="F38" s="200">
        <v>982</v>
      </c>
      <c r="G38" s="42"/>
      <c r="H38" s="71">
        <v>9.3926351028216164</v>
      </c>
      <c r="I38" s="10"/>
      <c r="J38" s="71">
        <v>9.0539271930739549</v>
      </c>
      <c r="K38" s="44"/>
    </row>
    <row r="39" spans="1:11" x14ac:dyDescent="0.15">
      <c r="A39" s="13" t="s">
        <v>179</v>
      </c>
      <c r="B39" s="41">
        <v>41043</v>
      </c>
      <c r="C39" s="492">
        <v>1.0181439134502013</v>
      </c>
      <c r="D39" s="33">
        <v>38118</v>
      </c>
      <c r="E39" s="42"/>
      <c r="F39" s="200">
        <v>2925</v>
      </c>
      <c r="G39" s="42"/>
      <c r="H39" s="71">
        <v>7.6735400598142611</v>
      </c>
      <c r="I39" s="10"/>
      <c r="J39" s="71">
        <v>8.4808469463259151</v>
      </c>
      <c r="K39" s="44"/>
    </row>
    <row r="40" spans="1:11" x14ac:dyDescent="0.15">
      <c r="A40" s="13" t="s">
        <v>180</v>
      </c>
      <c r="B40" s="41">
        <v>71171</v>
      </c>
      <c r="C40" s="492">
        <v>1.7655220248072576</v>
      </c>
      <c r="D40" s="33">
        <v>66260</v>
      </c>
      <c r="E40" s="42"/>
      <c r="F40" s="200">
        <v>4911</v>
      </c>
      <c r="G40" s="42"/>
      <c r="H40" s="71">
        <v>7.4117114397826738</v>
      </c>
      <c r="I40" s="10"/>
      <c r="J40" s="71">
        <v>8.5837894529841705</v>
      </c>
      <c r="K40" s="44"/>
    </row>
    <row r="41" spans="1:11" x14ac:dyDescent="0.15">
      <c r="A41" s="13" t="s">
        <v>181</v>
      </c>
      <c r="B41" s="41">
        <v>22144</v>
      </c>
      <c r="C41" s="492">
        <v>0.54932092730651405</v>
      </c>
      <c r="D41" s="33">
        <v>21195</v>
      </c>
      <c r="E41" s="42"/>
      <c r="F41" s="200">
        <v>949</v>
      </c>
      <c r="G41" s="42"/>
      <c r="H41" s="71">
        <v>4.477471101674924</v>
      </c>
      <c r="I41" s="10"/>
      <c r="J41" s="71">
        <v>9.7333678488221587</v>
      </c>
      <c r="K41" s="44"/>
    </row>
    <row r="42" spans="1:11" x14ac:dyDescent="0.15">
      <c r="A42" s="13" t="s">
        <v>182</v>
      </c>
      <c r="B42" s="41">
        <v>9569</v>
      </c>
      <c r="C42" s="492">
        <v>0.23737590107460413</v>
      </c>
      <c r="D42" s="33">
        <v>8769</v>
      </c>
      <c r="E42" s="42"/>
      <c r="F42" s="200">
        <v>800</v>
      </c>
      <c r="G42" s="42"/>
      <c r="H42" s="71">
        <v>9.1230470977306428</v>
      </c>
      <c r="I42" s="10"/>
      <c r="J42" s="71">
        <v>12.466333205078877</v>
      </c>
      <c r="K42" s="44"/>
    </row>
    <row r="43" spans="1:11" x14ac:dyDescent="0.15">
      <c r="A43" s="13" t="s">
        <v>183</v>
      </c>
      <c r="B43" s="41">
        <v>21480</v>
      </c>
      <c r="C43" s="492">
        <v>0.53284923765100811</v>
      </c>
      <c r="D43" s="33">
        <v>19326</v>
      </c>
      <c r="E43" s="42"/>
      <c r="F43" s="200">
        <v>2154</v>
      </c>
      <c r="G43" s="42"/>
      <c r="H43" s="71">
        <v>11.145606954361998</v>
      </c>
      <c r="I43" s="10"/>
      <c r="J43" s="71">
        <v>13.495419309372798</v>
      </c>
      <c r="K43" s="44"/>
    </row>
    <row r="44" spans="1:11" x14ac:dyDescent="0.15">
      <c r="A44" s="13" t="s">
        <v>184</v>
      </c>
      <c r="B44" s="41">
        <v>19743</v>
      </c>
      <c r="C44" s="492">
        <v>0.48975989287448096</v>
      </c>
      <c r="D44" s="33">
        <v>18296</v>
      </c>
      <c r="E44" s="42"/>
      <c r="F44" s="200">
        <v>1447</v>
      </c>
      <c r="G44" s="42"/>
      <c r="H44" s="71">
        <v>7.9088325317009183</v>
      </c>
      <c r="I44" s="10"/>
      <c r="J44" s="71">
        <v>14.679704149429609</v>
      </c>
      <c r="K44" s="44"/>
    </row>
    <row r="45" spans="1:11" x14ac:dyDescent="0.15">
      <c r="A45" s="13" t="s">
        <v>185</v>
      </c>
      <c r="B45" s="41">
        <v>7174</v>
      </c>
      <c r="C45" s="492">
        <v>0.17796370721174729</v>
      </c>
      <c r="D45" s="33">
        <v>6661</v>
      </c>
      <c r="E45" s="42"/>
      <c r="F45" s="200">
        <v>513</v>
      </c>
      <c r="G45" s="42"/>
      <c r="H45" s="71">
        <v>7.7015463143672118</v>
      </c>
      <c r="I45" s="10"/>
      <c r="J45" s="71">
        <v>11.649346295675494</v>
      </c>
      <c r="K45" s="44"/>
    </row>
    <row r="46" spans="1:11" x14ac:dyDescent="0.15">
      <c r="A46" s="13" t="s">
        <v>186</v>
      </c>
      <c r="B46" s="41">
        <v>123731</v>
      </c>
      <c r="C46" s="492">
        <v>3.0693654107912884</v>
      </c>
      <c r="D46" s="33">
        <v>111461</v>
      </c>
      <c r="E46" s="42"/>
      <c r="F46" s="200">
        <v>12270</v>
      </c>
      <c r="G46" s="42"/>
      <c r="H46" s="71">
        <v>11.008334753860094</v>
      </c>
      <c r="I46" s="10"/>
      <c r="J46" s="71">
        <v>13.585040252725975</v>
      </c>
      <c r="K46" s="44"/>
    </row>
    <row r="47" spans="1:11" x14ac:dyDescent="0.15">
      <c r="A47" s="13" t="s">
        <v>187</v>
      </c>
      <c r="B47" s="41">
        <v>12629</v>
      </c>
      <c r="C47" s="492">
        <v>0.31328459135449632</v>
      </c>
      <c r="D47" s="33">
        <v>11175</v>
      </c>
      <c r="E47" s="42"/>
      <c r="F47" s="200">
        <v>1454</v>
      </c>
      <c r="G47" s="42"/>
      <c r="H47" s="71">
        <v>13.011185682326623</v>
      </c>
      <c r="I47" s="10"/>
      <c r="J47" s="71">
        <v>16.394125611915424</v>
      </c>
      <c r="K47" s="44"/>
    </row>
    <row r="48" spans="1:11" x14ac:dyDescent="0.15">
      <c r="A48" s="13" t="s">
        <v>188</v>
      </c>
      <c r="B48" s="41">
        <v>17215</v>
      </c>
      <c r="C48" s="492">
        <v>0.42704839972821712</v>
      </c>
      <c r="D48" s="33">
        <v>15434</v>
      </c>
      <c r="E48" s="42"/>
      <c r="F48" s="200">
        <v>1781</v>
      </c>
      <c r="G48" s="42"/>
      <c r="H48" s="71">
        <v>11.539458338732668</v>
      </c>
      <c r="I48" s="10"/>
      <c r="J48" s="71">
        <v>15.896973792896299</v>
      </c>
      <c r="K48" s="44"/>
    </row>
    <row r="49" spans="1:11" x14ac:dyDescent="0.15">
      <c r="A49" s="13" t="s">
        <v>189</v>
      </c>
      <c r="B49" s="41">
        <v>31751</v>
      </c>
      <c r="C49" s="492">
        <v>0.78763948531923456</v>
      </c>
      <c r="D49" s="33">
        <v>28883</v>
      </c>
      <c r="E49" s="42"/>
      <c r="F49" s="200">
        <v>2868</v>
      </c>
      <c r="G49" s="42"/>
      <c r="H49" s="71">
        <v>9.9297164421978312</v>
      </c>
      <c r="I49" s="10"/>
      <c r="J49" s="71">
        <v>14.975518490505952</v>
      </c>
      <c r="K49" s="44"/>
    </row>
    <row r="50" spans="1:11" x14ac:dyDescent="0.15">
      <c r="A50" s="13" t="s">
        <v>190</v>
      </c>
      <c r="B50" s="41">
        <v>22656</v>
      </c>
      <c r="C50" s="492">
        <v>0.56202198920955482</v>
      </c>
      <c r="D50" s="33">
        <v>19892</v>
      </c>
      <c r="E50" s="42"/>
      <c r="F50" s="200">
        <v>2764</v>
      </c>
      <c r="G50" s="42"/>
      <c r="H50" s="71">
        <v>13.895033179167504</v>
      </c>
      <c r="I50" s="10"/>
      <c r="J50" s="71">
        <v>12.753656048067114</v>
      </c>
      <c r="K50" s="44"/>
    </row>
    <row r="51" spans="1:11" x14ac:dyDescent="0.15">
      <c r="A51" s="13" t="s">
        <v>191</v>
      </c>
      <c r="B51" s="41">
        <v>12736</v>
      </c>
      <c r="C51" s="492">
        <v>0.31593891483813963</v>
      </c>
      <c r="D51" s="33">
        <v>11345</v>
      </c>
      <c r="E51" s="42"/>
      <c r="F51" s="200">
        <v>1391</v>
      </c>
      <c r="G51" s="42"/>
      <c r="H51" s="71">
        <v>12.260907888937858</v>
      </c>
      <c r="I51" s="10"/>
      <c r="J51" s="71">
        <v>18.275646371976649</v>
      </c>
      <c r="K51" s="44"/>
    </row>
    <row r="52" spans="1:11" x14ac:dyDescent="0.15">
      <c r="A52" s="13" t="s">
        <v>192</v>
      </c>
      <c r="B52" s="41">
        <v>21221</v>
      </c>
      <c r="C52" s="492">
        <v>0.52642428641489947</v>
      </c>
      <c r="D52" s="33">
        <v>18685</v>
      </c>
      <c r="E52" s="42"/>
      <c r="F52" s="200">
        <v>2536</v>
      </c>
      <c r="G52" s="42"/>
      <c r="H52" s="71">
        <v>13.572384265453572</v>
      </c>
      <c r="I52" s="10"/>
      <c r="J52" s="71">
        <v>16.373941205779772</v>
      </c>
      <c r="K52" s="44"/>
    </row>
    <row r="53" spans="1:11" x14ac:dyDescent="0.15">
      <c r="A53" s="13" t="s">
        <v>193</v>
      </c>
      <c r="B53" s="41">
        <v>32912</v>
      </c>
      <c r="C53" s="492">
        <v>0.81644013545484062</v>
      </c>
      <c r="D53" s="33">
        <v>28780</v>
      </c>
      <c r="E53" s="42"/>
      <c r="F53" s="200">
        <v>4132</v>
      </c>
      <c r="G53" s="42"/>
      <c r="H53" s="71">
        <v>14.357192494788048</v>
      </c>
      <c r="I53" s="10"/>
      <c r="J53" s="71">
        <v>15.586971364311818</v>
      </c>
      <c r="K53" s="44"/>
    </row>
    <row r="54" spans="1:11" x14ac:dyDescent="0.15">
      <c r="A54" s="218" t="s">
        <v>47</v>
      </c>
      <c r="B54" s="493">
        <v>4031159</v>
      </c>
      <c r="C54" s="494">
        <v>100</v>
      </c>
      <c r="D54" s="47">
        <v>3677463</v>
      </c>
      <c r="E54" s="495"/>
      <c r="F54" s="201">
        <v>353696</v>
      </c>
      <c r="G54" s="495"/>
      <c r="H54" s="202">
        <v>9.6179349731050987</v>
      </c>
      <c r="I54" s="28"/>
      <c r="J54" s="202">
        <v>10.654503525633888</v>
      </c>
    </row>
    <row r="55" spans="1:11" x14ac:dyDescent="0.15">
      <c r="H55" s="43"/>
      <c r="J55" s="43"/>
    </row>
    <row r="56" spans="1:11" x14ac:dyDescent="0.15">
      <c r="H56" s="46"/>
    </row>
  </sheetData>
  <mergeCells count="10">
    <mergeCell ref="A1:J1"/>
    <mergeCell ref="B2:J2"/>
    <mergeCell ref="C3:C5"/>
    <mergeCell ref="E3:F3"/>
    <mergeCell ref="G3:H3"/>
    <mergeCell ref="I3:J3"/>
    <mergeCell ref="G4:H4"/>
    <mergeCell ref="I4:J4"/>
    <mergeCell ref="E5:F5"/>
    <mergeCell ref="G5:H5"/>
  </mergeCells>
  <phoneticPr fontId="21"/>
  <pageMargins left="0.7" right="0.7" top="0.75" bottom="0.75" header="0.3" footer="0.3"/>
  <pageSetup paperSize="9" scale="8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0">
    <tabColor rgb="FF00B0F0"/>
  </sheetPr>
  <dimension ref="A1:J18"/>
  <sheetViews>
    <sheetView showGridLines="0" tabSelected="1" zoomScaleNormal="100" workbookViewId="0">
      <selection activeCell="I12" sqref="I12"/>
    </sheetView>
  </sheetViews>
  <sheetFormatPr defaultColWidth="12.625" defaultRowHeight="13.5" x14ac:dyDescent="0.15"/>
  <cols>
    <col min="1" max="2" width="7.5" style="9" customWidth="1"/>
    <col min="3" max="3" width="12.625" style="37" customWidth="1"/>
    <col min="4" max="4" width="10.625" style="9" customWidth="1"/>
    <col min="5" max="5" width="2.625" style="9" customWidth="1"/>
    <col min="6" max="7" width="8.75" style="9" customWidth="1"/>
    <col min="8" max="8" width="12.625" style="37" customWidth="1"/>
    <col min="9" max="10" width="10.625" style="9" customWidth="1"/>
    <col min="11" max="253" width="12.625" style="9"/>
    <col min="254" max="254" width="10.625" style="9" customWidth="1"/>
    <col min="255" max="256" width="12.625" style="9" customWidth="1"/>
    <col min="257" max="257" width="2.625" style="9" customWidth="1"/>
    <col min="258" max="258" width="8.625" style="9" customWidth="1"/>
    <col min="259" max="259" width="2.625" style="9" customWidth="1"/>
    <col min="260" max="260" width="6.625" style="9" customWidth="1"/>
    <col min="261" max="261" width="2.625" style="9" customWidth="1"/>
    <col min="262" max="262" width="6.625" style="9" customWidth="1"/>
    <col min="263" max="263" width="12.625" style="9" customWidth="1"/>
    <col min="264" max="265" width="10.625" style="9" customWidth="1"/>
    <col min="266" max="266" width="11.625" style="9" customWidth="1"/>
    <col min="267" max="509" width="12.625" style="9"/>
    <col min="510" max="510" width="10.625" style="9" customWidth="1"/>
    <col min="511" max="512" width="12.625" style="9" customWidth="1"/>
    <col min="513" max="513" width="2.625" style="9" customWidth="1"/>
    <col min="514" max="514" width="8.625" style="9" customWidth="1"/>
    <col min="515" max="515" width="2.625" style="9" customWidth="1"/>
    <col min="516" max="516" width="6.625" style="9" customWidth="1"/>
    <col min="517" max="517" width="2.625" style="9" customWidth="1"/>
    <col min="518" max="518" width="6.625" style="9" customWidth="1"/>
    <col min="519" max="519" width="12.625" style="9" customWidth="1"/>
    <col min="520" max="521" width="10.625" style="9" customWidth="1"/>
    <col min="522" max="522" width="11.625" style="9" customWidth="1"/>
    <col min="523" max="765" width="12.625" style="9"/>
    <col min="766" max="766" width="10.625" style="9" customWidth="1"/>
    <col min="767" max="768" width="12.625" style="9" customWidth="1"/>
    <col min="769" max="769" width="2.625" style="9" customWidth="1"/>
    <col min="770" max="770" width="8.625" style="9" customWidth="1"/>
    <col min="771" max="771" width="2.625" style="9" customWidth="1"/>
    <col min="772" max="772" width="6.625" style="9" customWidth="1"/>
    <col min="773" max="773" width="2.625" style="9" customWidth="1"/>
    <col min="774" max="774" width="6.625" style="9" customWidth="1"/>
    <col min="775" max="775" width="12.625" style="9" customWidth="1"/>
    <col min="776" max="777" width="10.625" style="9" customWidth="1"/>
    <col min="778" max="778" width="11.625" style="9" customWidth="1"/>
    <col min="779" max="1021" width="12.625" style="9"/>
    <col min="1022" max="1022" width="10.625" style="9" customWidth="1"/>
    <col min="1023" max="1024" width="12.625" style="9" customWidth="1"/>
    <col min="1025" max="1025" width="2.625" style="9" customWidth="1"/>
    <col min="1026" max="1026" width="8.625" style="9" customWidth="1"/>
    <col min="1027" max="1027" width="2.625" style="9" customWidth="1"/>
    <col min="1028" max="1028" width="6.625" style="9" customWidth="1"/>
    <col min="1029" max="1029" width="2.625" style="9" customWidth="1"/>
    <col min="1030" max="1030" width="6.625" style="9" customWidth="1"/>
    <col min="1031" max="1031" width="12.625" style="9" customWidth="1"/>
    <col min="1032" max="1033" width="10.625" style="9" customWidth="1"/>
    <col min="1034" max="1034" width="11.625" style="9" customWidth="1"/>
    <col min="1035" max="1277" width="12.625" style="9"/>
    <col min="1278" max="1278" width="10.625" style="9" customWidth="1"/>
    <col min="1279" max="1280" width="12.625" style="9" customWidth="1"/>
    <col min="1281" max="1281" width="2.625" style="9" customWidth="1"/>
    <col min="1282" max="1282" width="8.625" style="9" customWidth="1"/>
    <col min="1283" max="1283" width="2.625" style="9" customWidth="1"/>
    <col min="1284" max="1284" width="6.625" style="9" customWidth="1"/>
    <col min="1285" max="1285" width="2.625" style="9" customWidth="1"/>
    <col min="1286" max="1286" width="6.625" style="9" customWidth="1"/>
    <col min="1287" max="1287" width="12.625" style="9" customWidth="1"/>
    <col min="1288" max="1289" width="10.625" style="9" customWidth="1"/>
    <col min="1290" max="1290" width="11.625" style="9" customWidth="1"/>
    <col min="1291" max="1533" width="12.625" style="9"/>
    <col min="1534" max="1534" width="10.625" style="9" customWidth="1"/>
    <col min="1535" max="1536" width="12.625" style="9" customWidth="1"/>
    <col min="1537" max="1537" width="2.625" style="9" customWidth="1"/>
    <col min="1538" max="1538" width="8.625" style="9" customWidth="1"/>
    <col min="1539" max="1539" width="2.625" style="9" customWidth="1"/>
    <col min="1540" max="1540" width="6.625" style="9" customWidth="1"/>
    <col min="1541" max="1541" width="2.625" style="9" customWidth="1"/>
    <col min="1542" max="1542" width="6.625" style="9" customWidth="1"/>
    <col min="1543" max="1543" width="12.625" style="9" customWidth="1"/>
    <col min="1544" max="1545" width="10.625" style="9" customWidth="1"/>
    <col min="1546" max="1546" width="11.625" style="9" customWidth="1"/>
    <col min="1547" max="1789" width="12.625" style="9"/>
    <col min="1790" max="1790" width="10.625" style="9" customWidth="1"/>
    <col min="1791" max="1792" width="12.625" style="9" customWidth="1"/>
    <col min="1793" max="1793" width="2.625" style="9" customWidth="1"/>
    <col min="1794" max="1794" width="8.625" style="9" customWidth="1"/>
    <col min="1795" max="1795" width="2.625" style="9" customWidth="1"/>
    <col min="1796" max="1796" width="6.625" style="9" customWidth="1"/>
    <col min="1797" max="1797" width="2.625" style="9" customWidth="1"/>
    <col min="1798" max="1798" width="6.625" style="9" customWidth="1"/>
    <col min="1799" max="1799" width="12.625" style="9" customWidth="1"/>
    <col min="1800" max="1801" width="10.625" style="9" customWidth="1"/>
    <col min="1802" max="1802" width="11.625" style="9" customWidth="1"/>
    <col min="1803" max="2045" width="12.625" style="9"/>
    <col min="2046" max="2046" width="10.625" style="9" customWidth="1"/>
    <col min="2047" max="2048" width="12.625" style="9" customWidth="1"/>
    <col min="2049" max="2049" width="2.625" style="9" customWidth="1"/>
    <col min="2050" max="2050" width="8.625" style="9" customWidth="1"/>
    <col min="2051" max="2051" width="2.625" style="9" customWidth="1"/>
    <col min="2052" max="2052" width="6.625" style="9" customWidth="1"/>
    <col min="2053" max="2053" width="2.625" style="9" customWidth="1"/>
    <col min="2054" max="2054" width="6.625" style="9" customWidth="1"/>
    <col min="2055" max="2055" width="12.625" style="9" customWidth="1"/>
    <col min="2056" max="2057" width="10.625" style="9" customWidth="1"/>
    <col min="2058" max="2058" width="11.625" style="9" customWidth="1"/>
    <col min="2059" max="2301" width="12.625" style="9"/>
    <col min="2302" max="2302" width="10.625" style="9" customWidth="1"/>
    <col min="2303" max="2304" width="12.625" style="9" customWidth="1"/>
    <col min="2305" max="2305" width="2.625" style="9" customWidth="1"/>
    <col min="2306" max="2306" width="8.625" style="9" customWidth="1"/>
    <col min="2307" max="2307" width="2.625" style="9" customWidth="1"/>
    <col min="2308" max="2308" width="6.625" style="9" customWidth="1"/>
    <col min="2309" max="2309" width="2.625" style="9" customWidth="1"/>
    <col min="2310" max="2310" width="6.625" style="9" customWidth="1"/>
    <col min="2311" max="2311" width="12.625" style="9" customWidth="1"/>
    <col min="2312" max="2313" width="10.625" style="9" customWidth="1"/>
    <col min="2314" max="2314" width="11.625" style="9" customWidth="1"/>
    <col min="2315" max="2557" width="12.625" style="9"/>
    <col min="2558" max="2558" width="10.625" style="9" customWidth="1"/>
    <col min="2559" max="2560" width="12.625" style="9" customWidth="1"/>
    <col min="2561" max="2561" width="2.625" style="9" customWidth="1"/>
    <col min="2562" max="2562" width="8.625" style="9" customWidth="1"/>
    <col min="2563" max="2563" width="2.625" style="9" customWidth="1"/>
    <col min="2564" max="2564" width="6.625" style="9" customWidth="1"/>
    <col min="2565" max="2565" width="2.625" style="9" customWidth="1"/>
    <col min="2566" max="2566" width="6.625" style="9" customWidth="1"/>
    <col min="2567" max="2567" width="12.625" style="9" customWidth="1"/>
    <col min="2568" max="2569" width="10.625" style="9" customWidth="1"/>
    <col min="2570" max="2570" width="11.625" style="9" customWidth="1"/>
    <col min="2571" max="2813" width="12.625" style="9"/>
    <col min="2814" max="2814" width="10.625" style="9" customWidth="1"/>
    <col min="2815" max="2816" width="12.625" style="9" customWidth="1"/>
    <col min="2817" max="2817" width="2.625" style="9" customWidth="1"/>
    <col min="2818" max="2818" width="8.625" style="9" customWidth="1"/>
    <col min="2819" max="2819" width="2.625" style="9" customWidth="1"/>
    <col min="2820" max="2820" width="6.625" style="9" customWidth="1"/>
    <col min="2821" max="2821" width="2.625" style="9" customWidth="1"/>
    <col min="2822" max="2822" width="6.625" style="9" customWidth="1"/>
    <col min="2823" max="2823" width="12.625" style="9" customWidth="1"/>
    <col min="2824" max="2825" width="10.625" style="9" customWidth="1"/>
    <col min="2826" max="2826" width="11.625" style="9" customWidth="1"/>
    <col min="2827" max="3069" width="12.625" style="9"/>
    <col min="3070" max="3070" width="10.625" style="9" customWidth="1"/>
    <col min="3071" max="3072" width="12.625" style="9" customWidth="1"/>
    <col min="3073" max="3073" width="2.625" style="9" customWidth="1"/>
    <col min="3074" max="3074" width="8.625" style="9" customWidth="1"/>
    <col min="3075" max="3075" width="2.625" style="9" customWidth="1"/>
    <col min="3076" max="3076" width="6.625" style="9" customWidth="1"/>
    <col min="3077" max="3077" width="2.625" style="9" customWidth="1"/>
    <col min="3078" max="3078" width="6.625" style="9" customWidth="1"/>
    <col min="3079" max="3079" width="12.625" style="9" customWidth="1"/>
    <col min="3080" max="3081" width="10.625" style="9" customWidth="1"/>
    <col min="3082" max="3082" width="11.625" style="9" customWidth="1"/>
    <col min="3083" max="3325" width="12.625" style="9"/>
    <col min="3326" max="3326" width="10.625" style="9" customWidth="1"/>
    <col min="3327" max="3328" width="12.625" style="9" customWidth="1"/>
    <col min="3329" max="3329" width="2.625" style="9" customWidth="1"/>
    <col min="3330" max="3330" width="8.625" style="9" customWidth="1"/>
    <col min="3331" max="3331" width="2.625" style="9" customWidth="1"/>
    <col min="3332" max="3332" width="6.625" style="9" customWidth="1"/>
    <col min="3333" max="3333" width="2.625" style="9" customWidth="1"/>
    <col min="3334" max="3334" width="6.625" style="9" customWidth="1"/>
    <col min="3335" max="3335" width="12.625" style="9" customWidth="1"/>
    <col min="3336" max="3337" width="10.625" style="9" customWidth="1"/>
    <col min="3338" max="3338" width="11.625" style="9" customWidth="1"/>
    <col min="3339" max="3581" width="12.625" style="9"/>
    <col min="3582" max="3582" width="10.625" style="9" customWidth="1"/>
    <col min="3583" max="3584" width="12.625" style="9" customWidth="1"/>
    <col min="3585" max="3585" width="2.625" style="9" customWidth="1"/>
    <col min="3586" max="3586" width="8.625" style="9" customWidth="1"/>
    <col min="3587" max="3587" width="2.625" style="9" customWidth="1"/>
    <col min="3588" max="3588" width="6.625" style="9" customWidth="1"/>
    <col min="3589" max="3589" width="2.625" style="9" customWidth="1"/>
    <col min="3590" max="3590" width="6.625" style="9" customWidth="1"/>
    <col min="3591" max="3591" width="12.625" style="9" customWidth="1"/>
    <col min="3592" max="3593" width="10.625" style="9" customWidth="1"/>
    <col min="3594" max="3594" width="11.625" style="9" customWidth="1"/>
    <col min="3595" max="3837" width="12.625" style="9"/>
    <col min="3838" max="3838" width="10.625" style="9" customWidth="1"/>
    <col min="3839" max="3840" width="12.625" style="9" customWidth="1"/>
    <col min="3841" max="3841" width="2.625" style="9" customWidth="1"/>
    <col min="3842" max="3842" width="8.625" style="9" customWidth="1"/>
    <col min="3843" max="3843" width="2.625" style="9" customWidth="1"/>
    <col min="3844" max="3844" width="6.625" style="9" customWidth="1"/>
    <col min="3845" max="3845" width="2.625" style="9" customWidth="1"/>
    <col min="3846" max="3846" width="6.625" style="9" customWidth="1"/>
    <col min="3847" max="3847" width="12.625" style="9" customWidth="1"/>
    <col min="3848" max="3849" width="10.625" style="9" customWidth="1"/>
    <col min="3850" max="3850" width="11.625" style="9" customWidth="1"/>
    <col min="3851" max="4093" width="12.625" style="9"/>
    <col min="4094" max="4094" width="10.625" style="9" customWidth="1"/>
    <col min="4095" max="4096" width="12.625" style="9" customWidth="1"/>
    <col min="4097" max="4097" width="2.625" style="9" customWidth="1"/>
    <col min="4098" max="4098" width="8.625" style="9" customWidth="1"/>
    <col min="4099" max="4099" width="2.625" style="9" customWidth="1"/>
    <col min="4100" max="4100" width="6.625" style="9" customWidth="1"/>
    <col min="4101" max="4101" width="2.625" style="9" customWidth="1"/>
    <col min="4102" max="4102" width="6.625" style="9" customWidth="1"/>
    <col min="4103" max="4103" width="12.625" style="9" customWidth="1"/>
    <col min="4104" max="4105" width="10.625" style="9" customWidth="1"/>
    <col min="4106" max="4106" width="11.625" style="9" customWidth="1"/>
    <col min="4107" max="4349" width="12.625" style="9"/>
    <col min="4350" max="4350" width="10.625" style="9" customWidth="1"/>
    <col min="4351" max="4352" width="12.625" style="9" customWidth="1"/>
    <col min="4353" max="4353" width="2.625" style="9" customWidth="1"/>
    <col min="4354" max="4354" width="8.625" style="9" customWidth="1"/>
    <col min="4355" max="4355" width="2.625" style="9" customWidth="1"/>
    <col min="4356" max="4356" width="6.625" style="9" customWidth="1"/>
    <col min="4357" max="4357" width="2.625" style="9" customWidth="1"/>
    <col min="4358" max="4358" width="6.625" style="9" customWidth="1"/>
    <col min="4359" max="4359" width="12.625" style="9" customWidth="1"/>
    <col min="4360" max="4361" width="10.625" style="9" customWidth="1"/>
    <col min="4362" max="4362" width="11.625" style="9" customWidth="1"/>
    <col min="4363" max="4605" width="12.625" style="9"/>
    <col min="4606" max="4606" width="10.625" style="9" customWidth="1"/>
    <col min="4607" max="4608" width="12.625" style="9" customWidth="1"/>
    <col min="4609" max="4609" width="2.625" style="9" customWidth="1"/>
    <col min="4610" max="4610" width="8.625" style="9" customWidth="1"/>
    <col min="4611" max="4611" width="2.625" style="9" customWidth="1"/>
    <col min="4612" max="4612" width="6.625" style="9" customWidth="1"/>
    <col min="4613" max="4613" width="2.625" style="9" customWidth="1"/>
    <col min="4614" max="4614" width="6.625" style="9" customWidth="1"/>
    <col min="4615" max="4615" width="12.625" style="9" customWidth="1"/>
    <col min="4616" max="4617" width="10.625" style="9" customWidth="1"/>
    <col min="4618" max="4618" width="11.625" style="9" customWidth="1"/>
    <col min="4619" max="4861" width="12.625" style="9"/>
    <col min="4862" max="4862" width="10.625" style="9" customWidth="1"/>
    <col min="4863" max="4864" width="12.625" style="9" customWidth="1"/>
    <col min="4865" max="4865" width="2.625" style="9" customWidth="1"/>
    <col min="4866" max="4866" width="8.625" style="9" customWidth="1"/>
    <col min="4867" max="4867" width="2.625" style="9" customWidth="1"/>
    <col min="4868" max="4868" width="6.625" style="9" customWidth="1"/>
    <col min="4869" max="4869" width="2.625" style="9" customWidth="1"/>
    <col min="4870" max="4870" width="6.625" style="9" customWidth="1"/>
    <col min="4871" max="4871" width="12.625" style="9" customWidth="1"/>
    <col min="4872" max="4873" width="10.625" style="9" customWidth="1"/>
    <col min="4874" max="4874" width="11.625" style="9" customWidth="1"/>
    <col min="4875" max="5117" width="12.625" style="9"/>
    <col min="5118" max="5118" width="10.625" style="9" customWidth="1"/>
    <col min="5119" max="5120" width="12.625" style="9" customWidth="1"/>
    <col min="5121" max="5121" width="2.625" style="9" customWidth="1"/>
    <col min="5122" max="5122" width="8.625" style="9" customWidth="1"/>
    <col min="5123" max="5123" width="2.625" style="9" customWidth="1"/>
    <col min="5124" max="5124" width="6.625" style="9" customWidth="1"/>
    <col min="5125" max="5125" width="2.625" style="9" customWidth="1"/>
    <col min="5126" max="5126" width="6.625" style="9" customWidth="1"/>
    <col min="5127" max="5127" width="12.625" style="9" customWidth="1"/>
    <col min="5128" max="5129" width="10.625" style="9" customWidth="1"/>
    <col min="5130" max="5130" width="11.625" style="9" customWidth="1"/>
    <col min="5131" max="5373" width="12.625" style="9"/>
    <col min="5374" max="5374" width="10.625" style="9" customWidth="1"/>
    <col min="5375" max="5376" width="12.625" style="9" customWidth="1"/>
    <col min="5377" max="5377" width="2.625" style="9" customWidth="1"/>
    <col min="5378" max="5378" width="8.625" style="9" customWidth="1"/>
    <col min="5379" max="5379" width="2.625" style="9" customWidth="1"/>
    <col min="5380" max="5380" width="6.625" style="9" customWidth="1"/>
    <col min="5381" max="5381" width="2.625" style="9" customWidth="1"/>
    <col min="5382" max="5382" width="6.625" style="9" customWidth="1"/>
    <col min="5383" max="5383" width="12.625" style="9" customWidth="1"/>
    <col min="5384" max="5385" width="10.625" style="9" customWidth="1"/>
    <col min="5386" max="5386" width="11.625" style="9" customWidth="1"/>
    <col min="5387" max="5629" width="12.625" style="9"/>
    <col min="5630" max="5630" width="10.625" style="9" customWidth="1"/>
    <col min="5631" max="5632" width="12.625" style="9" customWidth="1"/>
    <col min="5633" max="5633" width="2.625" style="9" customWidth="1"/>
    <col min="5634" max="5634" width="8.625" style="9" customWidth="1"/>
    <col min="5635" max="5635" width="2.625" style="9" customWidth="1"/>
    <col min="5636" max="5636" width="6.625" style="9" customWidth="1"/>
    <col min="5637" max="5637" width="2.625" style="9" customWidth="1"/>
    <col min="5638" max="5638" width="6.625" style="9" customWidth="1"/>
    <col min="5639" max="5639" width="12.625" style="9" customWidth="1"/>
    <col min="5640" max="5641" width="10.625" style="9" customWidth="1"/>
    <col min="5642" max="5642" width="11.625" style="9" customWidth="1"/>
    <col min="5643" max="5885" width="12.625" style="9"/>
    <col min="5886" max="5886" width="10.625" style="9" customWidth="1"/>
    <col min="5887" max="5888" width="12.625" style="9" customWidth="1"/>
    <col min="5889" max="5889" width="2.625" style="9" customWidth="1"/>
    <col min="5890" max="5890" width="8.625" style="9" customWidth="1"/>
    <col min="5891" max="5891" width="2.625" style="9" customWidth="1"/>
    <col min="5892" max="5892" width="6.625" style="9" customWidth="1"/>
    <col min="5893" max="5893" width="2.625" style="9" customWidth="1"/>
    <col min="5894" max="5894" width="6.625" style="9" customWidth="1"/>
    <col min="5895" max="5895" width="12.625" style="9" customWidth="1"/>
    <col min="5896" max="5897" width="10.625" style="9" customWidth="1"/>
    <col min="5898" max="5898" width="11.625" style="9" customWidth="1"/>
    <col min="5899" max="6141" width="12.625" style="9"/>
    <col min="6142" max="6142" width="10.625" style="9" customWidth="1"/>
    <col min="6143" max="6144" width="12.625" style="9" customWidth="1"/>
    <col min="6145" max="6145" width="2.625" style="9" customWidth="1"/>
    <col min="6146" max="6146" width="8.625" style="9" customWidth="1"/>
    <col min="6147" max="6147" width="2.625" style="9" customWidth="1"/>
    <col min="6148" max="6148" width="6.625" style="9" customWidth="1"/>
    <col min="6149" max="6149" width="2.625" style="9" customWidth="1"/>
    <col min="6150" max="6150" width="6.625" style="9" customWidth="1"/>
    <col min="6151" max="6151" width="12.625" style="9" customWidth="1"/>
    <col min="6152" max="6153" width="10.625" style="9" customWidth="1"/>
    <col min="6154" max="6154" width="11.625" style="9" customWidth="1"/>
    <col min="6155" max="6397" width="12.625" style="9"/>
    <col min="6398" max="6398" width="10.625" style="9" customWidth="1"/>
    <col min="6399" max="6400" width="12.625" style="9" customWidth="1"/>
    <col min="6401" max="6401" width="2.625" style="9" customWidth="1"/>
    <col min="6402" max="6402" width="8.625" style="9" customWidth="1"/>
    <col min="6403" max="6403" width="2.625" style="9" customWidth="1"/>
    <col min="6404" max="6404" width="6.625" style="9" customWidth="1"/>
    <col min="6405" max="6405" width="2.625" style="9" customWidth="1"/>
    <col min="6406" max="6406" width="6.625" style="9" customWidth="1"/>
    <col min="6407" max="6407" width="12.625" style="9" customWidth="1"/>
    <col min="6408" max="6409" width="10.625" style="9" customWidth="1"/>
    <col min="6410" max="6410" width="11.625" style="9" customWidth="1"/>
    <col min="6411" max="6653" width="12.625" style="9"/>
    <col min="6654" max="6654" width="10.625" style="9" customWidth="1"/>
    <col min="6655" max="6656" width="12.625" style="9" customWidth="1"/>
    <col min="6657" max="6657" width="2.625" style="9" customWidth="1"/>
    <col min="6658" max="6658" width="8.625" style="9" customWidth="1"/>
    <col min="6659" max="6659" width="2.625" style="9" customWidth="1"/>
    <col min="6660" max="6660" width="6.625" style="9" customWidth="1"/>
    <col min="6661" max="6661" width="2.625" style="9" customWidth="1"/>
    <col min="6662" max="6662" width="6.625" style="9" customWidth="1"/>
    <col min="6663" max="6663" width="12.625" style="9" customWidth="1"/>
    <col min="6664" max="6665" width="10.625" style="9" customWidth="1"/>
    <col min="6666" max="6666" width="11.625" style="9" customWidth="1"/>
    <col min="6667" max="6909" width="12.625" style="9"/>
    <col min="6910" max="6910" width="10.625" style="9" customWidth="1"/>
    <col min="6911" max="6912" width="12.625" style="9" customWidth="1"/>
    <col min="6913" max="6913" width="2.625" style="9" customWidth="1"/>
    <col min="6914" max="6914" width="8.625" style="9" customWidth="1"/>
    <col min="6915" max="6915" width="2.625" style="9" customWidth="1"/>
    <col min="6916" max="6916" width="6.625" style="9" customWidth="1"/>
    <col min="6917" max="6917" width="2.625" style="9" customWidth="1"/>
    <col min="6918" max="6918" width="6.625" style="9" customWidth="1"/>
    <col min="6919" max="6919" width="12.625" style="9" customWidth="1"/>
    <col min="6920" max="6921" width="10.625" style="9" customWidth="1"/>
    <col min="6922" max="6922" width="11.625" style="9" customWidth="1"/>
    <col min="6923" max="7165" width="12.625" style="9"/>
    <col min="7166" max="7166" width="10.625" style="9" customWidth="1"/>
    <col min="7167" max="7168" width="12.625" style="9" customWidth="1"/>
    <col min="7169" max="7169" width="2.625" style="9" customWidth="1"/>
    <col min="7170" max="7170" width="8.625" style="9" customWidth="1"/>
    <col min="7171" max="7171" width="2.625" style="9" customWidth="1"/>
    <col min="7172" max="7172" width="6.625" style="9" customWidth="1"/>
    <col min="7173" max="7173" width="2.625" style="9" customWidth="1"/>
    <col min="7174" max="7174" width="6.625" style="9" customWidth="1"/>
    <col min="7175" max="7175" width="12.625" style="9" customWidth="1"/>
    <col min="7176" max="7177" width="10.625" style="9" customWidth="1"/>
    <col min="7178" max="7178" width="11.625" style="9" customWidth="1"/>
    <col min="7179" max="7421" width="12.625" style="9"/>
    <col min="7422" max="7422" width="10.625" style="9" customWidth="1"/>
    <col min="7423" max="7424" width="12.625" style="9" customWidth="1"/>
    <col min="7425" max="7425" width="2.625" style="9" customWidth="1"/>
    <col min="7426" max="7426" width="8.625" style="9" customWidth="1"/>
    <col min="7427" max="7427" width="2.625" style="9" customWidth="1"/>
    <col min="7428" max="7428" width="6.625" style="9" customWidth="1"/>
    <col min="7429" max="7429" width="2.625" style="9" customWidth="1"/>
    <col min="7430" max="7430" width="6.625" style="9" customWidth="1"/>
    <col min="7431" max="7431" width="12.625" style="9" customWidth="1"/>
    <col min="7432" max="7433" width="10.625" style="9" customWidth="1"/>
    <col min="7434" max="7434" width="11.625" style="9" customWidth="1"/>
    <col min="7435" max="7677" width="12.625" style="9"/>
    <col min="7678" max="7678" width="10.625" style="9" customWidth="1"/>
    <col min="7679" max="7680" width="12.625" style="9" customWidth="1"/>
    <col min="7681" max="7681" width="2.625" style="9" customWidth="1"/>
    <col min="7682" max="7682" width="8.625" style="9" customWidth="1"/>
    <col min="7683" max="7683" width="2.625" style="9" customWidth="1"/>
    <col min="7684" max="7684" width="6.625" style="9" customWidth="1"/>
    <col min="7685" max="7685" width="2.625" style="9" customWidth="1"/>
    <col min="7686" max="7686" width="6.625" style="9" customWidth="1"/>
    <col min="7687" max="7687" width="12.625" style="9" customWidth="1"/>
    <col min="7688" max="7689" width="10.625" style="9" customWidth="1"/>
    <col min="7690" max="7690" width="11.625" style="9" customWidth="1"/>
    <col min="7691" max="7933" width="12.625" style="9"/>
    <col min="7934" max="7934" width="10.625" style="9" customWidth="1"/>
    <col min="7935" max="7936" width="12.625" style="9" customWidth="1"/>
    <col min="7937" max="7937" width="2.625" style="9" customWidth="1"/>
    <col min="7938" max="7938" width="8.625" style="9" customWidth="1"/>
    <col min="7939" max="7939" width="2.625" style="9" customWidth="1"/>
    <col min="7940" max="7940" width="6.625" style="9" customWidth="1"/>
    <col min="7941" max="7941" width="2.625" style="9" customWidth="1"/>
    <col min="7942" max="7942" width="6.625" style="9" customWidth="1"/>
    <col min="7943" max="7943" width="12.625" style="9" customWidth="1"/>
    <col min="7944" max="7945" width="10.625" style="9" customWidth="1"/>
    <col min="7946" max="7946" width="11.625" style="9" customWidth="1"/>
    <col min="7947" max="8189" width="12.625" style="9"/>
    <col min="8190" max="8190" width="10.625" style="9" customWidth="1"/>
    <col min="8191" max="8192" width="12.625" style="9" customWidth="1"/>
    <col min="8193" max="8193" width="2.625" style="9" customWidth="1"/>
    <col min="8194" max="8194" width="8.625" style="9" customWidth="1"/>
    <col min="8195" max="8195" width="2.625" style="9" customWidth="1"/>
    <col min="8196" max="8196" width="6.625" style="9" customWidth="1"/>
    <col min="8197" max="8197" width="2.625" style="9" customWidth="1"/>
    <col min="8198" max="8198" width="6.625" style="9" customWidth="1"/>
    <col min="8199" max="8199" width="12.625" style="9" customWidth="1"/>
    <col min="8200" max="8201" width="10.625" style="9" customWidth="1"/>
    <col min="8202" max="8202" width="11.625" style="9" customWidth="1"/>
    <col min="8203" max="8445" width="12.625" style="9"/>
    <col min="8446" max="8446" width="10.625" style="9" customWidth="1"/>
    <col min="8447" max="8448" width="12.625" style="9" customWidth="1"/>
    <col min="8449" max="8449" width="2.625" style="9" customWidth="1"/>
    <col min="8450" max="8450" width="8.625" style="9" customWidth="1"/>
    <col min="8451" max="8451" width="2.625" style="9" customWidth="1"/>
    <col min="8452" max="8452" width="6.625" style="9" customWidth="1"/>
    <col min="8453" max="8453" width="2.625" style="9" customWidth="1"/>
    <col min="8454" max="8454" width="6.625" style="9" customWidth="1"/>
    <col min="8455" max="8455" width="12.625" style="9" customWidth="1"/>
    <col min="8456" max="8457" width="10.625" style="9" customWidth="1"/>
    <col min="8458" max="8458" width="11.625" style="9" customWidth="1"/>
    <col min="8459" max="8701" width="12.625" style="9"/>
    <col min="8702" max="8702" width="10.625" style="9" customWidth="1"/>
    <col min="8703" max="8704" width="12.625" style="9" customWidth="1"/>
    <col min="8705" max="8705" width="2.625" style="9" customWidth="1"/>
    <col min="8706" max="8706" width="8.625" style="9" customWidth="1"/>
    <col min="8707" max="8707" width="2.625" style="9" customWidth="1"/>
    <col min="8708" max="8708" width="6.625" style="9" customWidth="1"/>
    <col min="8709" max="8709" width="2.625" style="9" customWidth="1"/>
    <col min="8710" max="8710" width="6.625" style="9" customWidth="1"/>
    <col min="8711" max="8711" width="12.625" style="9" customWidth="1"/>
    <col min="8712" max="8713" width="10.625" style="9" customWidth="1"/>
    <col min="8714" max="8714" width="11.625" style="9" customWidth="1"/>
    <col min="8715" max="8957" width="12.625" style="9"/>
    <col min="8958" max="8958" width="10.625" style="9" customWidth="1"/>
    <col min="8959" max="8960" width="12.625" style="9" customWidth="1"/>
    <col min="8961" max="8961" width="2.625" style="9" customWidth="1"/>
    <col min="8962" max="8962" width="8.625" style="9" customWidth="1"/>
    <col min="8963" max="8963" width="2.625" style="9" customWidth="1"/>
    <col min="8964" max="8964" width="6.625" style="9" customWidth="1"/>
    <col min="8965" max="8965" width="2.625" style="9" customWidth="1"/>
    <col min="8966" max="8966" width="6.625" style="9" customWidth="1"/>
    <col min="8967" max="8967" width="12.625" style="9" customWidth="1"/>
    <col min="8968" max="8969" width="10.625" style="9" customWidth="1"/>
    <col min="8970" max="8970" width="11.625" style="9" customWidth="1"/>
    <col min="8971" max="9213" width="12.625" style="9"/>
    <col min="9214" max="9214" width="10.625" style="9" customWidth="1"/>
    <col min="9215" max="9216" width="12.625" style="9" customWidth="1"/>
    <col min="9217" max="9217" width="2.625" style="9" customWidth="1"/>
    <col min="9218" max="9218" width="8.625" style="9" customWidth="1"/>
    <col min="9219" max="9219" width="2.625" style="9" customWidth="1"/>
    <col min="9220" max="9220" width="6.625" style="9" customWidth="1"/>
    <col min="9221" max="9221" width="2.625" style="9" customWidth="1"/>
    <col min="9222" max="9222" width="6.625" style="9" customWidth="1"/>
    <col min="9223" max="9223" width="12.625" style="9" customWidth="1"/>
    <col min="9224" max="9225" width="10.625" style="9" customWidth="1"/>
    <col min="9226" max="9226" width="11.625" style="9" customWidth="1"/>
    <col min="9227" max="9469" width="12.625" style="9"/>
    <col min="9470" max="9470" width="10.625" style="9" customWidth="1"/>
    <col min="9471" max="9472" width="12.625" style="9" customWidth="1"/>
    <col min="9473" max="9473" width="2.625" style="9" customWidth="1"/>
    <col min="9474" max="9474" width="8.625" style="9" customWidth="1"/>
    <col min="9475" max="9475" width="2.625" style="9" customWidth="1"/>
    <col min="9476" max="9476" width="6.625" style="9" customWidth="1"/>
    <col min="9477" max="9477" width="2.625" style="9" customWidth="1"/>
    <col min="9478" max="9478" width="6.625" style="9" customWidth="1"/>
    <col min="9479" max="9479" width="12.625" style="9" customWidth="1"/>
    <col min="9480" max="9481" width="10.625" style="9" customWidth="1"/>
    <col min="9482" max="9482" width="11.625" style="9" customWidth="1"/>
    <col min="9483" max="9725" width="12.625" style="9"/>
    <col min="9726" max="9726" width="10.625" style="9" customWidth="1"/>
    <col min="9727" max="9728" width="12.625" style="9" customWidth="1"/>
    <col min="9729" max="9729" width="2.625" style="9" customWidth="1"/>
    <col min="9730" max="9730" width="8.625" style="9" customWidth="1"/>
    <col min="9731" max="9731" width="2.625" style="9" customWidth="1"/>
    <col min="9732" max="9732" width="6.625" style="9" customWidth="1"/>
    <col min="9733" max="9733" width="2.625" style="9" customWidth="1"/>
    <col min="9734" max="9734" width="6.625" style="9" customWidth="1"/>
    <col min="9735" max="9735" width="12.625" style="9" customWidth="1"/>
    <col min="9736" max="9737" width="10.625" style="9" customWidth="1"/>
    <col min="9738" max="9738" width="11.625" style="9" customWidth="1"/>
    <col min="9739" max="9981" width="12.625" style="9"/>
    <col min="9982" max="9982" width="10.625" style="9" customWidth="1"/>
    <col min="9983" max="9984" width="12.625" style="9" customWidth="1"/>
    <col min="9985" max="9985" width="2.625" style="9" customWidth="1"/>
    <col min="9986" max="9986" width="8.625" style="9" customWidth="1"/>
    <col min="9987" max="9987" width="2.625" style="9" customWidth="1"/>
    <col min="9988" max="9988" width="6.625" style="9" customWidth="1"/>
    <col min="9989" max="9989" width="2.625" style="9" customWidth="1"/>
    <col min="9990" max="9990" width="6.625" style="9" customWidth="1"/>
    <col min="9991" max="9991" width="12.625" style="9" customWidth="1"/>
    <col min="9992" max="9993" width="10.625" style="9" customWidth="1"/>
    <col min="9994" max="9994" width="11.625" style="9" customWidth="1"/>
    <col min="9995" max="10237" width="12.625" style="9"/>
    <col min="10238" max="10238" width="10.625" style="9" customWidth="1"/>
    <col min="10239" max="10240" width="12.625" style="9" customWidth="1"/>
    <col min="10241" max="10241" width="2.625" style="9" customWidth="1"/>
    <col min="10242" max="10242" width="8.625" style="9" customWidth="1"/>
    <col min="10243" max="10243" width="2.625" style="9" customWidth="1"/>
    <col min="10244" max="10244" width="6.625" style="9" customWidth="1"/>
    <col min="10245" max="10245" width="2.625" style="9" customWidth="1"/>
    <col min="10246" max="10246" width="6.625" style="9" customWidth="1"/>
    <col min="10247" max="10247" width="12.625" style="9" customWidth="1"/>
    <col min="10248" max="10249" width="10.625" style="9" customWidth="1"/>
    <col min="10250" max="10250" width="11.625" style="9" customWidth="1"/>
    <col min="10251" max="10493" width="12.625" style="9"/>
    <col min="10494" max="10494" width="10.625" style="9" customWidth="1"/>
    <col min="10495" max="10496" width="12.625" style="9" customWidth="1"/>
    <col min="10497" max="10497" width="2.625" style="9" customWidth="1"/>
    <col min="10498" max="10498" width="8.625" style="9" customWidth="1"/>
    <col min="10499" max="10499" width="2.625" style="9" customWidth="1"/>
    <col min="10500" max="10500" width="6.625" style="9" customWidth="1"/>
    <col min="10501" max="10501" width="2.625" style="9" customWidth="1"/>
    <col min="10502" max="10502" width="6.625" style="9" customWidth="1"/>
    <col min="10503" max="10503" width="12.625" style="9" customWidth="1"/>
    <col min="10504" max="10505" width="10.625" style="9" customWidth="1"/>
    <col min="10506" max="10506" width="11.625" style="9" customWidth="1"/>
    <col min="10507" max="10749" width="12.625" style="9"/>
    <col min="10750" max="10750" width="10.625" style="9" customWidth="1"/>
    <col min="10751" max="10752" width="12.625" style="9" customWidth="1"/>
    <col min="10753" max="10753" width="2.625" style="9" customWidth="1"/>
    <col min="10754" max="10754" width="8.625" style="9" customWidth="1"/>
    <col min="10755" max="10755" width="2.625" style="9" customWidth="1"/>
    <col min="10756" max="10756" width="6.625" style="9" customWidth="1"/>
    <col min="10757" max="10757" width="2.625" style="9" customWidth="1"/>
    <col min="10758" max="10758" width="6.625" style="9" customWidth="1"/>
    <col min="10759" max="10759" width="12.625" style="9" customWidth="1"/>
    <col min="10760" max="10761" width="10.625" style="9" customWidth="1"/>
    <col min="10762" max="10762" width="11.625" style="9" customWidth="1"/>
    <col min="10763" max="11005" width="12.625" style="9"/>
    <col min="11006" max="11006" width="10.625" style="9" customWidth="1"/>
    <col min="11007" max="11008" width="12.625" style="9" customWidth="1"/>
    <col min="11009" max="11009" width="2.625" style="9" customWidth="1"/>
    <col min="11010" max="11010" width="8.625" style="9" customWidth="1"/>
    <col min="11011" max="11011" width="2.625" style="9" customWidth="1"/>
    <col min="11012" max="11012" width="6.625" style="9" customWidth="1"/>
    <col min="11013" max="11013" width="2.625" style="9" customWidth="1"/>
    <col min="11014" max="11014" width="6.625" style="9" customWidth="1"/>
    <col min="11015" max="11015" width="12.625" style="9" customWidth="1"/>
    <col min="11016" max="11017" width="10.625" style="9" customWidth="1"/>
    <col min="11018" max="11018" width="11.625" style="9" customWidth="1"/>
    <col min="11019" max="11261" width="12.625" style="9"/>
    <col min="11262" max="11262" width="10.625" style="9" customWidth="1"/>
    <col min="11263" max="11264" width="12.625" style="9" customWidth="1"/>
    <col min="11265" max="11265" width="2.625" style="9" customWidth="1"/>
    <col min="11266" max="11266" width="8.625" style="9" customWidth="1"/>
    <col min="11267" max="11267" width="2.625" style="9" customWidth="1"/>
    <col min="11268" max="11268" width="6.625" style="9" customWidth="1"/>
    <col min="11269" max="11269" width="2.625" style="9" customWidth="1"/>
    <col min="11270" max="11270" width="6.625" style="9" customWidth="1"/>
    <col min="11271" max="11271" width="12.625" style="9" customWidth="1"/>
    <col min="11272" max="11273" width="10.625" style="9" customWidth="1"/>
    <col min="11274" max="11274" width="11.625" style="9" customWidth="1"/>
    <col min="11275" max="11517" width="12.625" style="9"/>
    <col min="11518" max="11518" width="10.625" style="9" customWidth="1"/>
    <col min="11519" max="11520" width="12.625" style="9" customWidth="1"/>
    <col min="11521" max="11521" width="2.625" style="9" customWidth="1"/>
    <col min="11522" max="11522" width="8.625" style="9" customWidth="1"/>
    <col min="11523" max="11523" width="2.625" style="9" customWidth="1"/>
    <col min="11524" max="11524" width="6.625" style="9" customWidth="1"/>
    <col min="11525" max="11525" width="2.625" style="9" customWidth="1"/>
    <col min="11526" max="11526" width="6.625" style="9" customWidth="1"/>
    <col min="11527" max="11527" width="12.625" style="9" customWidth="1"/>
    <col min="11528" max="11529" width="10.625" style="9" customWidth="1"/>
    <col min="11530" max="11530" width="11.625" style="9" customWidth="1"/>
    <col min="11531" max="11773" width="12.625" style="9"/>
    <col min="11774" max="11774" width="10.625" style="9" customWidth="1"/>
    <col min="11775" max="11776" width="12.625" style="9" customWidth="1"/>
    <col min="11777" max="11777" width="2.625" style="9" customWidth="1"/>
    <col min="11778" max="11778" width="8.625" style="9" customWidth="1"/>
    <col min="11779" max="11779" width="2.625" style="9" customWidth="1"/>
    <col min="11780" max="11780" width="6.625" style="9" customWidth="1"/>
    <col min="11781" max="11781" width="2.625" style="9" customWidth="1"/>
    <col min="11782" max="11782" width="6.625" style="9" customWidth="1"/>
    <col min="11783" max="11783" width="12.625" style="9" customWidth="1"/>
    <col min="11784" max="11785" width="10.625" style="9" customWidth="1"/>
    <col min="11786" max="11786" width="11.625" style="9" customWidth="1"/>
    <col min="11787" max="12029" width="12.625" style="9"/>
    <col min="12030" max="12030" width="10.625" style="9" customWidth="1"/>
    <col min="12031" max="12032" width="12.625" style="9" customWidth="1"/>
    <col min="12033" max="12033" width="2.625" style="9" customWidth="1"/>
    <col min="12034" max="12034" width="8.625" style="9" customWidth="1"/>
    <col min="12035" max="12035" width="2.625" style="9" customWidth="1"/>
    <col min="12036" max="12036" width="6.625" style="9" customWidth="1"/>
    <col min="12037" max="12037" width="2.625" style="9" customWidth="1"/>
    <col min="12038" max="12038" width="6.625" style="9" customWidth="1"/>
    <col min="12039" max="12039" width="12.625" style="9" customWidth="1"/>
    <col min="12040" max="12041" width="10.625" style="9" customWidth="1"/>
    <col min="12042" max="12042" width="11.625" style="9" customWidth="1"/>
    <col min="12043" max="12285" width="12.625" style="9"/>
    <col min="12286" max="12286" width="10.625" style="9" customWidth="1"/>
    <col min="12287" max="12288" width="12.625" style="9" customWidth="1"/>
    <col min="12289" max="12289" width="2.625" style="9" customWidth="1"/>
    <col min="12290" max="12290" width="8.625" style="9" customWidth="1"/>
    <col min="12291" max="12291" width="2.625" style="9" customWidth="1"/>
    <col min="12292" max="12292" width="6.625" style="9" customWidth="1"/>
    <col min="12293" max="12293" width="2.625" style="9" customWidth="1"/>
    <col min="12294" max="12294" width="6.625" style="9" customWidth="1"/>
    <col min="12295" max="12295" width="12.625" style="9" customWidth="1"/>
    <col min="12296" max="12297" width="10.625" style="9" customWidth="1"/>
    <col min="12298" max="12298" width="11.625" style="9" customWidth="1"/>
    <col min="12299" max="12541" width="12.625" style="9"/>
    <col min="12542" max="12542" width="10.625" style="9" customWidth="1"/>
    <col min="12543" max="12544" width="12.625" style="9" customWidth="1"/>
    <col min="12545" max="12545" width="2.625" style="9" customWidth="1"/>
    <col min="12546" max="12546" width="8.625" style="9" customWidth="1"/>
    <col min="12547" max="12547" width="2.625" style="9" customWidth="1"/>
    <col min="12548" max="12548" width="6.625" style="9" customWidth="1"/>
    <col min="12549" max="12549" width="2.625" style="9" customWidth="1"/>
    <col min="12550" max="12550" width="6.625" style="9" customWidth="1"/>
    <col min="12551" max="12551" width="12.625" style="9" customWidth="1"/>
    <col min="12552" max="12553" width="10.625" style="9" customWidth="1"/>
    <col min="12554" max="12554" width="11.625" style="9" customWidth="1"/>
    <col min="12555" max="12797" width="12.625" style="9"/>
    <col min="12798" max="12798" width="10.625" style="9" customWidth="1"/>
    <col min="12799" max="12800" width="12.625" style="9" customWidth="1"/>
    <col min="12801" max="12801" width="2.625" style="9" customWidth="1"/>
    <col min="12802" max="12802" width="8.625" style="9" customWidth="1"/>
    <col min="12803" max="12803" width="2.625" style="9" customWidth="1"/>
    <col min="12804" max="12804" width="6.625" style="9" customWidth="1"/>
    <col min="12805" max="12805" width="2.625" style="9" customWidth="1"/>
    <col min="12806" max="12806" width="6.625" style="9" customWidth="1"/>
    <col min="12807" max="12807" width="12.625" style="9" customWidth="1"/>
    <col min="12808" max="12809" width="10.625" style="9" customWidth="1"/>
    <col min="12810" max="12810" width="11.625" style="9" customWidth="1"/>
    <col min="12811" max="13053" width="12.625" style="9"/>
    <col min="13054" max="13054" width="10.625" style="9" customWidth="1"/>
    <col min="13055" max="13056" width="12.625" style="9" customWidth="1"/>
    <col min="13057" max="13057" width="2.625" style="9" customWidth="1"/>
    <col min="13058" max="13058" width="8.625" style="9" customWidth="1"/>
    <col min="13059" max="13059" width="2.625" style="9" customWidth="1"/>
    <col min="13060" max="13060" width="6.625" style="9" customWidth="1"/>
    <col min="13061" max="13061" width="2.625" style="9" customWidth="1"/>
    <col min="13062" max="13062" width="6.625" style="9" customWidth="1"/>
    <col min="13063" max="13063" width="12.625" style="9" customWidth="1"/>
    <col min="13064" max="13065" width="10.625" style="9" customWidth="1"/>
    <col min="13066" max="13066" width="11.625" style="9" customWidth="1"/>
    <col min="13067" max="13309" width="12.625" style="9"/>
    <col min="13310" max="13310" width="10.625" style="9" customWidth="1"/>
    <col min="13311" max="13312" width="12.625" style="9" customWidth="1"/>
    <col min="13313" max="13313" width="2.625" style="9" customWidth="1"/>
    <col min="13314" max="13314" width="8.625" style="9" customWidth="1"/>
    <col min="13315" max="13315" width="2.625" style="9" customWidth="1"/>
    <col min="13316" max="13316" width="6.625" style="9" customWidth="1"/>
    <col min="13317" max="13317" width="2.625" style="9" customWidth="1"/>
    <col min="13318" max="13318" width="6.625" style="9" customWidth="1"/>
    <col min="13319" max="13319" width="12.625" style="9" customWidth="1"/>
    <col min="13320" max="13321" width="10.625" style="9" customWidth="1"/>
    <col min="13322" max="13322" width="11.625" style="9" customWidth="1"/>
    <col min="13323" max="13565" width="12.625" style="9"/>
    <col min="13566" max="13566" width="10.625" style="9" customWidth="1"/>
    <col min="13567" max="13568" width="12.625" style="9" customWidth="1"/>
    <col min="13569" max="13569" width="2.625" style="9" customWidth="1"/>
    <col min="13570" max="13570" width="8.625" style="9" customWidth="1"/>
    <col min="13571" max="13571" width="2.625" style="9" customWidth="1"/>
    <col min="13572" max="13572" width="6.625" style="9" customWidth="1"/>
    <col min="13573" max="13573" width="2.625" style="9" customWidth="1"/>
    <col min="13574" max="13574" width="6.625" style="9" customWidth="1"/>
    <col min="13575" max="13575" width="12.625" style="9" customWidth="1"/>
    <col min="13576" max="13577" width="10.625" style="9" customWidth="1"/>
    <col min="13578" max="13578" width="11.625" style="9" customWidth="1"/>
    <col min="13579" max="13821" width="12.625" style="9"/>
    <col min="13822" max="13822" width="10.625" style="9" customWidth="1"/>
    <col min="13823" max="13824" width="12.625" style="9" customWidth="1"/>
    <col min="13825" max="13825" width="2.625" style="9" customWidth="1"/>
    <col min="13826" max="13826" width="8.625" style="9" customWidth="1"/>
    <col min="13827" max="13827" width="2.625" style="9" customWidth="1"/>
    <col min="13828" max="13828" width="6.625" style="9" customWidth="1"/>
    <col min="13829" max="13829" width="2.625" style="9" customWidth="1"/>
    <col min="13830" max="13830" width="6.625" style="9" customWidth="1"/>
    <col min="13831" max="13831" width="12.625" style="9" customWidth="1"/>
    <col min="13832" max="13833" width="10.625" style="9" customWidth="1"/>
    <col min="13834" max="13834" width="11.625" style="9" customWidth="1"/>
    <col min="13835" max="14077" width="12.625" style="9"/>
    <col min="14078" max="14078" width="10.625" style="9" customWidth="1"/>
    <col min="14079" max="14080" width="12.625" style="9" customWidth="1"/>
    <col min="14081" max="14081" width="2.625" style="9" customWidth="1"/>
    <col min="14082" max="14082" width="8.625" style="9" customWidth="1"/>
    <col min="14083" max="14083" width="2.625" style="9" customWidth="1"/>
    <col min="14084" max="14084" width="6.625" style="9" customWidth="1"/>
    <col min="14085" max="14085" width="2.625" style="9" customWidth="1"/>
    <col min="14086" max="14086" width="6.625" style="9" customWidth="1"/>
    <col min="14087" max="14087" width="12.625" style="9" customWidth="1"/>
    <col min="14088" max="14089" width="10.625" style="9" customWidth="1"/>
    <col min="14090" max="14090" width="11.625" style="9" customWidth="1"/>
    <col min="14091" max="14333" width="12.625" style="9"/>
    <col min="14334" max="14334" width="10.625" style="9" customWidth="1"/>
    <col min="14335" max="14336" width="12.625" style="9" customWidth="1"/>
    <col min="14337" max="14337" width="2.625" style="9" customWidth="1"/>
    <col min="14338" max="14338" width="8.625" style="9" customWidth="1"/>
    <col min="14339" max="14339" width="2.625" style="9" customWidth="1"/>
    <col min="14340" max="14340" width="6.625" style="9" customWidth="1"/>
    <col min="14341" max="14341" width="2.625" style="9" customWidth="1"/>
    <col min="14342" max="14342" width="6.625" style="9" customWidth="1"/>
    <col min="14343" max="14343" width="12.625" style="9" customWidth="1"/>
    <col min="14344" max="14345" width="10.625" style="9" customWidth="1"/>
    <col min="14346" max="14346" width="11.625" style="9" customWidth="1"/>
    <col min="14347" max="14589" width="12.625" style="9"/>
    <col min="14590" max="14590" width="10.625" style="9" customWidth="1"/>
    <col min="14591" max="14592" width="12.625" style="9" customWidth="1"/>
    <col min="14593" max="14593" width="2.625" style="9" customWidth="1"/>
    <col min="14594" max="14594" width="8.625" style="9" customWidth="1"/>
    <col min="14595" max="14595" width="2.625" style="9" customWidth="1"/>
    <col min="14596" max="14596" width="6.625" style="9" customWidth="1"/>
    <col min="14597" max="14597" width="2.625" style="9" customWidth="1"/>
    <col min="14598" max="14598" width="6.625" style="9" customWidth="1"/>
    <col min="14599" max="14599" width="12.625" style="9" customWidth="1"/>
    <col min="14600" max="14601" width="10.625" style="9" customWidth="1"/>
    <col min="14602" max="14602" width="11.625" style="9" customWidth="1"/>
    <col min="14603" max="14845" width="12.625" style="9"/>
    <col min="14846" max="14846" width="10.625" style="9" customWidth="1"/>
    <col min="14847" max="14848" width="12.625" style="9" customWidth="1"/>
    <col min="14849" max="14849" width="2.625" style="9" customWidth="1"/>
    <col min="14850" max="14850" width="8.625" style="9" customWidth="1"/>
    <col min="14851" max="14851" width="2.625" style="9" customWidth="1"/>
    <col min="14852" max="14852" width="6.625" style="9" customWidth="1"/>
    <col min="14853" max="14853" width="2.625" style="9" customWidth="1"/>
    <col min="14854" max="14854" width="6.625" style="9" customWidth="1"/>
    <col min="14855" max="14855" width="12.625" style="9" customWidth="1"/>
    <col min="14856" max="14857" width="10.625" style="9" customWidth="1"/>
    <col min="14858" max="14858" width="11.625" style="9" customWidth="1"/>
    <col min="14859" max="15101" width="12.625" style="9"/>
    <col min="15102" max="15102" width="10.625" style="9" customWidth="1"/>
    <col min="15103" max="15104" width="12.625" style="9" customWidth="1"/>
    <col min="15105" max="15105" width="2.625" style="9" customWidth="1"/>
    <col min="15106" max="15106" width="8.625" style="9" customWidth="1"/>
    <col min="15107" max="15107" width="2.625" style="9" customWidth="1"/>
    <col min="15108" max="15108" width="6.625" style="9" customWidth="1"/>
    <col min="15109" max="15109" width="2.625" style="9" customWidth="1"/>
    <col min="15110" max="15110" width="6.625" style="9" customWidth="1"/>
    <col min="15111" max="15111" width="12.625" style="9" customWidth="1"/>
    <col min="15112" max="15113" width="10.625" style="9" customWidth="1"/>
    <col min="15114" max="15114" width="11.625" style="9" customWidth="1"/>
    <col min="15115" max="15357" width="12.625" style="9"/>
    <col min="15358" max="15358" width="10.625" style="9" customWidth="1"/>
    <col min="15359" max="15360" width="12.625" style="9" customWidth="1"/>
    <col min="15361" max="15361" width="2.625" style="9" customWidth="1"/>
    <col min="15362" max="15362" width="8.625" style="9" customWidth="1"/>
    <col min="15363" max="15363" width="2.625" style="9" customWidth="1"/>
    <col min="15364" max="15364" width="6.625" style="9" customWidth="1"/>
    <col min="15365" max="15365" width="2.625" style="9" customWidth="1"/>
    <col min="15366" max="15366" width="6.625" style="9" customWidth="1"/>
    <col min="15367" max="15367" width="12.625" style="9" customWidth="1"/>
    <col min="15368" max="15369" width="10.625" style="9" customWidth="1"/>
    <col min="15370" max="15370" width="11.625" style="9" customWidth="1"/>
    <col min="15371" max="15613" width="12.625" style="9"/>
    <col min="15614" max="15614" width="10.625" style="9" customWidth="1"/>
    <col min="15615" max="15616" width="12.625" style="9" customWidth="1"/>
    <col min="15617" max="15617" width="2.625" style="9" customWidth="1"/>
    <col min="15618" max="15618" width="8.625" style="9" customWidth="1"/>
    <col min="15619" max="15619" width="2.625" style="9" customWidth="1"/>
    <col min="15620" max="15620" width="6.625" style="9" customWidth="1"/>
    <col min="15621" max="15621" width="2.625" style="9" customWidth="1"/>
    <col min="15622" max="15622" width="6.625" style="9" customWidth="1"/>
    <col min="15623" max="15623" width="12.625" style="9" customWidth="1"/>
    <col min="15624" max="15625" width="10.625" style="9" customWidth="1"/>
    <col min="15626" max="15626" width="11.625" style="9" customWidth="1"/>
    <col min="15627" max="15869" width="12.625" style="9"/>
    <col min="15870" max="15870" width="10.625" style="9" customWidth="1"/>
    <col min="15871" max="15872" width="12.625" style="9" customWidth="1"/>
    <col min="15873" max="15873" width="2.625" style="9" customWidth="1"/>
    <col min="15874" max="15874" width="8.625" style="9" customWidth="1"/>
    <col min="15875" max="15875" width="2.625" style="9" customWidth="1"/>
    <col min="15876" max="15876" width="6.625" style="9" customWidth="1"/>
    <col min="15877" max="15877" width="2.625" style="9" customWidth="1"/>
    <col min="15878" max="15878" width="6.625" style="9" customWidth="1"/>
    <col min="15879" max="15879" width="12.625" style="9" customWidth="1"/>
    <col min="15880" max="15881" width="10.625" style="9" customWidth="1"/>
    <col min="15882" max="15882" width="11.625" style="9" customWidth="1"/>
    <col min="15883" max="16125" width="12.625" style="9"/>
    <col min="16126" max="16126" width="10.625" style="9" customWidth="1"/>
    <col min="16127" max="16128" width="12.625" style="9" customWidth="1"/>
    <col min="16129" max="16129" width="2.625" style="9" customWidth="1"/>
    <col min="16130" max="16130" width="8.625" style="9" customWidth="1"/>
    <col min="16131" max="16131" width="2.625" style="9" customWidth="1"/>
    <col min="16132" max="16132" width="6.625" style="9" customWidth="1"/>
    <col min="16133" max="16133" width="2.625" style="9" customWidth="1"/>
    <col min="16134" max="16134" width="6.625" style="9" customWidth="1"/>
    <col min="16135" max="16135" width="12.625" style="9" customWidth="1"/>
    <col min="16136" max="16137" width="10.625" style="9" customWidth="1"/>
    <col min="16138" max="16138" width="11.625" style="9" customWidth="1"/>
    <col min="16139" max="16384" width="12.625" style="9"/>
  </cols>
  <sheetData>
    <row r="1" spans="1:10" x14ac:dyDescent="0.15">
      <c r="A1" s="666" t="s">
        <v>906</v>
      </c>
      <c r="B1" s="666"/>
      <c r="C1" s="666"/>
      <c r="D1" s="666"/>
      <c r="E1" s="666"/>
      <c r="F1" s="666"/>
      <c r="G1" s="666"/>
      <c r="H1" s="666"/>
      <c r="I1" s="666"/>
    </row>
    <row r="3" spans="1:10" x14ac:dyDescent="0.15">
      <c r="A3" s="667" t="s">
        <v>250</v>
      </c>
      <c r="B3" s="667"/>
      <c r="C3" s="667"/>
      <c r="D3" s="667"/>
      <c r="F3" s="668" t="s">
        <v>251</v>
      </c>
      <c r="G3" s="668"/>
      <c r="H3" s="668"/>
      <c r="I3" s="668"/>
    </row>
    <row r="4" spans="1:10" x14ac:dyDescent="0.15">
      <c r="A4" s="187" t="s">
        <v>252</v>
      </c>
      <c r="B4" s="219" t="s">
        <v>397</v>
      </c>
      <c r="C4" s="187" t="s">
        <v>253</v>
      </c>
      <c r="D4" s="156" t="s">
        <v>254</v>
      </c>
      <c r="F4" s="218" t="s">
        <v>252</v>
      </c>
      <c r="G4" s="219" t="s">
        <v>397</v>
      </c>
      <c r="H4" s="218" t="s">
        <v>253</v>
      </c>
      <c r="I4" s="156" t="s">
        <v>254</v>
      </c>
    </row>
    <row r="5" spans="1:10" x14ac:dyDescent="0.15">
      <c r="A5" s="27">
        <v>1</v>
      </c>
      <c r="B5" s="27">
        <v>1</v>
      </c>
      <c r="C5" s="27" t="s">
        <v>93</v>
      </c>
      <c r="D5" s="157">
        <v>5.5670328500983086E-2</v>
      </c>
      <c r="F5" s="13">
        <v>1</v>
      </c>
      <c r="G5" s="13">
        <v>1</v>
      </c>
      <c r="H5" s="13" t="s">
        <v>85</v>
      </c>
      <c r="I5" s="157">
        <v>7.0239544358153176E-3</v>
      </c>
    </row>
    <row r="6" spans="1:10" x14ac:dyDescent="0.15">
      <c r="A6" s="27">
        <v>2</v>
      </c>
      <c r="B6" s="27">
        <v>2</v>
      </c>
      <c r="C6" s="27" t="s">
        <v>103</v>
      </c>
      <c r="D6" s="157">
        <v>4.6561912366121672E-2</v>
      </c>
      <c r="F6" s="13">
        <v>2</v>
      </c>
      <c r="G6" s="13">
        <v>2</v>
      </c>
      <c r="H6" s="13" t="s">
        <v>82</v>
      </c>
      <c r="I6" s="157">
        <v>7.8966001416107632E-3</v>
      </c>
    </row>
    <row r="7" spans="1:10" x14ac:dyDescent="0.15">
      <c r="A7" s="27">
        <v>3</v>
      </c>
      <c r="B7" s="27">
        <v>3</v>
      </c>
      <c r="C7" s="27" t="s">
        <v>90</v>
      </c>
      <c r="D7" s="157">
        <v>4.6221196234422959E-2</v>
      </c>
      <c r="F7" s="13">
        <v>3</v>
      </c>
      <c r="G7" s="13">
        <v>3</v>
      </c>
      <c r="H7" s="13" t="s">
        <v>83</v>
      </c>
      <c r="I7" s="157">
        <v>1.0806329245387639E-2</v>
      </c>
    </row>
    <row r="8" spans="1:10" x14ac:dyDescent="0.15">
      <c r="A8" s="27">
        <v>4</v>
      </c>
      <c r="B8" s="27">
        <v>5</v>
      </c>
      <c r="C8" s="27" t="s">
        <v>107</v>
      </c>
      <c r="D8" s="157">
        <v>4.2110002522983192E-2</v>
      </c>
      <c r="F8" s="13">
        <v>4</v>
      </c>
      <c r="G8" s="13">
        <v>5</v>
      </c>
      <c r="H8" s="13" t="s">
        <v>86</v>
      </c>
      <c r="I8" s="157">
        <v>1.0925757659426001E-2</v>
      </c>
    </row>
    <row r="9" spans="1:10" x14ac:dyDescent="0.15">
      <c r="A9" s="27">
        <v>5</v>
      </c>
      <c r="B9" s="27">
        <v>4</v>
      </c>
      <c r="C9" s="27" t="s">
        <v>104</v>
      </c>
      <c r="D9" s="157">
        <v>4.145421362857131E-2</v>
      </c>
      <c r="F9" s="13">
        <v>5</v>
      </c>
      <c r="G9" s="13">
        <v>4</v>
      </c>
      <c r="H9" s="13" t="s">
        <v>119</v>
      </c>
      <c r="I9" s="157">
        <v>1.0965847514494515E-2</v>
      </c>
    </row>
    <row r="10" spans="1:10" x14ac:dyDescent="0.15">
      <c r="A10" s="27">
        <v>6</v>
      </c>
      <c r="B10" s="27">
        <v>6</v>
      </c>
      <c r="C10" s="27" t="s">
        <v>101</v>
      </c>
      <c r="D10" s="157">
        <v>4.0587458073957257E-2</v>
      </c>
      <c r="F10" s="13">
        <v>6</v>
      </c>
      <c r="G10" s="13">
        <v>7</v>
      </c>
      <c r="H10" s="13" t="s">
        <v>87</v>
      </c>
      <c r="I10" s="489">
        <v>1.2197538613797874E-2</v>
      </c>
    </row>
    <row r="11" spans="1:10" x14ac:dyDescent="0.15">
      <c r="A11" s="27">
        <v>7</v>
      </c>
      <c r="B11" s="27">
        <v>7</v>
      </c>
      <c r="C11" s="27" t="s">
        <v>92</v>
      </c>
      <c r="D11" s="157">
        <v>4.0381085846315057E-2</v>
      </c>
      <c r="F11" s="13">
        <v>7</v>
      </c>
      <c r="G11" s="13">
        <v>9</v>
      </c>
      <c r="H11" s="13" t="s">
        <v>111</v>
      </c>
      <c r="I11" s="489">
        <v>1.2208953865062325E-2</v>
      </c>
    </row>
    <row r="12" spans="1:10" x14ac:dyDescent="0.15">
      <c r="A12" s="27">
        <v>8</v>
      </c>
      <c r="B12" s="27">
        <v>9</v>
      </c>
      <c r="C12" s="27" t="s">
        <v>91</v>
      </c>
      <c r="D12" s="157">
        <v>3.8849173541381558E-2</v>
      </c>
      <c r="F12" s="13">
        <v>8</v>
      </c>
      <c r="G12" s="13">
        <v>6</v>
      </c>
      <c r="H12" s="13" t="s">
        <v>125</v>
      </c>
      <c r="I12" s="157">
        <v>1.2293234570475195E-2</v>
      </c>
    </row>
    <row r="13" spans="1:10" x14ac:dyDescent="0.15">
      <c r="A13" s="27">
        <v>9</v>
      </c>
      <c r="B13" s="27">
        <v>8</v>
      </c>
      <c r="C13" s="27" t="s">
        <v>88</v>
      </c>
      <c r="D13" s="157">
        <v>3.8690527709546903E-2</v>
      </c>
      <c r="F13" s="13">
        <v>9</v>
      </c>
      <c r="G13" s="13">
        <v>10</v>
      </c>
      <c r="H13" s="13" t="s">
        <v>95</v>
      </c>
      <c r="I13" s="157">
        <v>1.2607153846929316E-2</v>
      </c>
      <c r="J13" s="43"/>
    </row>
    <row r="14" spans="1:10" x14ac:dyDescent="0.15">
      <c r="A14" s="170">
        <v>10</v>
      </c>
      <c r="B14" s="170">
        <v>11</v>
      </c>
      <c r="C14" s="170" t="s">
        <v>106</v>
      </c>
      <c r="D14" s="158">
        <v>3.7145187900635319E-2</v>
      </c>
      <c r="F14" s="45">
        <v>10</v>
      </c>
      <c r="G14" s="45">
        <v>8</v>
      </c>
      <c r="H14" s="45" t="s">
        <v>110</v>
      </c>
      <c r="I14" s="158">
        <v>1.2768493065978605E-2</v>
      </c>
    </row>
    <row r="16" spans="1:10" x14ac:dyDescent="0.15">
      <c r="A16" s="96" t="s">
        <v>758</v>
      </c>
      <c r="B16" s="96"/>
      <c r="C16" s="51"/>
      <c r="E16" s="37"/>
      <c r="H16" s="96"/>
    </row>
    <row r="17" spans="1:8" x14ac:dyDescent="0.15">
      <c r="A17" s="96" t="s">
        <v>759</v>
      </c>
      <c r="B17" s="96"/>
      <c r="C17" s="51"/>
      <c r="E17" s="37"/>
      <c r="H17" s="96"/>
    </row>
    <row r="18" spans="1:8" x14ac:dyDescent="0.15">
      <c r="A18" s="9" t="s">
        <v>398</v>
      </c>
    </row>
  </sheetData>
  <mergeCells count="3">
    <mergeCell ref="A1:I1"/>
    <mergeCell ref="A3:D3"/>
    <mergeCell ref="F3:I3"/>
  </mergeCells>
  <phoneticPr fontId="21"/>
  <pageMargins left="0.7" right="0.7" top="0.75" bottom="0.75" header="0.3" footer="0.3"/>
  <pageSetup paperSize="9" scale="8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1A87-FD27-44C8-9ECF-8AFAE74AC1B0}">
  <sheetPr codeName="Sheet33">
    <tabColor rgb="FF7030A0"/>
  </sheetPr>
  <dimension ref="A1:Y108"/>
  <sheetViews>
    <sheetView showGridLines="0" workbookViewId="0">
      <selection sqref="A1:Y1"/>
    </sheetView>
  </sheetViews>
  <sheetFormatPr defaultColWidth="12.625" defaultRowHeight="13.5" x14ac:dyDescent="0.15"/>
  <cols>
    <col min="1" max="2" width="3.625" style="9" customWidth="1"/>
    <col min="3" max="3" width="8.625" style="9" customWidth="1"/>
    <col min="4" max="4" width="4.625" style="9" customWidth="1"/>
    <col min="5" max="5" width="7.625" style="37" customWidth="1"/>
    <col min="6" max="6" width="1.625" style="9" customWidth="1"/>
    <col min="7" max="8" width="8.625" style="37" customWidth="1"/>
    <col min="9" max="9" width="2.625" style="9" customWidth="1"/>
    <col min="10" max="10" width="7.625" style="37" customWidth="1"/>
    <col min="11" max="11" width="9.625" style="37" customWidth="1"/>
    <col min="12" max="12" width="8.625" style="37" customWidth="1"/>
    <col min="13" max="13" width="9.625" style="37" customWidth="1"/>
    <col min="14" max="14" width="8.625" style="37" customWidth="1"/>
    <col min="15" max="15" width="2.5" style="9" customWidth="1"/>
    <col min="16" max="16" width="7.625" style="37" customWidth="1"/>
    <col min="17" max="19" width="4.125" style="9" customWidth="1"/>
    <col min="20" max="20" width="12" style="9" customWidth="1"/>
    <col min="21" max="21" width="2.625" style="9" customWidth="1"/>
    <col min="22" max="22" width="9.5" style="9" customWidth="1"/>
    <col min="23" max="23" width="10" style="9" customWidth="1"/>
    <col min="24" max="24" width="4" style="9" customWidth="1"/>
    <col min="25" max="25" width="8.625" style="9" customWidth="1"/>
    <col min="26" max="251" width="12.625" style="9"/>
    <col min="252" max="252" width="3.625" style="9" customWidth="1"/>
    <col min="253" max="253" width="8.625" style="9" customWidth="1"/>
    <col min="254" max="254" width="4.625" style="9" customWidth="1"/>
    <col min="255" max="255" width="7.625" style="9" customWidth="1"/>
    <col min="256" max="256" width="1.625" style="9" customWidth="1"/>
    <col min="257" max="258" width="8.625" style="9" customWidth="1"/>
    <col min="259" max="259" width="2.625" style="9" customWidth="1"/>
    <col min="260" max="260" width="7.625" style="9" customWidth="1"/>
    <col min="261" max="261" width="9.625" style="9" customWidth="1"/>
    <col min="262" max="262" width="8.625" style="9" customWidth="1"/>
    <col min="263" max="263" width="9.625" style="9" customWidth="1"/>
    <col min="264" max="264" width="8.625" style="9" customWidth="1"/>
    <col min="265" max="265" width="2.5" style="9" customWidth="1"/>
    <col min="266" max="266" width="7.625" style="9" customWidth="1"/>
    <col min="267" max="267" width="4.125" style="9" customWidth="1"/>
    <col min="268" max="268" width="8.625" style="9" customWidth="1"/>
    <col min="269" max="269" width="2.625" style="9" customWidth="1"/>
    <col min="270" max="270" width="6.5" style="9" bestFit="1" customWidth="1"/>
    <col min="271" max="271" width="9.5" style="9" customWidth="1"/>
    <col min="272" max="272" width="2.625" style="9" customWidth="1"/>
    <col min="273" max="273" width="6.25" style="9" customWidth="1"/>
    <col min="274" max="274" width="2.625" style="9" customWidth="1"/>
    <col min="275" max="275" width="11.875" style="9" customWidth="1"/>
    <col min="276" max="276" width="8.625" style="9" customWidth="1"/>
    <col min="277" max="277" width="12.25" style="9" customWidth="1"/>
    <col min="278" max="507" width="12.625" style="9"/>
    <col min="508" max="508" width="3.625" style="9" customWidth="1"/>
    <col min="509" max="509" width="8.625" style="9" customWidth="1"/>
    <col min="510" max="510" width="4.625" style="9" customWidth="1"/>
    <col min="511" max="511" width="7.625" style="9" customWidth="1"/>
    <col min="512" max="512" width="1.625" style="9" customWidth="1"/>
    <col min="513" max="514" width="8.625" style="9" customWidth="1"/>
    <col min="515" max="515" width="2.625" style="9" customWidth="1"/>
    <col min="516" max="516" width="7.625" style="9" customWidth="1"/>
    <col min="517" max="517" width="9.625" style="9" customWidth="1"/>
    <col min="518" max="518" width="8.625" style="9" customWidth="1"/>
    <col min="519" max="519" width="9.625" style="9" customWidth="1"/>
    <col min="520" max="520" width="8.625" style="9" customWidth="1"/>
    <col min="521" max="521" width="2.5" style="9" customWidth="1"/>
    <col min="522" max="522" width="7.625" style="9" customWidth="1"/>
    <col min="523" max="523" width="4.125" style="9" customWidth="1"/>
    <col min="524" max="524" width="8.625" style="9" customWidth="1"/>
    <col min="525" max="525" width="2.625" style="9" customWidth="1"/>
    <col min="526" max="526" width="6.5" style="9" bestFit="1" customWidth="1"/>
    <col min="527" max="527" width="9.5" style="9" customWidth="1"/>
    <col min="528" max="528" width="2.625" style="9" customWidth="1"/>
    <col min="529" max="529" width="6.25" style="9" customWidth="1"/>
    <col min="530" max="530" width="2.625" style="9" customWidth="1"/>
    <col min="531" max="531" width="11.875" style="9" customWidth="1"/>
    <col min="532" max="532" width="8.625" style="9" customWidth="1"/>
    <col min="533" max="533" width="12.25" style="9" customWidth="1"/>
    <col min="534" max="763" width="12.625" style="9"/>
    <col min="764" max="764" width="3.625" style="9" customWidth="1"/>
    <col min="765" max="765" width="8.625" style="9" customWidth="1"/>
    <col min="766" max="766" width="4.625" style="9" customWidth="1"/>
    <col min="767" max="767" width="7.625" style="9" customWidth="1"/>
    <col min="768" max="768" width="1.625" style="9" customWidth="1"/>
    <col min="769" max="770" width="8.625" style="9" customWidth="1"/>
    <col min="771" max="771" width="2.625" style="9" customWidth="1"/>
    <col min="772" max="772" width="7.625" style="9" customWidth="1"/>
    <col min="773" max="773" width="9.625" style="9" customWidth="1"/>
    <col min="774" max="774" width="8.625" style="9" customWidth="1"/>
    <col min="775" max="775" width="9.625" style="9" customWidth="1"/>
    <col min="776" max="776" width="8.625" style="9" customWidth="1"/>
    <col min="777" max="777" width="2.5" style="9" customWidth="1"/>
    <col min="778" max="778" width="7.625" style="9" customWidth="1"/>
    <col min="779" max="779" width="4.125" style="9" customWidth="1"/>
    <col min="780" max="780" width="8.625" style="9" customWidth="1"/>
    <col min="781" max="781" width="2.625" style="9" customWidth="1"/>
    <col min="782" max="782" width="6.5" style="9" bestFit="1" customWidth="1"/>
    <col min="783" max="783" width="9.5" style="9" customWidth="1"/>
    <col min="784" max="784" width="2.625" style="9" customWidth="1"/>
    <col min="785" max="785" width="6.25" style="9" customWidth="1"/>
    <col min="786" max="786" width="2.625" style="9" customWidth="1"/>
    <col min="787" max="787" width="11.875" style="9" customWidth="1"/>
    <col min="788" max="788" width="8.625" style="9" customWidth="1"/>
    <col min="789" max="789" width="12.25" style="9" customWidth="1"/>
    <col min="790" max="1019" width="12.625" style="9"/>
    <col min="1020" max="1020" width="3.625" style="9" customWidth="1"/>
    <col min="1021" max="1021" width="8.625" style="9" customWidth="1"/>
    <col min="1022" max="1022" width="4.625" style="9" customWidth="1"/>
    <col min="1023" max="1023" width="7.625" style="9" customWidth="1"/>
    <col min="1024" max="1024" width="1.625" style="9" customWidth="1"/>
    <col min="1025" max="1026" width="8.625" style="9" customWidth="1"/>
    <col min="1027" max="1027" width="2.625" style="9" customWidth="1"/>
    <col min="1028" max="1028" width="7.625" style="9" customWidth="1"/>
    <col min="1029" max="1029" width="9.625" style="9" customWidth="1"/>
    <col min="1030" max="1030" width="8.625" style="9" customWidth="1"/>
    <col min="1031" max="1031" width="9.625" style="9" customWidth="1"/>
    <col min="1032" max="1032" width="8.625" style="9" customWidth="1"/>
    <col min="1033" max="1033" width="2.5" style="9" customWidth="1"/>
    <col min="1034" max="1034" width="7.625" style="9" customWidth="1"/>
    <col min="1035" max="1035" width="4.125" style="9" customWidth="1"/>
    <col min="1036" max="1036" width="8.625" style="9" customWidth="1"/>
    <col min="1037" max="1037" width="2.625" style="9" customWidth="1"/>
    <col min="1038" max="1038" width="6.5" style="9" bestFit="1" customWidth="1"/>
    <col min="1039" max="1039" width="9.5" style="9" customWidth="1"/>
    <col min="1040" max="1040" width="2.625" style="9" customWidth="1"/>
    <col min="1041" max="1041" width="6.25" style="9" customWidth="1"/>
    <col min="1042" max="1042" width="2.625" style="9" customWidth="1"/>
    <col min="1043" max="1043" width="11.875" style="9" customWidth="1"/>
    <col min="1044" max="1044" width="8.625" style="9" customWidth="1"/>
    <col min="1045" max="1045" width="12.25" style="9" customWidth="1"/>
    <col min="1046" max="1275" width="12.625" style="9"/>
    <col min="1276" max="1276" width="3.625" style="9" customWidth="1"/>
    <col min="1277" max="1277" width="8.625" style="9" customWidth="1"/>
    <col min="1278" max="1278" width="4.625" style="9" customWidth="1"/>
    <col min="1279" max="1279" width="7.625" style="9" customWidth="1"/>
    <col min="1280" max="1280" width="1.625" style="9" customWidth="1"/>
    <col min="1281" max="1282" width="8.625" style="9" customWidth="1"/>
    <col min="1283" max="1283" width="2.625" style="9" customWidth="1"/>
    <col min="1284" max="1284" width="7.625" style="9" customWidth="1"/>
    <col min="1285" max="1285" width="9.625" style="9" customWidth="1"/>
    <col min="1286" max="1286" width="8.625" style="9" customWidth="1"/>
    <col min="1287" max="1287" width="9.625" style="9" customWidth="1"/>
    <col min="1288" max="1288" width="8.625" style="9" customWidth="1"/>
    <col min="1289" max="1289" width="2.5" style="9" customWidth="1"/>
    <col min="1290" max="1290" width="7.625" style="9" customWidth="1"/>
    <col min="1291" max="1291" width="4.125" style="9" customWidth="1"/>
    <col min="1292" max="1292" width="8.625" style="9" customWidth="1"/>
    <col min="1293" max="1293" width="2.625" style="9" customWidth="1"/>
    <col min="1294" max="1294" width="6.5" style="9" bestFit="1" customWidth="1"/>
    <col min="1295" max="1295" width="9.5" style="9" customWidth="1"/>
    <col min="1296" max="1296" width="2.625" style="9" customWidth="1"/>
    <col min="1297" max="1297" width="6.25" style="9" customWidth="1"/>
    <col min="1298" max="1298" width="2.625" style="9" customWidth="1"/>
    <col min="1299" max="1299" width="11.875" style="9" customWidth="1"/>
    <col min="1300" max="1300" width="8.625" style="9" customWidth="1"/>
    <col min="1301" max="1301" width="12.25" style="9" customWidth="1"/>
    <col min="1302" max="1531" width="12.625" style="9"/>
    <col min="1532" max="1532" width="3.625" style="9" customWidth="1"/>
    <col min="1533" max="1533" width="8.625" style="9" customWidth="1"/>
    <col min="1534" max="1534" width="4.625" style="9" customWidth="1"/>
    <col min="1535" max="1535" width="7.625" style="9" customWidth="1"/>
    <col min="1536" max="1536" width="1.625" style="9" customWidth="1"/>
    <col min="1537" max="1538" width="8.625" style="9" customWidth="1"/>
    <col min="1539" max="1539" width="2.625" style="9" customWidth="1"/>
    <col min="1540" max="1540" width="7.625" style="9" customWidth="1"/>
    <col min="1541" max="1541" width="9.625" style="9" customWidth="1"/>
    <col min="1542" max="1542" width="8.625" style="9" customWidth="1"/>
    <col min="1543" max="1543" width="9.625" style="9" customWidth="1"/>
    <col min="1544" max="1544" width="8.625" style="9" customWidth="1"/>
    <col min="1545" max="1545" width="2.5" style="9" customWidth="1"/>
    <col min="1546" max="1546" width="7.625" style="9" customWidth="1"/>
    <col min="1547" max="1547" width="4.125" style="9" customWidth="1"/>
    <col min="1548" max="1548" width="8.625" style="9" customWidth="1"/>
    <col min="1549" max="1549" width="2.625" style="9" customWidth="1"/>
    <col min="1550" max="1550" width="6.5" style="9" bestFit="1" customWidth="1"/>
    <col min="1551" max="1551" width="9.5" style="9" customWidth="1"/>
    <col min="1552" max="1552" width="2.625" style="9" customWidth="1"/>
    <col min="1553" max="1553" width="6.25" style="9" customWidth="1"/>
    <col min="1554" max="1554" width="2.625" style="9" customWidth="1"/>
    <col min="1555" max="1555" width="11.875" style="9" customWidth="1"/>
    <col min="1556" max="1556" width="8.625" style="9" customWidth="1"/>
    <col min="1557" max="1557" width="12.25" style="9" customWidth="1"/>
    <col min="1558" max="1787" width="12.625" style="9"/>
    <col min="1788" max="1788" width="3.625" style="9" customWidth="1"/>
    <col min="1789" max="1789" width="8.625" style="9" customWidth="1"/>
    <col min="1790" max="1790" width="4.625" style="9" customWidth="1"/>
    <col min="1791" max="1791" width="7.625" style="9" customWidth="1"/>
    <col min="1792" max="1792" width="1.625" style="9" customWidth="1"/>
    <col min="1793" max="1794" width="8.625" style="9" customWidth="1"/>
    <col min="1795" max="1795" width="2.625" style="9" customWidth="1"/>
    <col min="1796" max="1796" width="7.625" style="9" customWidth="1"/>
    <col min="1797" max="1797" width="9.625" style="9" customWidth="1"/>
    <col min="1798" max="1798" width="8.625" style="9" customWidth="1"/>
    <col min="1799" max="1799" width="9.625" style="9" customWidth="1"/>
    <col min="1800" max="1800" width="8.625" style="9" customWidth="1"/>
    <col min="1801" max="1801" width="2.5" style="9" customWidth="1"/>
    <col min="1802" max="1802" width="7.625" style="9" customWidth="1"/>
    <col min="1803" max="1803" width="4.125" style="9" customWidth="1"/>
    <col min="1804" max="1804" width="8.625" style="9" customWidth="1"/>
    <col min="1805" max="1805" width="2.625" style="9" customWidth="1"/>
    <col min="1806" max="1806" width="6.5" style="9" bestFit="1" customWidth="1"/>
    <col min="1807" max="1807" width="9.5" style="9" customWidth="1"/>
    <col min="1808" max="1808" width="2.625" style="9" customWidth="1"/>
    <col min="1809" max="1809" width="6.25" style="9" customWidth="1"/>
    <col min="1810" max="1810" width="2.625" style="9" customWidth="1"/>
    <col min="1811" max="1811" width="11.875" style="9" customWidth="1"/>
    <col min="1812" max="1812" width="8.625" style="9" customWidth="1"/>
    <col min="1813" max="1813" width="12.25" style="9" customWidth="1"/>
    <col min="1814" max="2043" width="12.625" style="9"/>
    <col min="2044" max="2044" width="3.625" style="9" customWidth="1"/>
    <col min="2045" max="2045" width="8.625" style="9" customWidth="1"/>
    <col min="2046" max="2046" width="4.625" style="9" customWidth="1"/>
    <col min="2047" max="2047" width="7.625" style="9" customWidth="1"/>
    <col min="2048" max="2048" width="1.625" style="9" customWidth="1"/>
    <col min="2049" max="2050" width="8.625" style="9" customWidth="1"/>
    <col min="2051" max="2051" width="2.625" style="9" customWidth="1"/>
    <col min="2052" max="2052" width="7.625" style="9" customWidth="1"/>
    <col min="2053" max="2053" width="9.625" style="9" customWidth="1"/>
    <col min="2054" max="2054" width="8.625" style="9" customWidth="1"/>
    <col min="2055" max="2055" width="9.625" style="9" customWidth="1"/>
    <col min="2056" max="2056" width="8.625" style="9" customWidth="1"/>
    <col min="2057" max="2057" width="2.5" style="9" customWidth="1"/>
    <col min="2058" max="2058" width="7.625" style="9" customWidth="1"/>
    <col min="2059" max="2059" width="4.125" style="9" customWidth="1"/>
    <col min="2060" max="2060" width="8.625" style="9" customWidth="1"/>
    <col min="2061" max="2061" width="2.625" style="9" customWidth="1"/>
    <col min="2062" max="2062" width="6.5" style="9" bestFit="1" customWidth="1"/>
    <col min="2063" max="2063" width="9.5" style="9" customWidth="1"/>
    <col min="2064" max="2064" width="2.625" style="9" customWidth="1"/>
    <col min="2065" max="2065" width="6.25" style="9" customWidth="1"/>
    <col min="2066" max="2066" width="2.625" style="9" customWidth="1"/>
    <col min="2067" max="2067" width="11.875" style="9" customWidth="1"/>
    <col min="2068" max="2068" width="8.625" style="9" customWidth="1"/>
    <col min="2069" max="2069" width="12.25" style="9" customWidth="1"/>
    <col min="2070" max="2299" width="12.625" style="9"/>
    <col min="2300" max="2300" width="3.625" style="9" customWidth="1"/>
    <col min="2301" max="2301" width="8.625" style="9" customWidth="1"/>
    <col min="2302" max="2302" width="4.625" style="9" customWidth="1"/>
    <col min="2303" max="2303" width="7.625" style="9" customWidth="1"/>
    <col min="2304" max="2304" width="1.625" style="9" customWidth="1"/>
    <col min="2305" max="2306" width="8.625" style="9" customWidth="1"/>
    <col min="2307" max="2307" width="2.625" style="9" customWidth="1"/>
    <col min="2308" max="2308" width="7.625" style="9" customWidth="1"/>
    <col min="2309" max="2309" width="9.625" style="9" customWidth="1"/>
    <col min="2310" max="2310" width="8.625" style="9" customWidth="1"/>
    <col min="2311" max="2311" width="9.625" style="9" customWidth="1"/>
    <col min="2312" max="2312" width="8.625" style="9" customWidth="1"/>
    <col min="2313" max="2313" width="2.5" style="9" customWidth="1"/>
    <col min="2314" max="2314" width="7.625" style="9" customWidth="1"/>
    <col min="2315" max="2315" width="4.125" style="9" customWidth="1"/>
    <col min="2316" max="2316" width="8.625" style="9" customWidth="1"/>
    <col min="2317" max="2317" width="2.625" style="9" customWidth="1"/>
    <col min="2318" max="2318" width="6.5" style="9" bestFit="1" customWidth="1"/>
    <col min="2319" max="2319" width="9.5" style="9" customWidth="1"/>
    <col min="2320" max="2320" width="2.625" style="9" customWidth="1"/>
    <col min="2321" max="2321" width="6.25" style="9" customWidth="1"/>
    <col min="2322" max="2322" width="2.625" style="9" customWidth="1"/>
    <col min="2323" max="2323" width="11.875" style="9" customWidth="1"/>
    <col min="2324" max="2324" width="8.625" style="9" customWidth="1"/>
    <col min="2325" max="2325" width="12.25" style="9" customWidth="1"/>
    <col min="2326" max="2555" width="12.625" style="9"/>
    <col min="2556" max="2556" width="3.625" style="9" customWidth="1"/>
    <col min="2557" max="2557" width="8.625" style="9" customWidth="1"/>
    <col min="2558" max="2558" width="4.625" style="9" customWidth="1"/>
    <col min="2559" max="2559" width="7.625" style="9" customWidth="1"/>
    <col min="2560" max="2560" width="1.625" style="9" customWidth="1"/>
    <col min="2561" max="2562" width="8.625" style="9" customWidth="1"/>
    <col min="2563" max="2563" width="2.625" style="9" customWidth="1"/>
    <col min="2564" max="2564" width="7.625" style="9" customWidth="1"/>
    <col min="2565" max="2565" width="9.625" style="9" customWidth="1"/>
    <col min="2566" max="2566" width="8.625" style="9" customWidth="1"/>
    <col min="2567" max="2567" width="9.625" style="9" customWidth="1"/>
    <col min="2568" max="2568" width="8.625" style="9" customWidth="1"/>
    <col min="2569" max="2569" width="2.5" style="9" customWidth="1"/>
    <col min="2570" max="2570" width="7.625" style="9" customWidth="1"/>
    <col min="2571" max="2571" width="4.125" style="9" customWidth="1"/>
    <col min="2572" max="2572" width="8.625" style="9" customWidth="1"/>
    <col min="2573" max="2573" width="2.625" style="9" customWidth="1"/>
    <col min="2574" max="2574" width="6.5" style="9" bestFit="1" customWidth="1"/>
    <col min="2575" max="2575" width="9.5" style="9" customWidth="1"/>
    <col min="2576" max="2576" width="2.625" style="9" customWidth="1"/>
    <col min="2577" max="2577" width="6.25" style="9" customWidth="1"/>
    <col min="2578" max="2578" width="2.625" style="9" customWidth="1"/>
    <col min="2579" max="2579" width="11.875" style="9" customWidth="1"/>
    <col min="2580" max="2580" width="8.625" style="9" customWidth="1"/>
    <col min="2581" max="2581" width="12.25" style="9" customWidth="1"/>
    <col min="2582" max="2811" width="12.625" style="9"/>
    <col min="2812" max="2812" width="3.625" style="9" customWidth="1"/>
    <col min="2813" max="2813" width="8.625" style="9" customWidth="1"/>
    <col min="2814" max="2814" width="4.625" style="9" customWidth="1"/>
    <col min="2815" max="2815" width="7.625" style="9" customWidth="1"/>
    <col min="2816" max="2816" width="1.625" style="9" customWidth="1"/>
    <col min="2817" max="2818" width="8.625" style="9" customWidth="1"/>
    <col min="2819" max="2819" width="2.625" style="9" customWidth="1"/>
    <col min="2820" max="2820" width="7.625" style="9" customWidth="1"/>
    <col min="2821" max="2821" width="9.625" style="9" customWidth="1"/>
    <col min="2822" max="2822" width="8.625" style="9" customWidth="1"/>
    <col min="2823" max="2823" width="9.625" style="9" customWidth="1"/>
    <col min="2824" max="2824" width="8.625" style="9" customWidth="1"/>
    <col min="2825" max="2825" width="2.5" style="9" customWidth="1"/>
    <col min="2826" max="2826" width="7.625" style="9" customWidth="1"/>
    <col min="2827" max="2827" width="4.125" style="9" customWidth="1"/>
    <col min="2828" max="2828" width="8.625" style="9" customWidth="1"/>
    <col min="2829" max="2829" width="2.625" style="9" customWidth="1"/>
    <col min="2830" max="2830" width="6.5" style="9" bestFit="1" customWidth="1"/>
    <col min="2831" max="2831" width="9.5" style="9" customWidth="1"/>
    <col min="2832" max="2832" width="2.625" style="9" customWidth="1"/>
    <col min="2833" max="2833" width="6.25" style="9" customWidth="1"/>
    <col min="2834" max="2834" width="2.625" style="9" customWidth="1"/>
    <col min="2835" max="2835" width="11.875" style="9" customWidth="1"/>
    <col min="2836" max="2836" width="8.625" style="9" customWidth="1"/>
    <col min="2837" max="2837" width="12.25" style="9" customWidth="1"/>
    <col min="2838" max="3067" width="12.625" style="9"/>
    <col min="3068" max="3068" width="3.625" style="9" customWidth="1"/>
    <col min="3069" max="3069" width="8.625" style="9" customWidth="1"/>
    <col min="3070" max="3070" width="4.625" style="9" customWidth="1"/>
    <col min="3071" max="3071" width="7.625" style="9" customWidth="1"/>
    <col min="3072" max="3072" width="1.625" style="9" customWidth="1"/>
    <col min="3073" max="3074" width="8.625" style="9" customWidth="1"/>
    <col min="3075" max="3075" width="2.625" style="9" customWidth="1"/>
    <col min="3076" max="3076" width="7.625" style="9" customWidth="1"/>
    <col min="3077" max="3077" width="9.625" style="9" customWidth="1"/>
    <col min="3078" max="3078" width="8.625" style="9" customWidth="1"/>
    <col min="3079" max="3079" width="9.625" style="9" customWidth="1"/>
    <col min="3080" max="3080" width="8.625" style="9" customWidth="1"/>
    <col min="3081" max="3081" width="2.5" style="9" customWidth="1"/>
    <col min="3082" max="3082" width="7.625" style="9" customWidth="1"/>
    <col min="3083" max="3083" width="4.125" style="9" customWidth="1"/>
    <col min="3084" max="3084" width="8.625" style="9" customWidth="1"/>
    <col min="3085" max="3085" width="2.625" style="9" customWidth="1"/>
    <col min="3086" max="3086" width="6.5" style="9" bestFit="1" customWidth="1"/>
    <col min="3087" max="3087" width="9.5" style="9" customWidth="1"/>
    <col min="3088" max="3088" width="2.625" style="9" customWidth="1"/>
    <col min="3089" max="3089" width="6.25" style="9" customWidth="1"/>
    <col min="3090" max="3090" width="2.625" style="9" customWidth="1"/>
    <col min="3091" max="3091" width="11.875" style="9" customWidth="1"/>
    <col min="3092" max="3092" width="8.625" style="9" customWidth="1"/>
    <col min="3093" max="3093" width="12.25" style="9" customWidth="1"/>
    <col min="3094" max="3323" width="12.625" style="9"/>
    <col min="3324" max="3324" width="3.625" style="9" customWidth="1"/>
    <col min="3325" max="3325" width="8.625" style="9" customWidth="1"/>
    <col min="3326" max="3326" width="4.625" style="9" customWidth="1"/>
    <col min="3327" max="3327" width="7.625" style="9" customWidth="1"/>
    <col min="3328" max="3328" width="1.625" style="9" customWidth="1"/>
    <col min="3329" max="3330" width="8.625" style="9" customWidth="1"/>
    <col min="3331" max="3331" width="2.625" style="9" customWidth="1"/>
    <col min="3332" max="3332" width="7.625" style="9" customWidth="1"/>
    <col min="3333" max="3333" width="9.625" style="9" customWidth="1"/>
    <col min="3334" max="3334" width="8.625" style="9" customWidth="1"/>
    <col min="3335" max="3335" width="9.625" style="9" customWidth="1"/>
    <col min="3336" max="3336" width="8.625" style="9" customWidth="1"/>
    <col min="3337" max="3337" width="2.5" style="9" customWidth="1"/>
    <col min="3338" max="3338" width="7.625" style="9" customWidth="1"/>
    <col min="3339" max="3339" width="4.125" style="9" customWidth="1"/>
    <col min="3340" max="3340" width="8.625" style="9" customWidth="1"/>
    <col min="3341" max="3341" width="2.625" style="9" customWidth="1"/>
    <col min="3342" max="3342" width="6.5" style="9" bestFit="1" customWidth="1"/>
    <col min="3343" max="3343" width="9.5" style="9" customWidth="1"/>
    <col min="3344" max="3344" width="2.625" style="9" customWidth="1"/>
    <col min="3345" max="3345" width="6.25" style="9" customWidth="1"/>
    <col min="3346" max="3346" width="2.625" style="9" customWidth="1"/>
    <col min="3347" max="3347" width="11.875" style="9" customWidth="1"/>
    <col min="3348" max="3348" width="8.625" style="9" customWidth="1"/>
    <col min="3349" max="3349" width="12.25" style="9" customWidth="1"/>
    <col min="3350" max="3579" width="12.625" style="9"/>
    <col min="3580" max="3580" width="3.625" style="9" customWidth="1"/>
    <col min="3581" max="3581" width="8.625" style="9" customWidth="1"/>
    <col min="3582" max="3582" width="4.625" style="9" customWidth="1"/>
    <col min="3583" max="3583" width="7.625" style="9" customWidth="1"/>
    <col min="3584" max="3584" width="1.625" style="9" customWidth="1"/>
    <col min="3585" max="3586" width="8.625" style="9" customWidth="1"/>
    <col min="3587" max="3587" width="2.625" style="9" customWidth="1"/>
    <col min="3588" max="3588" width="7.625" style="9" customWidth="1"/>
    <col min="3589" max="3589" width="9.625" style="9" customWidth="1"/>
    <col min="3590" max="3590" width="8.625" style="9" customWidth="1"/>
    <col min="3591" max="3591" width="9.625" style="9" customWidth="1"/>
    <col min="3592" max="3592" width="8.625" style="9" customWidth="1"/>
    <col min="3593" max="3593" width="2.5" style="9" customWidth="1"/>
    <col min="3594" max="3594" width="7.625" style="9" customWidth="1"/>
    <col min="3595" max="3595" width="4.125" style="9" customWidth="1"/>
    <col min="3596" max="3596" width="8.625" style="9" customWidth="1"/>
    <col min="3597" max="3597" width="2.625" style="9" customWidth="1"/>
    <col min="3598" max="3598" width="6.5" style="9" bestFit="1" customWidth="1"/>
    <col min="3599" max="3599" width="9.5" style="9" customWidth="1"/>
    <col min="3600" max="3600" width="2.625" style="9" customWidth="1"/>
    <col min="3601" max="3601" width="6.25" style="9" customWidth="1"/>
    <col min="3602" max="3602" width="2.625" style="9" customWidth="1"/>
    <col min="3603" max="3603" width="11.875" style="9" customWidth="1"/>
    <col min="3604" max="3604" width="8.625" style="9" customWidth="1"/>
    <col min="3605" max="3605" width="12.25" style="9" customWidth="1"/>
    <col min="3606" max="3835" width="12.625" style="9"/>
    <col min="3836" max="3836" width="3.625" style="9" customWidth="1"/>
    <col min="3837" max="3837" width="8.625" style="9" customWidth="1"/>
    <col min="3838" max="3838" width="4.625" style="9" customWidth="1"/>
    <col min="3839" max="3839" width="7.625" style="9" customWidth="1"/>
    <col min="3840" max="3840" width="1.625" style="9" customWidth="1"/>
    <col min="3841" max="3842" width="8.625" style="9" customWidth="1"/>
    <col min="3843" max="3843" width="2.625" style="9" customWidth="1"/>
    <col min="3844" max="3844" width="7.625" style="9" customWidth="1"/>
    <col min="3845" max="3845" width="9.625" style="9" customWidth="1"/>
    <col min="3846" max="3846" width="8.625" style="9" customWidth="1"/>
    <col min="3847" max="3847" width="9.625" style="9" customWidth="1"/>
    <col min="3848" max="3848" width="8.625" style="9" customWidth="1"/>
    <col min="3849" max="3849" width="2.5" style="9" customWidth="1"/>
    <col min="3850" max="3850" width="7.625" style="9" customWidth="1"/>
    <col min="3851" max="3851" width="4.125" style="9" customWidth="1"/>
    <col min="3852" max="3852" width="8.625" style="9" customWidth="1"/>
    <col min="3853" max="3853" width="2.625" style="9" customWidth="1"/>
    <col min="3854" max="3854" width="6.5" style="9" bestFit="1" customWidth="1"/>
    <col min="3855" max="3855" width="9.5" style="9" customWidth="1"/>
    <col min="3856" max="3856" width="2.625" style="9" customWidth="1"/>
    <col min="3857" max="3857" width="6.25" style="9" customWidth="1"/>
    <col min="3858" max="3858" width="2.625" style="9" customWidth="1"/>
    <col min="3859" max="3859" width="11.875" style="9" customWidth="1"/>
    <col min="3860" max="3860" width="8.625" style="9" customWidth="1"/>
    <col min="3861" max="3861" width="12.25" style="9" customWidth="1"/>
    <col min="3862" max="4091" width="12.625" style="9"/>
    <col min="4092" max="4092" width="3.625" style="9" customWidth="1"/>
    <col min="4093" max="4093" width="8.625" style="9" customWidth="1"/>
    <col min="4094" max="4094" width="4.625" style="9" customWidth="1"/>
    <col min="4095" max="4095" width="7.625" style="9" customWidth="1"/>
    <col min="4096" max="4096" width="1.625" style="9" customWidth="1"/>
    <col min="4097" max="4098" width="8.625" style="9" customWidth="1"/>
    <col min="4099" max="4099" width="2.625" style="9" customWidth="1"/>
    <col min="4100" max="4100" width="7.625" style="9" customWidth="1"/>
    <col min="4101" max="4101" width="9.625" style="9" customWidth="1"/>
    <col min="4102" max="4102" width="8.625" style="9" customWidth="1"/>
    <col min="4103" max="4103" width="9.625" style="9" customWidth="1"/>
    <col min="4104" max="4104" width="8.625" style="9" customWidth="1"/>
    <col min="4105" max="4105" width="2.5" style="9" customWidth="1"/>
    <col min="4106" max="4106" width="7.625" style="9" customWidth="1"/>
    <col min="4107" max="4107" width="4.125" style="9" customWidth="1"/>
    <col min="4108" max="4108" width="8.625" style="9" customWidth="1"/>
    <col min="4109" max="4109" width="2.625" style="9" customWidth="1"/>
    <col min="4110" max="4110" width="6.5" style="9" bestFit="1" customWidth="1"/>
    <col min="4111" max="4111" width="9.5" style="9" customWidth="1"/>
    <col min="4112" max="4112" width="2.625" style="9" customWidth="1"/>
    <col min="4113" max="4113" width="6.25" style="9" customWidth="1"/>
    <col min="4114" max="4114" width="2.625" style="9" customWidth="1"/>
    <col min="4115" max="4115" width="11.875" style="9" customWidth="1"/>
    <col min="4116" max="4116" width="8.625" style="9" customWidth="1"/>
    <col min="4117" max="4117" width="12.25" style="9" customWidth="1"/>
    <col min="4118" max="4347" width="12.625" style="9"/>
    <col min="4348" max="4348" width="3.625" style="9" customWidth="1"/>
    <col min="4349" max="4349" width="8.625" style="9" customWidth="1"/>
    <col min="4350" max="4350" width="4.625" style="9" customWidth="1"/>
    <col min="4351" max="4351" width="7.625" style="9" customWidth="1"/>
    <col min="4352" max="4352" width="1.625" style="9" customWidth="1"/>
    <col min="4353" max="4354" width="8.625" style="9" customWidth="1"/>
    <col min="4355" max="4355" width="2.625" style="9" customWidth="1"/>
    <col min="4356" max="4356" width="7.625" style="9" customWidth="1"/>
    <col min="4357" max="4357" width="9.625" style="9" customWidth="1"/>
    <col min="4358" max="4358" width="8.625" style="9" customWidth="1"/>
    <col min="4359" max="4359" width="9.625" style="9" customWidth="1"/>
    <col min="4360" max="4360" width="8.625" style="9" customWidth="1"/>
    <col min="4361" max="4361" width="2.5" style="9" customWidth="1"/>
    <col min="4362" max="4362" width="7.625" style="9" customWidth="1"/>
    <col min="4363" max="4363" width="4.125" style="9" customWidth="1"/>
    <col min="4364" max="4364" width="8.625" style="9" customWidth="1"/>
    <col min="4365" max="4365" width="2.625" style="9" customWidth="1"/>
    <col min="4366" max="4366" width="6.5" style="9" bestFit="1" customWidth="1"/>
    <col min="4367" max="4367" width="9.5" style="9" customWidth="1"/>
    <col min="4368" max="4368" width="2.625" style="9" customWidth="1"/>
    <col min="4369" max="4369" width="6.25" style="9" customWidth="1"/>
    <col min="4370" max="4370" width="2.625" style="9" customWidth="1"/>
    <col min="4371" max="4371" width="11.875" style="9" customWidth="1"/>
    <col min="4372" max="4372" width="8.625" style="9" customWidth="1"/>
    <col min="4373" max="4373" width="12.25" style="9" customWidth="1"/>
    <col min="4374" max="4603" width="12.625" style="9"/>
    <col min="4604" max="4604" width="3.625" style="9" customWidth="1"/>
    <col min="4605" max="4605" width="8.625" style="9" customWidth="1"/>
    <col min="4606" max="4606" width="4.625" style="9" customWidth="1"/>
    <col min="4607" max="4607" width="7.625" style="9" customWidth="1"/>
    <col min="4608" max="4608" width="1.625" style="9" customWidth="1"/>
    <col min="4609" max="4610" width="8.625" style="9" customWidth="1"/>
    <col min="4611" max="4611" width="2.625" style="9" customWidth="1"/>
    <col min="4612" max="4612" width="7.625" style="9" customWidth="1"/>
    <col min="4613" max="4613" width="9.625" style="9" customWidth="1"/>
    <col min="4614" max="4614" width="8.625" style="9" customWidth="1"/>
    <col min="4615" max="4615" width="9.625" style="9" customWidth="1"/>
    <col min="4616" max="4616" width="8.625" style="9" customWidth="1"/>
    <col min="4617" max="4617" width="2.5" style="9" customWidth="1"/>
    <col min="4618" max="4618" width="7.625" style="9" customWidth="1"/>
    <col min="4619" max="4619" width="4.125" style="9" customWidth="1"/>
    <col min="4620" max="4620" width="8.625" style="9" customWidth="1"/>
    <col min="4621" max="4621" width="2.625" style="9" customWidth="1"/>
    <col min="4622" max="4622" width="6.5" style="9" bestFit="1" customWidth="1"/>
    <col min="4623" max="4623" width="9.5" style="9" customWidth="1"/>
    <col min="4624" max="4624" width="2.625" style="9" customWidth="1"/>
    <col min="4625" max="4625" width="6.25" style="9" customWidth="1"/>
    <col min="4626" max="4626" width="2.625" style="9" customWidth="1"/>
    <col min="4627" max="4627" width="11.875" style="9" customWidth="1"/>
    <col min="4628" max="4628" width="8.625" style="9" customWidth="1"/>
    <col min="4629" max="4629" width="12.25" style="9" customWidth="1"/>
    <col min="4630" max="4859" width="12.625" style="9"/>
    <col min="4860" max="4860" width="3.625" style="9" customWidth="1"/>
    <col min="4861" max="4861" width="8.625" style="9" customWidth="1"/>
    <col min="4862" max="4862" width="4.625" style="9" customWidth="1"/>
    <col min="4863" max="4863" width="7.625" style="9" customWidth="1"/>
    <col min="4864" max="4864" width="1.625" style="9" customWidth="1"/>
    <col min="4865" max="4866" width="8.625" style="9" customWidth="1"/>
    <col min="4867" max="4867" width="2.625" style="9" customWidth="1"/>
    <col min="4868" max="4868" width="7.625" style="9" customWidth="1"/>
    <col min="4869" max="4869" width="9.625" style="9" customWidth="1"/>
    <col min="4870" max="4870" width="8.625" style="9" customWidth="1"/>
    <col min="4871" max="4871" width="9.625" style="9" customWidth="1"/>
    <col min="4872" max="4872" width="8.625" style="9" customWidth="1"/>
    <col min="4873" max="4873" width="2.5" style="9" customWidth="1"/>
    <col min="4874" max="4874" width="7.625" style="9" customWidth="1"/>
    <col min="4875" max="4875" width="4.125" style="9" customWidth="1"/>
    <col min="4876" max="4876" width="8.625" style="9" customWidth="1"/>
    <col min="4877" max="4877" width="2.625" style="9" customWidth="1"/>
    <col min="4878" max="4878" width="6.5" style="9" bestFit="1" customWidth="1"/>
    <col min="4879" max="4879" width="9.5" style="9" customWidth="1"/>
    <col min="4880" max="4880" width="2.625" style="9" customWidth="1"/>
    <col min="4881" max="4881" width="6.25" style="9" customWidth="1"/>
    <col min="4882" max="4882" width="2.625" style="9" customWidth="1"/>
    <col min="4883" max="4883" width="11.875" style="9" customWidth="1"/>
    <col min="4884" max="4884" width="8.625" style="9" customWidth="1"/>
    <col min="4885" max="4885" width="12.25" style="9" customWidth="1"/>
    <col min="4886" max="5115" width="12.625" style="9"/>
    <col min="5116" max="5116" width="3.625" style="9" customWidth="1"/>
    <col min="5117" max="5117" width="8.625" style="9" customWidth="1"/>
    <col min="5118" max="5118" width="4.625" style="9" customWidth="1"/>
    <col min="5119" max="5119" width="7.625" style="9" customWidth="1"/>
    <col min="5120" max="5120" width="1.625" style="9" customWidth="1"/>
    <col min="5121" max="5122" width="8.625" style="9" customWidth="1"/>
    <col min="5123" max="5123" width="2.625" style="9" customWidth="1"/>
    <col min="5124" max="5124" width="7.625" style="9" customWidth="1"/>
    <col min="5125" max="5125" width="9.625" style="9" customWidth="1"/>
    <col min="5126" max="5126" width="8.625" style="9" customWidth="1"/>
    <col min="5127" max="5127" width="9.625" style="9" customWidth="1"/>
    <col min="5128" max="5128" width="8.625" style="9" customWidth="1"/>
    <col min="5129" max="5129" width="2.5" style="9" customWidth="1"/>
    <col min="5130" max="5130" width="7.625" style="9" customWidth="1"/>
    <col min="5131" max="5131" width="4.125" style="9" customWidth="1"/>
    <col min="5132" max="5132" width="8.625" style="9" customWidth="1"/>
    <col min="5133" max="5133" width="2.625" style="9" customWidth="1"/>
    <col min="5134" max="5134" width="6.5" style="9" bestFit="1" customWidth="1"/>
    <col min="5135" max="5135" width="9.5" style="9" customWidth="1"/>
    <col min="5136" max="5136" width="2.625" style="9" customWidth="1"/>
    <col min="5137" max="5137" width="6.25" style="9" customWidth="1"/>
    <col min="5138" max="5138" width="2.625" style="9" customWidth="1"/>
    <col min="5139" max="5139" width="11.875" style="9" customWidth="1"/>
    <col min="5140" max="5140" width="8.625" style="9" customWidth="1"/>
    <col min="5141" max="5141" width="12.25" style="9" customWidth="1"/>
    <col min="5142" max="5371" width="12.625" style="9"/>
    <col min="5372" max="5372" width="3.625" style="9" customWidth="1"/>
    <col min="5373" max="5373" width="8.625" style="9" customWidth="1"/>
    <col min="5374" max="5374" width="4.625" style="9" customWidth="1"/>
    <col min="5375" max="5375" width="7.625" style="9" customWidth="1"/>
    <col min="5376" max="5376" width="1.625" style="9" customWidth="1"/>
    <col min="5377" max="5378" width="8.625" style="9" customWidth="1"/>
    <col min="5379" max="5379" width="2.625" style="9" customWidth="1"/>
    <col min="5380" max="5380" width="7.625" style="9" customWidth="1"/>
    <col min="5381" max="5381" width="9.625" style="9" customWidth="1"/>
    <col min="5382" max="5382" width="8.625" style="9" customWidth="1"/>
    <col min="5383" max="5383" width="9.625" style="9" customWidth="1"/>
    <col min="5384" max="5384" width="8.625" style="9" customWidth="1"/>
    <col min="5385" max="5385" width="2.5" style="9" customWidth="1"/>
    <col min="5386" max="5386" width="7.625" style="9" customWidth="1"/>
    <col min="5387" max="5387" width="4.125" style="9" customWidth="1"/>
    <col min="5388" max="5388" width="8.625" style="9" customWidth="1"/>
    <col min="5389" max="5389" width="2.625" style="9" customWidth="1"/>
    <col min="5390" max="5390" width="6.5" style="9" bestFit="1" customWidth="1"/>
    <col min="5391" max="5391" width="9.5" style="9" customWidth="1"/>
    <col min="5392" max="5392" width="2.625" style="9" customWidth="1"/>
    <col min="5393" max="5393" width="6.25" style="9" customWidth="1"/>
    <col min="5394" max="5394" width="2.625" style="9" customWidth="1"/>
    <col min="5395" max="5395" width="11.875" style="9" customWidth="1"/>
    <col min="5396" max="5396" width="8.625" style="9" customWidth="1"/>
    <col min="5397" max="5397" width="12.25" style="9" customWidth="1"/>
    <col min="5398" max="5627" width="12.625" style="9"/>
    <col min="5628" max="5628" width="3.625" style="9" customWidth="1"/>
    <col min="5629" max="5629" width="8.625" style="9" customWidth="1"/>
    <col min="5630" max="5630" width="4.625" style="9" customWidth="1"/>
    <col min="5631" max="5631" width="7.625" style="9" customWidth="1"/>
    <col min="5632" max="5632" width="1.625" style="9" customWidth="1"/>
    <col min="5633" max="5634" width="8.625" style="9" customWidth="1"/>
    <col min="5635" max="5635" width="2.625" style="9" customWidth="1"/>
    <col min="5636" max="5636" width="7.625" style="9" customWidth="1"/>
    <col min="5637" max="5637" width="9.625" style="9" customWidth="1"/>
    <col min="5638" max="5638" width="8.625" style="9" customWidth="1"/>
    <col min="5639" max="5639" width="9.625" style="9" customWidth="1"/>
    <col min="5640" max="5640" width="8.625" style="9" customWidth="1"/>
    <col min="5641" max="5641" width="2.5" style="9" customWidth="1"/>
    <col min="5642" max="5642" width="7.625" style="9" customWidth="1"/>
    <col min="5643" max="5643" width="4.125" style="9" customWidth="1"/>
    <col min="5644" max="5644" width="8.625" style="9" customWidth="1"/>
    <col min="5645" max="5645" width="2.625" style="9" customWidth="1"/>
    <col min="5646" max="5646" width="6.5" style="9" bestFit="1" customWidth="1"/>
    <col min="5647" max="5647" width="9.5" style="9" customWidth="1"/>
    <col min="5648" max="5648" width="2.625" style="9" customWidth="1"/>
    <col min="5649" max="5649" width="6.25" style="9" customWidth="1"/>
    <col min="5650" max="5650" width="2.625" style="9" customWidth="1"/>
    <col min="5651" max="5651" width="11.875" style="9" customWidth="1"/>
    <col min="5652" max="5652" width="8.625" style="9" customWidth="1"/>
    <col min="5653" max="5653" width="12.25" style="9" customWidth="1"/>
    <col min="5654" max="5883" width="12.625" style="9"/>
    <col min="5884" max="5884" width="3.625" style="9" customWidth="1"/>
    <col min="5885" max="5885" width="8.625" style="9" customWidth="1"/>
    <col min="5886" max="5886" width="4.625" style="9" customWidth="1"/>
    <col min="5887" max="5887" width="7.625" style="9" customWidth="1"/>
    <col min="5888" max="5888" width="1.625" style="9" customWidth="1"/>
    <col min="5889" max="5890" width="8.625" style="9" customWidth="1"/>
    <col min="5891" max="5891" width="2.625" style="9" customWidth="1"/>
    <col min="5892" max="5892" width="7.625" style="9" customWidth="1"/>
    <col min="5893" max="5893" width="9.625" style="9" customWidth="1"/>
    <col min="5894" max="5894" width="8.625" style="9" customWidth="1"/>
    <col min="5895" max="5895" width="9.625" style="9" customWidth="1"/>
    <col min="5896" max="5896" width="8.625" style="9" customWidth="1"/>
    <col min="5897" max="5897" width="2.5" style="9" customWidth="1"/>
    <col min="5898" max="5898" width="7.625" style="9" customWidth="1"/>
    <col min="5899" max="5899" width="4.125" style="9" customWidth="1"/>
    <col min="5900" max="5900" width="8.625" style="9" customWidth="1"/>
    <col min="5901" max="5901" width="2.625" style="9" customWidth="1"/>
    <col min="5902" max="5902" width="6.5" style="9" bestFit="1" customWidth="1"/>
    <col min="5903" max="5903" width="9.5" style="9" customWidth="1"/>
    <col min="5904" max="5904" width="2.625" style="9" customWidth="1"/>
    <col min="5905" max="5905" width="6.25" style="9" customWidth="1"/>
    <col min="5906" max="5906" width="2.625" style="9" customWidth="1"/>
    <col min="5907" max="5907" width="11.875" style="9" customWidth="1"/>
    <col min="5908" max="5908" width="8.625" style="9" customWidth="1"/>
    <col min="5909" max="5909" width="12.25" style="9" customWidth="1"/>
    <col min="5910" max="6139" width="12.625" style="9"/>
    <col min="6140" max="6140" width="3.625" style="9" customWidth="1"/>
    <col min="6141" max="6141" width="8.625" style="9" customWidth="1"/>
    <col min="6142" max="6142" width="4.625" style="9" customWidth="1"/>
    <col min="6143" max="6143" width="7.625" style="9" customWidth="1"/>
    <col min="6144" max="6144" width="1.625" style="9" customWidth="1"/>
    <col min="6145" max="6146" width="8.625" style="9" customWidth="1"/>
    <col min="6147" max="6147" width="2.625" style="9" customWidth="1"/>
    <col min="6148" max="6148" width="7.625" style="9" customWidth="1"/>
    <col min="6149" max="6149" width="9.625" style="9" customWidth="1"/>
    <col min="6150" max="6150" width="8.625" style="9" customWidth="1"/>
    <col min="6151" max="6151" width="9.625" style="9" customWidth="1"/>
    <col min="6152" max="6152" width="8.625" style="9" customWidth="1"/>
    <col min="6153" max="6153" width="2.5" style="9" customWidth="1"/>
    <col min="6154" max="6154" width="7.625" style="9" customWidth="1"/>
    <col min="6155" max="6155" width="4.125" style="9" customWidth="1"/>
    <col min="6156" max="6156" width="8.625" style="9" customWidth="1"/>
    <col min="6157" max="6157" width="2.625" style="9" customWidth="1"/>
    <col min="6158" max="6158" width="6.5" style="9" bestFit="1" customWidth="1"/>
    <col min="6159" max="6159" width="9.5" style="9" customWidth="1"/>
    <col min="6160" max="6160" width="2.625" style="9" customWidth="1"/>
    <col min="6161" max="6161" width="6.25" style="9" customWidth="1"/>
    <col min="6162" max="6162" width="2.625" style="9" customWidth="1"/>
    <col min="6163" max="6163" width="11.875" style="9" customWidth="1"/>
    <col min="6164" max="6164" width="8.625" style="9" customWidth="1"/>
    <col min="6165" max="6165" width="12.25" style="9" customWidth="1"/>
    <col min="6166" max="6395" width="12.625" style="9"/>
    <col min="6396" max="6396" width="3.625" style="9" customWidth="1"/>
    <col min="6397" max="6397" width="8.625" style="9" customWidth="1"/>
    <col min="6398" max="6398" width="4.625" style="9" customWidth="1"/>
    <col min="6399" max="6399" width="7.625" style="9" customWidth="1"/>
    <col min="6400" max="6400" width="1.625" style="9" customWidth="1"/>
    <col min="6401" max="6402" width="8.625" style="9" customWidth="1"/>
    <col min="6403" max="6403" width="2.625" style="9" customWidth="1"/>
    <col min="6404" max="6404" width="7.625" style="9" customWidth="1"/>
    <col min="6405" max="6405" width="9.625" style="9" customWidth="1"/>
    <col min="6406" max="6406" width="8.625" style="9" customWidth="1"/>
    <col min="6407" max="6407" width="9.625" style="9" customWidth="1"/>
    <col min="6408" max="6408" width="8.625" style="9" customWidth="1"/>
    <col min="6409" max="6409" width="2.5" style="9" customWidth="1"/>
    <col min="6410" max="6410" width="7.625" style="9" customWidth="1"/>
    <col min="6411" max="6411" width="4.125" style="9" customWidth="1"/>
    <col min="6412" max="6412" width="8.625" style="9" customWidth="1"/>
    <col min="6413" max="6413" width="2.625" style="9" customWidth="1"/>
    <col min="6414" max="6414" width="6.5" style="9" bestFit="1" customWidth="1"/>
    <col min="6415" max="6415" width="9.5" style="9" customWidth="1"/>
    <col min="6416" max="6416" width="2.625" style="9" customWidth="1"/>
    <col min="6417" max="6417" width="6.25" style="9" customWidth="1"/>
    <col min="6418" max="6418" width="2.625" style="9" customWidth="1"/>
    <col min="6419" max="6419" width="11.875" style="9" customWidth="1"/>
    <col min="6420" max="6420" width="8.625" style="9" customWidth="1"/>
    <col min="6421" max="6421" width="12.25" style="9" customWidth="1"/>
    <col min="6422" max="6651" width="12.625" style="9"/>
    <col min="6652" max="6652" width="3.625" style="9" customWidth="1"/>
    <col min="6653" max="6653" width="8.625" style="9" customWidth="1"/>
    <col min="6654" max="6654" width="4.625" style="9" customWidth="1"/>
    <col min="6655" max="6655" width="7.625" style="9" customWidth="1"/>
    <col min="6656" max="6656" width="1.625" style="9" customWidth="1"/>
    <col min="6657" max="6658" width="8.625" style="9" customWidth="1"/>
    <col min="6659" max="6659" width="2.625" style="9" customWidth="1"/>
    <col min="6660" max="6660" width="7.625" style="9" customWidth="1"/>
    <col min="6661" max="6661" width="9.625" style="9" customWidth="1"/>
    <col min="6662" max="6662" width="8.625" style="9" customWidth="1"/>
    <col min="6663" max="6663" width="9.625" style="9" customWidth="1"/>
    <col min="6664" max="6664" width="8.625" style="9" customWidth="1"/>
    <col min="6665" max="6665" width="2.5" style="9" customWidth="1"/>
    <col min="6666" max="6666" width="7.625" style="9" customWidth="1"/>
    <col min="6667" max="6667" width="4.125" style="9" customWidth="1"/>
    <col min="6668" max="6668" width="8.625" style="9" customWidth="1"/>
    <col min="6669" max="6669" width="2.625" style="9" customWidth="1"/>
    <col min="6670" max="6670" width="6.5" style="9" bestFit="1" customWidth="1"/>
    <col min="6671" max="6671" width="9.5" style="9" customWidth="1"/>
    <col min="6672" max="6672" width="2.625" style="9" customWidth="1"/>
    <col min="6673" max="6673" width="6.25" style="9" customWidth="1"/>
    <col min="6674" max="6674" width="2.625" style="9" customWidth="1"/>
    <col min="6675" max="6675" width="11.875" style="9" customWidth="1"/>
    <col min="6676" max="6676" width="8.625" style="9" customWidth="1"/>
    <col min="6677" max="6677" width="12.25" style="9" customWidth="1"/>
    <col min="6678" max="6907" width="12.625" style="9"/>
    <col min="6908" max="6908" width="3.625" style="9" customWidth="1"/>
    <col min="6909" max="6909" width="8.625" style="9" customWidth="1"/>
    <col min="6910" max="6910" width="4.625" style="9" customWidth="1"/>
    <col min="6911" max="6911" width="7.625" style="9" customWidth="1"/>
    <col min="6912" max="6912" width="1.625" style="9" customWidth="1"/>
    <col min="6913" max="6914" width="8.625" style="9" customWidth="1"/>
    <col min="6915" max="6915" width="2.625" style="9" customWidth="1"/>
    <col min="6916" max="6916" width="7.625" style="9" customWidth="1"/>
    <col min="6917" max="6917" width="9.625" style="9" customWidth="1"/>
    <col min="6918" max="6918" width="8.625" style="9" customWidth="1"/>
    <col min="6919" max="6919" width="9.625" style="9" customWidth="1"/>
    <col min="6920" max="6920" width="8.625" style="9" customWidth="1"/>
    <col min="6921" max="6921" width="2.5" style="9" customWidth="1"/>
    <col min="6922" max="6922" width="7.625" style="9" customWidth="1"/>
    <col min="6923" max="6923" width="4.125" style="9" customWidth="1"/>
    <col min="6924" max="6924" width="8.625" style="9" customWidth="1"/>
    <col min="6925" max="6925" width="2.625" style="9" customWidth="1"/>
    <col min="6926" max="6926" width="6.5" style="9" bestFit="1" customWidth="1"/>
    <col min="6927" max="6927" width="9.5" style="9" customWidth="1"/>
    <col min="6928" max="6928" width="2.625" style="9" customWidth="1"/>
    <col min="6929" max="6929" width="6.25" style="9" customWidth="1"/>
    <col min="6930" max="6930" width="2.625" style="9" customWidth="1"/>
    <col min="6931" max="6931" width="11.875" style="9" customWidth="1"/>
    <col min="6932" max="6932" width="8.625" style="9" customWidth="1"/>
    <col min="6933" max="6933" width="12.25" style="9" customWidth="1"/>
    <col min="6934" max="7163" width="12.625" style="9"/>
    <col min="7164" max="7164" width="3.625" style="9" customWidth="1"/>
    <col min="7165" max="7165" width="8.625" style="9" customWidth="1"/>
    <col min="7166" max="7166" width="4.625" style="9" customWidth="1"/>
    <col min="7167" max="7167" width="7.625" style="9" customWidth="1"/>
    <col min="7168" max="7168" width="1.625" style="9" customWidth="1"/>
    <col min="7169" max="7170" width="8.625" style="9" customWidth="1"/>
    <col min="7171" max="7171" width="2.625" style="9" customWidth="1"/>
    <col min="7172" max="7172" width="7.625" style="9" customWidth="1"/>
    <col min="7173" max="7173" width="9.625" style="9" customWidth="1"/>
    <col min="7174" max="7174" width="8.625" style="9" customWidth="1"/>
    <col min="7175" max="7175" width="9.625" style="9" customWidth="1"/>
    <col min="7176" max="7176" width="8.625" style="9" customWidth="1"/>
    <col min="7177" max="7177" width="2.5" style="9" customWidth="1"/>
    <col min="7178" max="7178" width="7.625" style="9" customWidth="1"/>
    <col min="7179" max="7179" width="4.125" style="9" customWidth="1"/>
    <col min="7180" max="7180" width="8.625" style="9" customWidth="1"/>
    <col min="7181" max="7181" width="2.625" style="9" customWidth="1"/>
    <col min="7182" max="7182" width="6.5" style="9" bestFit="1" customWidth="1"/>
    <col min="7183" max="7183" width="9.5" style="9" customWidth="1"/>
    <col min="7184" max="7184" width="2.625" style="9" customWidth="1"/>
    <col min="7185" max="7185" width="6.25" style="9" customWidth="1"/>
    <col min="7186" max="7186" width="2.625" style="9" customWidth="1"/>
    <col min="7187" max="7187" width="11.875" style="9" customWidth="1"/>
    <col min="7188" max="7188" width="8.625" style="9" customWidth="1"/>
    <col min="7189" max="7189" width="12.25" style="9" customWidth="1"/>
    <col min="7190" max="7419" width="12.625" style="9"/>
    <col min="7420" max="7420" width="3.625" style="9" customWidth="1"/>
    <col min="7421" max="7421" width="8.625" style="9" customWidth="1"/>
    <col min="7422" max="7422" width="4.625" style="9" customWidth="1"/>
    <col min="7423" max="7423" width="7.625" style="9" customWidth="1"/>
    <col min="7424" max="7424" width="1.625" style="9" customWidth="1"/>
    <col min="7425" max="7426" width="8.625" style="9" customWidth="1"/>
    <col min="7427" max="7427" width="2.625" style="9" customWidth="1"/>
    <col min="7428" max="7428" width="7.625" style="9" customWidth="1"/>
    <col min="7429" max="7429" width="9.625" style="9" customWidth="1"/>
    <col min="7430" max="7430" width="8.625" style="9" customWidth="1"/>
    <col min="7431" max="7431" width="9.625" style="9" customWidth="1"/>
    <col min="7432" max="7432" width="8.625" style="9" customWidth="1"/>
    <col min="7433" max="7433" width="2.5" style="9" customWidth="1"/>
    <col min="7434" max="7434" width="7.625" style="9" customWidth="1"/>
    <col min="7435" max="7435" width="4.125" style="9" customWidth="1"/>
    <col min="7436" max="7436" width="8.625" style="9" customWidth="1"/>
    <col min="7437" max="7437" width="2.625" style="9" customWidth="1"/>
    <col min="7438" max="7438" width="6.5" style="9" bestFit="1" customWidth="1"/>
    <col min="7439" max="7439" width="9.5" style="9" customWidth="1"/>
    <col min="7440" max="7440" width="2.625" style="9" customWidth="1"/>
    <col min="7441" max="7441" width="6.25" style="9" customWidth="1"/>
    <col min="7442" max="7442" width="2.625" style="9" customWidth="1"/>
    <col min="7443" max="7443" width="11.875" style="9" customWidth="1"/>
    <col min="7444" max="7444" width="8.625" style="9" customWidth="1"/>
    <col min="7445" max="7445" width="12.25" style="9" customWidth="1"/>
    <col min="7446" max="7675" width="12.625" style="9"/>
    <col min="7676" max="7676" width="3.625" style="9" customWidth="1"/>
    <col min="7677" max="7677" width="8.625" style="9" customWidth="1"/>
    <col min="7678" max="7678" width="4.625" style="9" customWidth="1"/>
    <col min="7679" max="7679" width="7.625" style="9" customWidth="1"/>
    <col min="7680" max="7680" width="1.625" style="9" customWidth="1"/>
    <col min="7681" max="7682" width="8.625" style="9" customWidth="1"/>
    <col min="7683" max="7683" width="2.625" style="9" customWidth="1"/>
    <col min="7684" max="7684" width="7.625" style="9" customWidth="1"/>
    <col min="7685" max="7685" width="9.625" style="9" customWidth="1"/>
    <col min="7686" max="7686" width="8.625" style="9" customWidth="1"/>
    <col min="7687" max="7687" width="9.625" style="9" customWidth="1"/>
    <col min="7688" max="7688" width="8.625" style="9" customWidth="1"/>
    <col min="7689" max="7689" width="2.5" style="9" customWidth="1"/>
    <col min="7690" max="7690" width="7.625" style="9" customWidth="1"/>
    <col min="7691" max="7691" width="4.125" style="9" customWidth="1"/>
    <col min="7692" max="7692" width="8.625" style="9" customWidth="1"/>
    <col min="7693" max="7693" width="2.625" style="9" customWidth="1"/>
    <col min="7694" max="7694" width="6.5" style="9" bestFit="1" customWidth="1"/>
    <col min="7695" max="7695" width="9.5" style="9" customWidth="1"/>
    <col min="7696" max="7696" width="2.625" style="9" customWidth="1"/>
    <col min="7697" max="7697" width="6.25" style="9" customWidth="1"/>
    <col min="7698" max="7698" width="2.625" style="9" customWidth="1"/>
    <col min="7699" max="7699" width="11.875" style="9" customWidth="1"/>
    <col min="7700" max="7700" width="8.625" style="9" customWidth="1"/>
    <col min="7701" max="7701" width="12.25" style="9" customWidth="1"/>
    <col min="7702" max="7931" width="12.625" style="9"/>
    <col min="7932" max="7932" width="3.625" style="9" customWidth="1"/>
    <col min="7933" max="7933" width="8.625" style="9" customWidth="1"/>
    <col min="7934" max="7934" width="4.625" style="9" customWidth="1"/>
    <col min="7935" max="7935" width="7.625" style="9" customWidth="1"/>
    <col min="7936" max="7936" width="1.625" style="9" customWidth="1"/>
    <col min="7937" max="7938" width="8.625" style="9" customWidth="1"/>
    <col min="7939" max="7939" width="2.625" style="9" customWidth="1"/>
    <col min="7940" max="7940" width="7.625" style="9" customWidth="1"/>
    <col min="7941" max="7941" width="9.625" style="9" customWidth="1"/>
    <col min="7942" max="7942" width="8.625" style="9" customWidth="1"/>
    <col min="7943" max="7943" width="9.625" style="9" customWidth="1"/>
    <col min="7944" max="7944" width="8.625" style="9" customWidth="1"/>
    <col min="7945" max="7945" width="2.5" style="9" customWidth="1"/>
    <col min="7946" max="7946" width="7.625" style="9" customWidth="1"/>
    <col min="7947" max="7947" width="4.125" style="9" customWidth="1"/>
    <col min="7948" max="7948" width="8.625" style="9" customWidth="1"/>
    <col min="7949" max="7949" width="2.625" style="9" customWidth="1"/>
    <col min="7950" max="7950" width="6.5" style="9" bestFit="1" customWidth="1"/>
    <col min="7951" max="7951" width="9.5" style="9" customWidth="1"/>
    <col min="7952" max="7952" width="2.625" style="9" customWidth="1"/>
    <col min="7953" max="7953" width="6.25" style="9" customWidth="1"/>
    <col min="7954" max="7954" width="2.625" style="9" customWidth="1"/>
    <col min="7955" max="7955" width="11.875" style="9" customWidth="1"/>
    <col min="7956" max="7956" width="8.625" style="9" customWidth="1"/>
    <col min="7957" max="7957" width="12.25" style="9" customWidth="1"/>
    <col min="7958" max="8187" width="12.625" style="9"/>
    <col min="8188" max="8188" width="3.625" style="9" customWidth="1"/>
    <col min="8189" max="8189" width="8.625" style="9" customWidth="1"/>
    <col min="8190" max="8190" width="4.625" style="9" customWidth="1"/>
    <col min="8191" max="8191" width="7.625" style="9" customWidth="1"/>
    <col min="8192" max="8192" width="1.625" style="9" customWidth="1"/>
    <col min="8193" max="8194" width="8.625" style="9" customWidth="1"/>
    <col min="8195" max="8195" width="2.625" style="9" customWidth="1"/>
    <col min="8196" max="8196" width="7.625" style="9" customWidth="1"/>
    <col min="8197" max="8197" width="9.625" style="9" customWidth="1"/>
    <col min="8198" max="8198" width="8.625" style="9" customWidth="1"/>
    <col min="8199" max="8199" width="9.625" style="9" customWidth="1"/>
    <col min="8200" max="8200" width="8.625" style="9" customWidth="1"/>
    <col min="8201" max="8201" width="2.5" style="9" customWidth="1"/>
    <col min="8202" max="8202" width="7.625" style="9" customWidth="1"/>
    <col min="8203" max="8203" width="4.125" style="9" customWidth="1"/>
    <col min="8204" max="8204" width="8.625" style="9" customWidth="1"/>
    <col min="8205" max="8205" width="2.625" style="9" customWidth="1"/>
    <col min="8206" max="8206" width="6.5" style="9" bestFit="1" customWidth="1"/>
    <col min="8207" max="8207" width="9.5" style="9" customWidth="1"/>
    <col min="8208" max="8208" width="2.625" style="9" customWidth="1"/>
    <col min="8209" max="8209" width="6.25" style="9" customWidth="1"/>
    <col min="8210" max="8210" width="2.625" style="9" customWidth="1"/>
    <col min="8211" max="8211" width="11.875" style="9" customWidth="1"/>
    <col min="8212" max="8212" width="8.625" style="9" customWidth="1"/>
    <col min="8213" max="8213" width="12.25" style="9" customWidth="1"/>
    <col min="8214" max="8443" width="12.625" style="9"/>
    <col min="8444" max="8444" width="3.625" style="9" customWidth="1"/>
    <col min="8445" max="8445" width="8.625" style="9" customWidth="1"/>
    <col min="8446" max="8446" width="4.625" style="9" customWidth="1"/>
    <col min="8447" max="8447" width="7.625" style="9" customWidth="1"/>
    <col min="8448" max="8448" width="1.625" style="9" customWidth="1"/>
    <col min="8449" max="8450" width="8.625" style="9" customWidth="1"/>
    <col min="8451" max="8451" width="2.625" style="9" customWidth="1"/>
    <col min="8452" max="8452" width="7.625" style="9" customWidth="1"/>
    <col min="8453" max="8453" width="9.625" style="9" customWidth="1"/>
    <col min="8454" max="8454" width="8.625" style="9" customWidth="1"/>
    <col min="8455" max="8455" width="9.625" style="9" customWidth="1"/>
    <col min="8456" max="8456" width="8.625" style="9" customWidth="1"/>
    <col min="8457" max="8457" width="2.5" style="9" customWidth="1"/>
    <col min="8458" max="8458" width="7.625" style="9" customWidth="1"/>
    <col min="8459" max="8459" width="4.125" style="9" customWidth="1"/>
    <col min="8460" max="8460" width="8.625" style="9" customWidth="1"/>
    <col min="8461" max="8461" width="2.625" style="9" customWidth="1"/>
    <col min="8462" max="8462" width="6.5" style="9" bestFit="1" customWidth="1"/>
    <col min="8463" max="8463" width="9.5" style="9" customWidth="1"/>
    <col min="8464" max="8464" width="2.625" style="9" customWidth="1"/>
    <col min="8465" max="8465" width="6.25" style="9" customWidth="1"/>
    <col min="8466" max="8466" width="2.625" style="9" customWidth="1"/>
    <col min="8467" max="8467" width="11.875" style="9" customWidth="1"/>
    <col min="8468" max="8468" width="8.625" style="9" customWidth="1"/>
    <col min="8469" max="8469" width="12.25" style="9" customWidth="1"/>
    <col min="8470" max="8699" width="12.625" style="9"/>
    <col min="8700" max="8700" width="3.625" style="9" customWidth="1"/>
    <col min="8701" max="8701" width="8.625" style="9" customWidth="1"/>
    <col min="8702" max="8702" width="4.625" style="9" customWidth="1"/>
    <col min="8703" max="8703" width="7.625" style="9" customWidth="1"/>
    <col min="8704" max="8704" width="1.625" style="9" customWidth="1"/>
    <col min="8705" max="8706" width="8.625" style="9" customWidth="1"/>
    <col min="8707" max="8707" width="2.625" style="9" customWidth="1"/>
    <col min="8708" max="8708" width="7.625" style="9" customWidth="1"/>
    <col min="8709" max="8709" width="9.625" style="9" customWidth="1"/>
    <col min="8710" max="8710" width="8.625" style="9" customWidth="1"/>
    <col min="8711" max="8711" width="9.625" style="9" customWidth="1"/>
    <col min="8712" max="8712" width="8.625" style="9" customWidth="1"/>
    <col min="8713" max="8713" width="2.5" style="9" customWidth="1"/>
    <col min="8714" max="8714" width="7.625" style="9" customWidth="1"/>
    <col min="8715" max="8715" width="4.125" style="9" customWidth="1"/>
    <col min="8716" max="8716" width="8.625" style="9" customWidth="1"/>
    <col min="8717" max="8717" width="2.625" style="9" customWidth="1"/>
    <col min="8718" max="8718" width="6.5" style="9" bestFit="1" customWidth="1"/>
    <col min="8719" max="8719" width="9.5" style="9" customWidth="1"/>
    <col min="8720" max="8720" width="2.625" style="9" customWidth="1"/>
    <col min="8721" max="8721" width="6.25" style="9" customWidth="1"/>
    <col min="8722" max="8722" width="2.625" style="9" customWidth="1"/>
    <col min="8723" max="8723" width="11.875" style="9" customWidth="1"/>
    <col min="8724" max="8724" width="8.625" style="9" customWidth="1"/>
    <col min="8725" max="8725" width="12.25" style="9" customWidth="1"/>
    <col min="8726" max="8955" width="12.625" style="9"/>
    <col min="8956" max="8956" width="3.625" style="9" customWidth="1"/>
    <col min="8957" max="8957" width="8.625" style="9" customWidth="1"/>
    <col min="8958" max="8958" width="4.625" style="9" customWidth="1"/>
    <col min="8959" max="8959" width="7.625" style="9" customWidth="1"/>
    <col min="8960" max="8960" width="1.625" style="9" customWidth="1"/>
    <col min="8961" max="8962" width="8.625" style="9" customWidth="1"/>
    <col min="8963" max="8963" width="2.625" style="9" customWidth="1"/>
    <col min="8964" max="8964" width="7.625" style="9" customWidth="1"/>
    <col min="8965" max="8965" width="9.625" style="9" customWidth="1"/>
    <col min="8966" max="8966" width="8.625" style="9" customWidth="1"/>
    <col min="8967" max="8967" width="9.625" style="9" customWidth="1"/>
    <col min="8968" max="8968" width="8.625" style="9" customWidth="1"/>
    <col min="8969" max="8969" width="2.5" style="9" customWidth="1"/>
    <col min="8970" max="8970" width="7.625" style="9" customWidth="1"/>
    <col min="8971" max="8971" width="4.125" style="9" customWidth="1"/>
    <col min="8972" max="8972" width="8.625" style="9" customWidth="1"/>
    <col min="8973" max="8973" width="2.625" style="9" customWidth="1"/>
    <col min="8974" max="8974" width="6.5" style="9" bestFit="1" customWidth="1"/>
    <col min="8975" max="8975" width="9.5" style="9" customWidth="1"/>
    <col min="8976" max="8976" width="2.625" style="9" customWidth="1"/>
    <col min="8977" max="8977" width="6.25" style="9" customWidth="1"/>
    <col min="8978" max="8978" width="2.625" style="9" customWidth="1"/>
    <col min="8979" max="8979" width="11.875" style="9" customWidth="1"/>
    <col min="8980" max="8980" width="8.625" style="9" customWidth="1"/>
    <col min="8981" max="8981" width="12.25" style="9" customWidth="1"/>
    <col min="8982" max="9211" width="12.625" style="9"/>
    <col min="9212" max="9212" width="3.625" style="9" customWidth="1"/>
    <col min="9213" max="9213" width="8.625" style="9" customWidth="1"/>
    <col min="9214" max="9214" width="4.625" style="9" customWidth="1"/>
    <col min="9215" max="9215" width="7.625" style="9" customWidth="1"/>
    <col min="9216" max="9216" width="1.625" style="9" customWidth="1"/>
    <col min="9217" max="9218" width="8.625" style="9" customWidth="1"/>
    <col min="9219" max="9219" width="2.625" style="9" customWidth="1"/>
    <col min="9220" max="9220" width="7.625" style="9" customWidth="1"/>
    <col min="9221" max="9221" width="9.625" style="9" customWidth="1"/>
    <col min="9222" max="9222" width="8.625" style="9" customWidth="1"/>
    <col min="9223" max="9223" width="9.625" style="9" customWidth="1"/>
    <col min="9224" max="9224" width="8.625" style="9" customWidth="1"/>
    <col min="9225" max="9225" width="2.5" style="9" customWidth="1"/>
    <col min="9226" max="9226" width="7.625" style="9" customWidth="1"/>
    <col min="9227" max="9227" width="4.125" style="9" customWidth="1"/>
    <col min="9228" max="9228" width="8.625" style="9" customWidth="1"/>
    <col min="9229" max="9229" width="2.625" style="9" customWidth="1"/>
    <col min="9230" max="9230" width="6.5" style="9" bestFit="1" customWidth="1"/>
    <col min="9231" max="9231" width="9.5" style="9" customWidth="1"/>
    <col min="9232" max="9232" width="2.625" style="9" customWidth="1"/>
    <col min="9233" max="9233" width="6.25" style="9" customWidth="1"/>
    <col min="9234" max="9234" width="2.625" style="9" customWidth="1"/>
    <col min="9235" max="9235" width="11.875" style="9" customWidth="1"/>
    <col min="9236" max="9236" width="8.625" style="9" customWidth="1"/>
    <col min="9237" max="9237" width="12.25" style="9" customWidth="1"/>
    <col min="9238" max="9467" width="12.625" style="9"/>
    <col min="9468" max="9468" width="3.625" style="9" customWidth="1"/>
    <col min="9469" max="9469" width="8.625" style="9" customWidth="1"/>
    <col min="9470" max="9470" width="4.625" style="9" customWidth="1"/>
    <col min="9471" max="9471" width="7.625" style="9" customWidth="1"/>
    <col min="9472" max="9472" width="1.625" style="9" customWidth="1"/>
    <col min="9473" max="9474" width="8.625" style="9" customWidth="1"/>
    <col min="9475" max="9475" width="2.625" style="9" customWidth="1"/>
    <col min="9476" max="9476" width="7.625" style="9" customWidth="1"/>
    <col min="9477" max="9477" width="9.625" style="9" customWidth="1"/>
    <col min="9478" max="9478" width="8.625" style="9" customWidth="1"/>
    <col min="9479" max="9479" width="9.625" style="9" customWidth="1"/>
    <col min="9480" max="9480" width="8.625" style="9" customWidth="1"/>
    <col min="9481" max="9481" width="2.5" style="9" customWidth="1"/>
    <col min="9482" max="9482" width="7.625" style="9" customWidth="1"/>
    <col min="9483" max="9483" width="4.125" style="9" customWidth="1"/>
    <col min="9484" max="9484" width="8.625" style="9" customWidth="1"/>
    <col min="9485" max="9485" width="2.625" style="9" customWidth="1"/>
    <col min="9486" max="9486" width="6.5" style="9" bestFit="1" customWidth="1"/>
    <col min="9487" max="9487" width="9.5" style="9" customWidth="1"/>
    <col min="9488" max="9488" width="2.625" style="9" customWidth="1"/>
    <col min="9489" max="9489" width="6.25" style="9" customWidth="1"/>
    <col min="9490" max="9490" width="2.625" style="9" customWidth="1"/>
    <col min="9491" max="9491" width="11.875" style="9" customWidth="1"/>
    <col min="9492" max="9492" width="8.625" style="9" customWidth="1"/>
    <col min="9493" max="9493" width="12.25" style="9" customWidth="1"/>
    <col min="9494" max="9723" width="12.625" style="9"/>
    <col min="9724" max="9724" width="3.625" style="9" customWidth="1"/>
    <col min="9725" max="9725" width="8.625" style="9" customWidth="1"/>
    <col min="9726" max="9726" width="4.625" style="9" customWidth="1"/>
    <col min="9727" max="9727" width="7.625" style="9" customWidth="1"/>
    <col min="9728" max="9728" width="1.625" style="9" customWidth="1"/>
    <col min="9729" max="9730" width="8.625" style="9" customWidth="1"/>
    <col min="9731" max="9731" width="2.625" style="9" customWidth="1"/>
    <col min="9732" max="9732" width="7.625" style="9" customWidth="1"/>
    <col min="9733" max="9733" width="9.625" style="9" customWidth="1"/>
    <col min="9734" max="9734" width="8.625" style="9" customWidth="1"/>
    <col min="9735" max="9735" width="9.625" style="9" customWidth="1"/>
    <col min="9736" max="9736" width="8.625" style="9" customWidth="1"/>
    <col min="9737" max="9737" width="2.5" style="9" customWidth="1"/>
    <col min="9738" max="9738" width="7.625" style="9" customWidth="1"/>
    <col min="9739" max="9739" width="4.125" style="9" customWidth="1"/>
    <col min="9740" max="9740" width="8.625" style="9" customWidth="1"/>
    <col min="9741" max="9741" width="2.625" style="9" customWidth="1"/>
    <col min="9742" max="9742" width="6.5" style="9" bestFit="1" customWidth="1"/>
    <col min="9743" max="9743" width="9.5" style="9" customWidth="1"/>
    <col min="9744" max="9744" width="2.625" style="9" customWidth="1"/>
    <col min="9745" max="9745" width="6.25" style="9" customWidth="1"/>
    <col min="9746" max="9746" width="2.625" style="9" customWidth="1"/>
    <col min="9747" max="9747" width="11.875" style="9" customWidth="1"/>
    <col min="9748" max="9748" width="8.625" style="9" customWidth="1"/>
    <col min="9749" max="9749" width="12.25" style="9" customWidth="1"/>
    <col min="9750" max="9979" width="12.625" style="9"/>
    <col min="9980" max="9980" width="3.625" style="9" customWidth="1"/>
    <col min="9981" max="9981" width="8.625" style="9" customWidth="1"/>
    <col min="9982" max="9982" width="4.625" style="9" customWidth="1"/>
    <col min="9983" max="9983" width="7.625" style="9" customWidth="1"/>
    <col min="9984" max="9984" width="1.625" style="9" customWidth="1"/>
    <col min="9985" max="9986" width="8.625" style="9" customWidth="1"/>
    <col min="9987" max="9987" width="2.625" style="9" customWidth="1"/>
    <col min="9988" max="9988" width="7.625" style="9" customWidth="1"/>
    <col min="9989" max="9989" width="9.625" style="9" customWidth="1"/>
    <col min="9990" max="9990" width="8.625" style="9" customWidth="1"/>
    <col min="9991" max="9991" width="9.625" style="9" customWidth="1"/>
    <col min="9992" max="9992" width="8.625" style="9" customWidth="1"/>
    <col min="9993" max="9993" width="2.5" style="9" customWidth="1"/>
    <col min="9994" max="9994" width="7.625" style="9" customWidth="1"/>
    <col min="9995" max="9995" width="4.125" style="9" customWidth="1"/>
    <col min="9996" max="9996" width="8.625" style="9" customWidth="1"/>
    <col min="9997" max="9997" width="2.625" style="9" customWidth="1"/>
    <col min="9998" max="9998" width="6.5" style="9" bestFit="1" customWidth="1"/>
    <col min="9999" max="9999" width="9.5" style="9" customWidth="1"/>
    <col min="10000" max="10000" width="2.625" style="9" customWidth="1"/>
    <col min="10001" max="10001" width="6.25" style="9" customWidth="1"/>
    <col min="10002" max="10002" width="2.625" style="9" customWidth="1"/>
    <col min="10003" max="10003" width="11.875" style="9" customWidth="1"/>
    <col min="10004" max="10004" width="8.625" style="9" customWidth="1"/>
    <col min="10005" max="10005" width="12.25" style="9" customWidth="1"/>
    <col min="10006" max="10235" width="12.625" style="9"/>
    <col min="10236" max="10236" width="3.625" style="9" customWidth="1"/>
    <col min="10237" max="10237" width="8.625" style="9" customWidth="1"/>
    <col min="10238" max="10238" width="4.625" style="9" customWidth="1"/>
    <col min="10239" max="10239" width="7.625" style="9" customWidth="1"/>
    <col min="10240" max="10240" width="1.625" style="9" customWidth="1"/>
    <col min="10241" max="10242" width="8.625" style="9" customWidth="1"/>
    <col min="10243" max="10243" width="2.625" style="9" customWidth="1"/>
    <col min="10244" max="10244" width="7.625" style="9" customWidth="1"/>
    <col min="10245" max="10245" width="9.625" style="9" customWidth="1"/>
    <col min="10246" max="10246" width="8.625" style="9" customWidth="1"/>
    <col min="10247" max="10247" width="9.625" style="9" customWidth="1"/>
    <col min="10248" max="10248" width="8.625" style="9" customWidth="1"/>
    <col min="10249" max="10249" width="2.5" style="9" customWidth="1"/>
    <col min="10250" max="10250" width="7.625" style="9" customWidth="1"/>
    <col min="10251" max="10251" width="4.125" style="9" customWidth="1"/>
    <col min="10252" max="10252" width="8.625" style="9" customWidth="1"/>
    <col min="10253" max="10253" width="2.625" style="9" customWidth="1"/>
    <col min="10254" max="10254" width="6.5" style="9" bestFit="1" customWidth="1"/>
    <col min="10255" max="10255" width="9.5" style="9" customWidth="1"/>
    <col min="10256" max="10256" width="2.625" style="9" customWidth="1"/>
    <col min="10257" max="10257" width="6.25" style="9" customWidth="1"/>
    <col min="10258" max="10258" width="2.625" style="9" customWidth="1"/>
    <col min="10259" max="10259" width="11.875" style="9" customWidth="1"/>
    <col min="10260" max="10260" width="8.625" style="9" customWidth="1"/>
    <col min="10261" max="10261" width="12.25" style="9" customWidth="1"/>
    <col min="10262" max="10491" width="12.625" style="9"/>
    <col min="10492" max="10492" width="3.625" style="9" customWidth="1"/>
    <col min="10493" max="10493" width="8.625" style="9" customWidth="1"/>
    <col min="10494" max="10494" width="4.625" style="9" customWidth="1"/>
    <col min="10495" max="10495" width="7.625" style="9" customWidth="1"/>
    <col min="10496" max="10496" width="1.625" style="9" customWidth="1"/>
    <col min="10497" max="10498" width="8.625" style="9" customWidth="1"/>
    <col min="10499" max="10499" width="2.625" style="9" customWidth="1"/>
    <col min="10500" max="10500" width="7.625" style="9" customWidth="1"/>
    <col min="10501" max="10501" width="9.625" style="9" customWidth="1"/>
    <col min="10502" max="10502" width="8.625" style="9" customWidth="1"/>
    <col min="10503" max="10503" width="9.625" style="9" customWidth="1"/>
    <col min="10504" max="10504" width="8.625" style="9" customWidth="1"/>
    <col min="10505" max="10505" width="2.5" style="9" customWidth="1"/>
    <col min="10506" max="10506" width="7.625" style="9" customWidth="1"/>
    <col min="10507" max="10507" width="4.125" style="9" customWidth="1"/>
    <col min="10508" max="10508" width="8.625" style="9" customWidth="1"/>
    <col min="10509" max="10509" width="2.625" style="9" customWidth="1"/>
    <col min="10510" max="10510" width="6.5" style="9" bestFit="1" customWidth="1"/>
    <col min="10511" max="10511" width="9.5" style="9" customWidth="1"/>
    <col min="10512" max="10512" width="2.625" style="9" customWidth="1"/>
    <col min="10513" max="10513" width="6.25" style="9" customWidth="1"/>
    <col min="10514" max="10514" width="2.625" style="9" customWidth="1"/>
    <col min="10515" max="10515" width="11.875" style="9" customWidth="1"/>
    <col min="10516" max="10516" width="8.625" style="9" customWidth="1"/>
    <col min="10517" max="10517" width="12.25" style="9" customWidth="1"/>
    <col min="10518" max="10747" width="12.625" style="9"/>
    <col min="10748" max="10748" width="3.625" style="9" customWidth="1"/>
    <col min="10749" max="10749" width="8.625" style="9" customWidth="1"/>
    <col min="10750" max="10750" width="4.625" style="9" customWidth="1"/>
    <col min="10751" max="10751" width="7.625" style="9" customWidth="1"/>
    <col min="10752" max="10752" width="1.625" style="9" customWidth="1"/>
    <col min="10753" max="10754" width="8.625" style="9" customWidth="1"/>
    <col min="10755" max="10755" width="2.625" style="9" customWidth="1"/>
    <col min="10756" max="10756" width="7.625" style="9" customWidth="1"/>
    <col min="10757" max="10757" width="9.625" style="9" customWidth="1"/>
    <col min="10758" max="10758" width="8.625" style="9" customWidth="1"/>
    <col min="10759" max="10759" width="9.625" style="9" customWidth="1"/>
    <col min="10760" max="10760" width="8.625" style="9" customWidth="1"/>
    <col min="10761" max="10761" width="2.5" style="9" customWidth="1"/>
    <col min="10762" max="10762" width="7.625" style="9" customWidth="1"/>
    <col min="10763" max="10763" width="4.125" style="9" customWidth="1"/>
    <col min="10764" max="10764" width="8.625" style="9" customWidth="1"/>
    <col min="10765" max="10765" width="2.625" style="9" customWidth="1"/>
    <col min="10766" max="10766" width="6.5" style="9" bestFit="1" customWidth="1"/>
    <col min="10767" max="10767" width="9.5" style="9" customWidth="1"/>
    <col min="10768" max="10768" width="2.625" style="9" customWidth="1"/>
    <col min="10769" max="10769" width="6.25" style="9" customWidth="1"/>
    <col min="10770" max="10770" width="2.625" style="9" customWidth="1"/>
    <col min="10771" max="10771" width="11.875" style="9" customWidth="1"/>
    <col min="10772" max="10772" width="8.625" style="9" customWidth="1"/>
    <col min="10773" max="10773" width="12.25" style="9" customWidth="1"/>
    <col min="10774" max="11003" width="12.625" style="9"/>
    <col min="11004" max="11004" width="3.625" style="9" customWidth="1"/>
    <col min="11005" max="11005" width="8.625" style="9" customWidth="1"/>
    <col min="11006" max="11006" width="4.625" style="9" customWidth="1"/>
    <col min="11007" max="11007" width="7.625" style="9" customWidth="1"/>
    <col min="11008" max="11008" width="1.625" style="9" customWidth="1"/>
    <col min="11009" max="11010" width="8.625" style="9" customWidth="1"/>
    <col min="11011" max="11011" width="2.625" style="9" customWidth="1"/>
    <col min="11012" max="11012" width="7.625" style="9" customWidth="1"/>
    <col min="11013" max="11013" width="9.625" style="9" customWidth="1"/>
    <col min="11014" max="11014" width="8.625" style="9" customWidth="1"/>
    <col min="11015" max="11015" width="9.625" style="9" customWidth="1"/>
    <col min="11016" max="11016" width="8.625" style="9" customWidth="1"/>
    <col min="11017" max="11017" width="2.5" style="9" customWidth="1"/>
    <col min="11018" max="11018" width="7.625" style="9" customWidth="1"/>
    <col min="11019" max="11019" width="4.125" style="9" customWidth="1"/>
    <col min="11020" max="11020" width="8.625" style="9" customWidth="1"/>
    <col min="11021" max="11021" width="2.625" style="9" customWidth="1"/>
    <col min="11022" max="11022" width="6.5" style="9" bestFit="1" customWidth="1"/>
    <col min="11023" max="11023" width="9.5" style="9" customWidth="1"/>
    <col min="11024" max="11024" width="2.625" style="9" customWidth="1"/>
    <col min="11025" max="11025" width="6.25" style="9" customWidth="1"/>
    <col min="11026" max="11026" width="2.625" style="9" customWidth="1"/>
    <col min="11027" max="11027" width="11.875" style="9" customWidth="1"/>
    <col min="11028" max="11028" width="8.625" style="9" customWidth="1"/>
    <col min="11029" max="11029" width="12.25" style="9" customWidth="1"/>
    <col min="11030" max="11259" width="12.625" style="9"/>
    <col min="11260" max="11260" width="3.625" style="9" customWidth="1"/>
    <col min="11261" max="11261" width="8.625" style="9" customWidth="1"/>
    <col min="11262" max="11262" width="4.625" style="9" customWidth="1"/>
    <col min="11263" max="11263" width="7.625" style="9" customWidth="1"/>
    <col min="11264" max="11264" width="1.625" style="9" customWidth="1"/>
    <col min="11265" max="11266" width="8.625" style="9" customWidth="1"/>
    <col min="11267" max="11267" width="2.625" style="9" customWidth="1"/>
    <col min="11268" max="11268" width="7.625" style="9" customWidth="1"/>
    <col min="11269" max="11269" width="9.625" style="9" customWidth="1"/>
    <col min="11270" max="11270" width="8.625" style="9" customWidth="1"/>
    <col min="11271" max="11271" width="9.625" style="9" customWidth="1"/>
    <col min="11272" max="11272" width="8.625" style="9" customWidth="1"/>
    <col min="11273" max="11273" width="2.5" style="9" customWidth="1"/>
    <col min="11274" max="11274" width="7.625" style="9" customWidth="1"/>
    <col min="11275" max="11275" width="4.125" style="9" customWidth="1"/>
    <col min="11276" max="11276" width="8.625" style="9" customWidth="1"/>
    <col min="11277" max="11277" width="2.625" style="9" customWidth="1"/>
    <col min="11278" max="11278" width="6.5" style="9" bestFit="1" customWidth="1"/>
    <col min="11279" max="11279" width="9.5" style="9" customWidth="1"/>
    <col min="11280" max="11280" width="2.625" style="9" customWidth="1"/>
    <col min="11281" max="11281" width="6.25" style="9" customWidth="1"/>
    <col min="11282" max="11282" width="2.625" style="9" customWidth="1"/>
    <col min="11283" max="11283" width="11.875" style="9" customWidth="1"/>
    <col min="11284" max="11284" width="8.625" style="9" customWidth="1"/>
    <col min="11285" max="11285" width="12.25" style="9" customWidth="1"/>
    <col min="11286" max="11515" width="12.625" style="9"/>
    <col min="11516" max="11516" width="3.625" style="9" customWidth="1"/>
    <col min="11517" max="11517" width="8.625" style="9" customWidth="1"/>
    <col min="11518" max="11518" width="4.625" style="9" customWidth="1"/>
    <col min="11519" max="11519" width="7.625" style="9" customWidth="1"/>
    <col min="11520" max="11520" width="1.625" style="9" customWidth="1"/>
    <col min="11521" max="11522" width="8.625" style="9" customWidth="1"/>
    <col min="11523" max="11523" width="2.625" style="9" customWidth="1"/>
    <col min="11524" max="11524" width="7.625" style="9" customWidth="1"/>
    <col min="11525" max="11525" width="9.625" style="9" customWidth="1"/>
    <col min="11526" max="11526" width="8.625" style="9" customWidth="1"/>
    <col min="11527" max="11527" width="9.625" style="9" customWidth="1"/>
    <col min="11528" max="11528" width="8.625" style="9" customWidth="1"/>
    <col min="11529" max="11529" width="2.5" style="9" customWidth="1"/>
    <col min="11530" max="11530" width="7.625" style="9" customWidth="1"/>
    <col min="11531" max="11531" width="4.125" style="9" customWidth="1"/>
    <col min="11532" max="11532" width="8.625" style="9" customWidth="1"/>
    <col min="11533" max="11533" width="2.625" style="9" customWidth="1"/>
    <col min="11534" max="11534" width="6.5" style="9" bestFit="1" customWidth="1"/>
    <col min="11535" max="11535" width="9.5" style="9" customWidth="1"/>
    <col min="11536" max="11536" width="2.625" style="9" customWidth="1"/>
    <col min="11537" max="11537" width="6.25" style="9" customWidth="1"/>
    <col min="11538" max="11538" width="2.625" style="9" customWidth="1"/>
    <col min="11539" max="11539" width="11.875" style="9" customWidth="1"/>
    <col min="11540" max="11540" width="8.625" style="9" customWidth="1"/>
    <col min="11541" max="11541" width="12.25" style="9" customWidth="1"/>
    <col min="11542" max="11771" width="12.625" style="9"/>
    <col min="11772" max="11772" width="3.625" style="9" customWidth="1"/>
    <col min="11773" max="11773" width="8.625" style="9" customWidth="1"/>
    <col min="11774" max="11774" width="4.625" style="9" customWidth="1"/>
    <col min="11775" max="11775" width="7.625" style="9" customWidth="1"/>
    <col min="11776" max="11776" width="1.625" style="9" customWidth="1"/>
    <col min="11777" max="11778" width="8.625" style="9" customWidth="1"/>
    <col min="11779" max="11779" width="2.625" style="9" customWidth="1"/>
    <col min="11780" max="11780" width="7.625" style="9" customWidth="1"/>
    <col min="11781" max="11781" width="9.625" style="9" customWidth="1"/>
    <col min="11782" max="11782" width="8.625" style="9" customWidth="1"/>
    <col min="11783" max="11783" width="9.625" style="9" customWidth="1"/>
    <col min="11784" max="11784" width="8.625" style="9" customWidth="1"/>
    <col min="11785" max="11785" width="2.5" style="9" customWidth="1"/>
    <col min="11786" max="11786" width="7.625" style="9" customWidth="1"/>
    <col min="11787" max="11787" width="4.125" style="9" customWidth="1"/>
    <col min="11788" max="11788" width="8.625" style="9" customWidth="1"/>
    <col min="11789" max="11789" width="2.625" style="9" customWidth="1"/>
    <col min="11790" max="11790" width="6.5" style="9" bestFit="1" customWidth="1"/>
    <col min="11791" max="11791" width="9.5" style="9" customWidth="1"/>
    <col min="11792" max="11792" width="2.625" style="9" customWidth="1"/>
    <col min="11793" max="11793" width="6.25" style="9" customWidth="1"/>
    <col min="11794" max="11794" width="2.625" style="9" customWidth="1"/>
    <col min="11795" max="11795" width="11.875" style="9" customWidth="1"/>
    <col min="11796" max="11796" width="8.625" style="9" customWidth="1"/>
    <col min="11797" max="11797" width="12.25" style="9" customWidth="1"/>
    <col min="11798" max="12027" width="12.625" style="9"/>
    <col min="12028" max="12028" width="3.625" style="9" customWidth="1"/>
    <col min="12029" max="12029" width="8.625" style="9" customWidth="1"/>
    <col min="12030" max="12030" width="4.625" style="9" customWidth="1"/>
    <col min="12031" max="12031" width="7.625" style="9" customWidth="1"/>
    <col min="12032" max="12032" width="1.625" style="9" customWidth="1"/>
    <col min="12033" max="12034" width="8.625" style="9" customWidth="1"/>
    <col min="12035" max="12035" width="2.625" style="9" customWidth="1"/>
    <col min="12036" max="12036" width="7.625" style="9" customWidth="1"/>
    <col min="12037" max="12037" width="9.625" style="9" customWidth="1"/>
    <col min="12038" max="12038" width="8.625" style="9" customWidth="1"/>
    <col min="12039" max="12039" width="9.625" style="9" customWidth="1"/>
    <col min="12040" max="12040" width="8.625" style="9" customWidth="1"/>
    <col min="12041" max="12041" width="2.5" style="9" customWidth="1"/>
    <col min="12042" max="12042" width="7.625" style="9" customWidth="1"/>
    <col min="12043" max="12043" width="4.125" style="9" customWidth="1"/>
    <col min="12044" max="12044" width="8.625" style="9" customWidth="1"/>
    <col min="12045" max="12045" width="2.625" style="9" customWidth="1"/>
    <col min="12046" max="12046" width="6.5" style="9" bestFit="1" customWidth="1"/>
    <col min="12047" max="12047" width="9.5" style="9" customWidth="1"/>
    <col min="12048" max="12048" width="2.625" style="9" customWidth="1"/>
    <col min="12049" max="12049" width="6.25" style="9" customWidth="1"/>
    <col min="12050" max="12050" width="2.625" style="9" customWidth="1"/>
    <col min="12051" max="12051" width="11.875" style="9" customWidth="1"/>
    <col min="12052" max="12052" width="8.625" style="9" customWidth="1"/>
    <col min="12053" max="12053" width="12.25" style="9" customWidth="1"/>
    <col min="12054" max="12283" width="12.625" style="9"/>
    <col min="12284" max="12284" width="3.625" style="9" customWidth="1"/>
    <col min="12285" max="12285" width="8.625" style="9" customWidth="1"/>
    <col min="12286" max="12286" width="4.625" style="9" customWidth="1"/>
    <col min="12287" max="12287" width="7.625" style="9" customWidth="1"/>
    <col min="12288" max="12288" width="1.625" style="9" customWidth="1"/>
    <col min="12289" max="12290" width="8.625" style="9" customWidth="1"/>
    <col min="12291" max="12291" width="2.625" style="9" customWidth="1"/>
    <col min="12292" max="12292" width="7.625" style="9" customWidth="1"/>
    <col min="12293" max="12293" width="9.625" style="9" customWidth="1"/>
    <col min="12294" max="12294" width="8.625" style="9" customWidth="1"/>
    <col min="12295" max="12295" width="9.625" style="9" customWidth="1"/>
    <col min="12296" max="12296" width="8.625" style="9" customWidth="1"/>
    <col min="12297" max="12297" width="2.5" style="9" customWidth="1"/>
    <col min="12298" max="12298" width="7.625" style="9" customWidth="1"/>
    <col min="12299" max="12299" width="4.125" style="9" customWidth="1"/>
    <col min="12300" max="12300" width="8.625" style="9" customWidth="1"/>
    <col min="12301" max="12301" width="2.625" style="9" customWidth="1"/>
    <col min="12302" max="12302" width="6.5" style="9" bestFit="1" customWidth="1"/>
    <col min="12303" max="12303" width="9.5" style="9" customWidth="1"/>
    <col min="12304" max="12304" width="2.625" style="9" customWidth="1"/>
    <col min="12305" max="12305" width="6.25" style="9" customWidth="1"/>
    <col min="12306" max="12306" width="2.625" style="9" customWidth="1"/>
    <col min="12307" max="12307" width="11.875" style="9" customWidth="1"/>
    <col min="12308" max="12308" width="8.625" style="9" customWidth="1"/>
    <col min="12309" max="12309" width="12.25" style="9" customWidth="1"/>
    <col min="12310" max="12539" width="12.625" style="9"/>
    <col min="12540" max="12540" width="3.625" style="9" customWidth="1"/>
    <col min="12541" max="12541" width="8.625" style="9" customWidth="1"/>
    <col min="12542" max="12542" width="4.625" style="9" customWidth="1"/>
    <col min="12543" max="12543" width="7.625" style="9" customWidth="1"/>
    <col min="12544" max="12544" width="1.625" style="9" customWidth="1"/>
    <col min="12545" max="12546" width="8.625" style="9" customWidth="1"/>
    <col min="12547" max="12547" width="2.625" style="9" customWidth="1"/>
    <col min="12548" max="12548" width="7.625" style="9" customWidth="1"/>
    <col min="12549" max="12549" width="9.625" style="9" customWidth="1"/>
    <col min="12550" max="12550" width="8.625" style="9" customWidth="1"/>
    <col min="12551" max="12551" width="9.625" style="9" customWidth="1"/>
    <col min="12552" max="12552" width="8.625" style="9" customWidth="1"/>
    <col min="12553" max="12553" width="2.5" style="9" customWidth="1"/>
    <col min="12554" max="12554" width="7.625" style="9" customWidth="1"/>
    <col min="12555" max="12555" width="4.125" style="9" customWidth="1"/>
    <col min="12556" max="12556" width="8.625" style="9" customWidth="1"/>
    <col min="12557" max="12557" width="2.625" style="9" customWidth="1"/>
    <col min="12558" max="12558" width="6.5" style="9" bestFit="1" customWidth="1"/>
    <col min="12559" max="12559" width="9.5" style="9" customWidth="1"/>
    <col min="12560" max="12560" width="2.625" style="9" customWidth="1"/>
    <col min="12561" max="12561" width="6.25" style="9" customWidth="1"/>
    <col min="12562" max="12562" width="2.625" style="9" customWidth="1"/>
    <col min="12563" max="12563" width="11.875" style="9" customWidth="1"/>
    <col min="12564" max="12564" width="8.625" style="9" customWidth="1"/>
    <col min="12565" max="12565" width="12.25" style="9" customWidth="1"/>
    <col min="12566" max="12795" width="12.625" style="9"/>
    <col min="12796" max="12796" width="3.625" style="9" customWidth="1"/>
    <col min="12797" max="12797" width="8.625" style="9" customWidth="1"/>
    <col min="12798" max="12798" width="4.625" style="9" customWidth="1"/>
    <col min="12799" max="12799" width="7.625" style="9" customWidth="1"/>
    <col min="12800" max="12800" width="1.625" style="9" customWidth="1"/>
    <col min="12801" max="12802" width="8.625" style="9" customWidth="1"/>
    <col min="12803" max="12803" width="2.625" style="9" customWidth="1"/>
    <col min="12804" max="12804" width="7.625" style="9" customWidth="1"/>
    <col min="12805" max="12805" width="9.625" style="9" customWidth="1"/>
    <col min="12806" max="12806" width="8.625" style="9" customWidth="1"/>
    <col min="12807" max="12807" width="9.625" style="9" customWidth="1"/>
    <col min="12808" max="12808" width="8.625" style="9" customWidth="1"/>
    <col min="12809" max="12809" width="2.5" style="9" customWidth="1"/>
    <col min="12810" max="12810" width="7.625" style="9" customWidth="1"/>
    <col min="12811" max="12811" width="4.125" style="9" customWidth="1"/>
    <col min="12812" max="12812" width="8.625" style="9" customWidth="1"/>
    <col min="12813" max="12813" width="2.625" style="9" customWidth="1"/>
    <col min="12814" max="12814" width="6.5" style="9" bestFit="1" customWidth="1"/>
    <col min="12815" max="12815" width="9.5" style="9" customWidth="1"/>
    <col min="12816" max="12816" width="2.625" style="9" customWidth="1"/>
    <col min="12817" max="12817" width="6.25" style="9" customWidth="1"/>
    <col min="12818" max="12818" width="2.625" style="9" customWidth="1"/>
    <col min="12819" max="12819" width="11.875" style="9" customWidth="1"/>
    <col min="12820" max="12820" width="8.625" style="9" customWidth="1"/>
    <col min="12821" max="12821" width="12.25" style="9" customWidth="1"/>
    <col min="12822" max="13051" width="12.625" style="9"/>
    <col min="13052" max="13052" width="3.625" style="9" customWidth="1"/>
    <col min="13053" max="13053" width="8.625" style="9" customWidth="1"/>
    <col min="13054" max="13054" width="4.625" style="9" customWidth="1"/>
    <col min="13055" max="13055" width="7.625" style="9" customWidth="1"/>
    <col min="13056" max="13056" width="1.625" style="9" customWidth="1"/>
    <col min="13057" max="13058" width="8.625" style="9" customWidth="1"/>
    <col min="13059" max="13059" width="2.625" style="9" customWidth="1"/>
    <col min="13060" max="13060" width="7.625" style="9" customWidth="1"/>
    <col min="13061" max="13061" width="9.625" style="9" customWidth="1"/>
    <col min="13062" max="13062" width="8.625" style="9" customWidth="1"/>
    <col min="13063" max="13063" width="9.625" style="9" customWidth="1"/>
    <col min="13064" max="13064" width="8.625" style="9" customWidth="1"/>
    <col min="13065" max="13065" width="2.5" style="9" customWidth="1"/>
    <col min="13066" max="13066" width="7.625" style="9" customWidth="1"/>
    <col min="13067" max="13067" width="4.125" style="9" customWidth="1"/>
    <col min="13068" max="13068" width="8.625" style="9" customWidth="1"/>
    <col min="13069" max="13069" width="2.625" style="9" customWidth="1"/>
    <col min="13070" max="13070" width="6.5" style="9" bestFit="1" customWidth="1"/>
    <col min="13071" max="13071" width="9.5" style="9" customWidth="1"/>
    <col min="13072" max="13072" width="2.625" style="9" customWidth="1"/>
    <col min="13073" max="13073" width="6.25" style="9" customWidth="1"/>
    <col min="13074" max="13074" width="2.625" style="9" customWidth="1"/>
    <col min="13075" max="13075" width="11.875" style="9" customWidth="1"/>
    <col min="13076" max="13076" width="8.625" style="9" customWidth="1"/>
    <col min="13077" max="13077" width="12.25" style="9" customWidth="1"/>
    <col min="13078" max="13307" width="12.625" style="9"/>
    <col min="13308" max="13308" width="3.625" style="9" customWidth="1"/>
    <col min="13309" max="13309" width="8.625" style="9" customWidth="1"/>
    <col min="13310" max="13310" width="4.625" style="9" customWidth="1"/>
    <col min="13311" max="13311" width="7.625" style="9" customWidth="1"/>
    <col min="13312" max="13312" width="1.625" style="9" customWidth="1"/>
    <col min="13313" max="13314" width="8.625" style="9" customWidth="1"/>
    <col min="13315" max="13315" width="2.625" style="9" customWidth="1"/>
    <col min="13316" max="13316" width="7.625" style="9" customWidth="1"/>
    <col min="13317" max="13317" width="9.625" style="9" customWidth="1"/>
    <col min="13318" max="13318" width="8.625" style="9" customWidth="1"/>
    <col min="13319" max="13319" width="9.625" style="9" customWidth="1"/>
    <col min="13320" max="13320" width="8.625" style="9" customWidth="1"/>
    <col min="13321" max="13321" width="2.5" style="9" customWidth="1"/>
    <col min="13322" max="13322" width="7.625" style="9" customWidth="1"/>
    <col min="13323" max="13323" width="4.125" style="9" customWidth="1"/>
    <col min="13324" max="13324" width="8.625" style="9" customWidth="1"/>
    <col min="13325" max="13325" width="2.625" style="9" customWidth="1"/>
    <col min="13326" max="13326" width="6.5" style="9" bestFit="1" customWidth="1"/>
    <col min="13327" max="13327" width="9.5" style="9" customWidth="1"/>
    <col min="13328" max="13328" width="2.625" style="9" customWidth="1"/>
    <col min="13329" max="13329" width="6.25" style="9" customWidth="1"/>
    <col min="13330" max="13330" width="2.625" style="9" customWidth="1"/>
    <col min="13331" max="13331" width="11.875" style="9" customWidth="1"/>
    <col min="13332" max="13332" width="8.625" style="9" customWidth="1"/>
    <col min="13333" max="13333" width="12.25" style="9" customWidth="1"/>
    <col min="13334" max="13563" width="12.625" style="9"/>
    <col min="13564" max="13564" width="3.625" style="9" customWidth="1"/>
    <col min="13565" max="13565" width="8.625" style="9" customWidth="1"/>
    <col min="13566" max="13566" width="4.625" style="9" customWidth="1"/>
    <col min="13567" max="13567" width="7.625" style="9" customWidth="1"/>
    <col min="13568" max="13568" width="1.625" style="9" customWidth="1"/>
    <col min="13569" max="13570" width="8.625" style="9" customWidth="1"/>
    <col min="13571" max="13571" width="2.625" style="9" customWidth="1"/>
    <col min="13572" max="13572" width="7.625" style="9" customWidth="1"/>
    <col min="13573" max="13573" width="9.625" style="9" customWidth="1"/>
    <col min="13574" max="13574" width="8.625" style="9" customWidth="1"/>
    <col min="13575" max="13575" width="9.625" style="9" customWidth="1"/>
    <col min="13576" max="13576" width="8.625" style="9" customWidth="1"/>
    <col min="13577" max="13577" width="2.5" style="9" customWidth="1"/>
    <col min="13578" max="13578" width="7.625" style="9" customWidth="1"/>
    <col min="13579" max="13579" width="4.125" style="9" customWidth="1"/>
    <col min="13580" max="13580" width="8.625" style="9" customWidth="1"/>
    <col min="13581" max="13581" width="2.625" style="9" customWidth="1"/>
    <col min="13582" max="13582" width="6.5" style="9" bestFit="1" customWidth="1"/>
    <col min="13583" max="13583" width="9.5" style="9" customWidth="1"/>
    <col min="13584" max="13584" width="2.625" style="9" customWidth="1"/>
    <col min="13585" max="13585" width="6.25" style="9" customWidth="1"/>
    <col min="13586" max="13586" width="2.625" style="9" customWidth="1"/>
    <col min="13587" max="13587" width="11.875" style="9" customWidth="1"/>
    <col min="13588" max="13588" width="8.625" style="9" customWidth="1"/>
    <col min="13589" max="13589" width="12.25" style="9" customWidth="1"/>
    <col min="13590" max="13819" width="12.625" style="9"/>
    <col min="13820" max="13820" width="3.625" style="9" customWidth="1"/>
    <col min="13821" max="13821" width="8.625" style="9" customWidth="1"/>
    <col min="13822" max="13822" width="4.625" style="9" customWidth="1"/>
    <col min="13823" max="13823" width="7.625" style="9" customWidth="1"/>
    <col min="13824" max="13824" width="1.625" style="9" customWidth="1"/>
    <col min="13825" max="13826" width="8.625" style="9" customWidth="1"/>
    <col min="13827" max="13827" width="2.625" style="9" customWidth="1"/>
    <col min="13828" max="13828" width="7.625" style="9" customWidth="1"/>
    <col min="13829" max="13829" width="9.625" style="9" customWidth="1"/>
    <col min="13830" max="13830" width="8.625" style="9" customWidth="1"/>
    <col min="13831" max="13831" width="9.625" style="9" customWidth="1"/>
    <col min="13832" max="13832" width="8.625" style="9" customWidth="1"/>
    <col min="13833" max="13833" width="2.5" style="9" customWidth="1"/>
    <col min="13834" max="13834" width="7.625" style="9" customWidth="1"/>
    <col min="13835" max="13835" width="4.125" style="9" customWidth="1"/>
    <col min="13836" max="13836" width="8.625" style="9" customWidth="1"/>
    <col min="13837" max="13837" width="2.625" style="9" customWidth="1"/>
    <col min="13838" max="13838" width="6.5" style="9" bestFit="1" customWidth="1"/>
    <col min="13839" max="13839" width="9.5" style="9" customWidth="1"/>
    <col min="13840" max="13840" width="2.625" style="9" customWidth="1"/>
    <col min="13841" max="13841" width="6.25" style="9" customWidth="1"/>
    <col min="13842" max="13842" width="2.625" style="9" customWidth="1"/>
    <col min="13843" max="13843" width="11.875" style="9" customWidth="1"/>
    <col min="13844" max="13844" width="8.625" style="9" customWidth="1"/>
    <col min="13845" max="13845" width="12.25" style="9" customWidth="1"/>
    <col min="13846" max="14075" width="12.625" style="9"/>
    <col min="14076" max="14076" width="3.625" style="9" customWidth="1"/>
    <col min="14077" max="14077" width="8.625" style="9" customWidth="1"/>
    <col min="14078" max="14078" width="4.625" style="9" customWidth="1"/>
    <col min="14079" max="14079" width="7.625" style="9" customWidth="1"/>
    <col min="14080" max="14080" width="1.625" style="9" customWidth="1"/>
    <col min="14081" max="14082" width="8.625" style="9" customWidth="1"/>
    <col min="14083" max="14083" width="2.625" style="9" customWidth="1"/>
    <col min="14084" max="14084" width="7.625" style="9" customWidth="1"/>
    <col min="14085" max="14085" width="9.625" style="9" customWidth="1"/>
    <col min="14086" max="14086" width="8.625" style="9" customWidth="1"/>
    <col min="14087" max="14087" width="9.625" style="9" customWidth="1"/>
    <col min="14088" max="14088" width="8.625" style="9" customWidth="1"/>
    <col min="14089" max="14089" width="2.5" style="9" customWidth="1"/>
    <col min="14090" max="14090" width="7.625" style="9" customWidth="1"/>
    <col min="14091" max="14091" width="4.125" style="9" customWidth="1"/>
    <col min="14092" max="14092" width="8.625" style="9" customWidth="1"/>
    <col min="14093" max="14093" width="2.625" style="9" customWidth="1"/>
    <col min="14094" max="14094" width="6.5" style="9" bestFit="1" customWidth="1"/>
    <col min="14095" max="14095" width="9.5" style="9" customWidth="1"/>
    <col min="14096" max="14096" width="2.625" style="9" customWidth="1"/>
    <col min="14097" max="14097" width="6.25" style="9" customWidth="1"/>
    <col min="14098" max="14098" width="2.625" style="9" customWidth="1"/>
    <col min="14099" max="14099" width="11.875" style="9" customWidth="1"/>
    <col min="14100" max="14100" width="8.625" style="9" customWidth="1"/>
    <col min="14101" max="14101" width="12.25" style="9" customWidth="1"/>
    <col min="14102" max="14331" width="12.625" style="9"/>
    <col min="14332" max="14332" width="3.625" style="9" customWidth="1"/>
    <col min="14333" max="14333" width="8.625" style="9" customWidth="1"/>
    <col min="14334" max="14334" width="4.625" style="9" customWidth="1"/>
    <col min="14335" max="14335" width="7.625" style="9" customWidth="1"/>
    <col min="14336" max="14336" width="1.625" style="9" customWidth="1"/>
    <col min="14337" max="14338" width="8.625" style="9" customWidth="1"/>
    <col min="14339" max="14339" width="2.625" style="9" customWidth="1"/>
    <col min="14340" max="14340" width="7.625" style="9" customWidth="1"/>
    <col min="14341" max="14341" width="9.625" style="9" customWidth="1"/>
    <col min="14342" max="14342" width="8.625" style="9" customWidth="1"/>
    <col min="14343" max="14343" width="9.625" style="9" customWidth="1"/>
    <col min="14344" max="14344" width="8.625" style="9" customWidth="1"/>
    <col min="14345" max="14345" width="2.5" style="9" customWidth="1"/>
    <col min="14346" max="14346" width="7.625" style="9" customWidth="1"/>
    <col min="14347" max="14347" width="4.125" style="9" customWidth="1"/>
    <col min="14348" max="14348" width="8.625" style="9" customWidth="1"/>
    <col min="14349" max="14349" width="2.625" style="9" customWidth="1"/>
    <col min="14350" max="14350" width="6.5" style="9" bestFit="1" customWidth="1"/>
    <col min="14351" max="14351" width="9.5" style="9" customWidth="1"/>
    <col min="14352" max="14352" width="2.625" style="9" customWidth="1"/>
    <col min="14353" max="14353" width="6.25" style="9" customWidth="1"/>
    <col min="14354" max="14354" width="2.625" style="9" customWidth="1"/>
    <col min="14355" max="14355" width="11.875" style="9" customWidth="1"/>
    <col min="14356" max="14356" width="8.625" style="9" customWidth="1"/>
    <col min="14357" max="14357" width="12.25" style="9" customWidth="1"/>
    <col min="14358" max="14587" width="12.625" style="9"/>
    <col min="14588" max="14588" width="3.625" style="9" customWidth="1"/>
    <col min="14589" max="14589" width="8.625" style="9" customWidth="1"/>
    <col min="14590" max="14590" width="4.625" style="9" customWidth="1"/>
    <col min="14591" max="14591" width="7.625" style="9" customWidth="1"/>
    <col min="14592" max="14592" width="1.625" style="9" customWidth="1"/>
    <col min="14593" max="14594" width="8.625" style="9" customWidth="1"/>
    <col min="14595" max="14595" width="2.625" style="9" customWidth="1"/>
    <col min="14596" max="14596" width="7.625" style="9" customWidth="1"/>
    <col min="14597" max="14597" width="9.625" style="9" customWidth="1"/>
    <col min="14598" max="14598" width="8.625" style="9" customWidth="1"/>
    <col min="14599" max="14599" width="9.625" style="9" customWidth="1"/>
    <col min="14600" max="14600" width="8.625" style="9" customWidth="1"/>
    <col min="14601" max="14601" width="2.5" style="9" customWidth="1"/>
    <col min="14602" max="14602" width="7.625" style="9" customWidth="1"/>
    <col min="14603" max="14603" width="4.125" style="9" customWidth="1"/>
    <col min="14604" max="14604" width="8.625" style="9" customWidth="1"/>
    <col min="14605" max="14605" width="2.625" style="9" customWidth="1"/>
    <col min="14606" max="14606" width="6.5" style="9" bestFit="1" customWidth="1"/>
    <col min="14607" max="14607" width="9.5" style="9" customWidth="1"/>
    <col min="14608" max="14608" width="2.625" style="9" customWidth="1"/>
    <col min="14609" max="14609" width="6.25" style="9" customWidth="1"/>
    <col min="14610" max="14610" width="2.625" style="9" customWidth="1"/>
    <col min="14611" max="14611" width="11.875" style="9" customWidth="1"/>
    <col min="14612" max="14612" width="8.625" style="9" customWidth="1"/>
    <col min="14613" max="14613" width="12.25" style="9" customWidth="1"/>
    <col min="14614" max="14843" width="12.625" style="9"/>
    <col min="14844" max="14844" width="3.625" style="9" customWidth="1"/>
    <col min="14845" max="14845" width="8.625" style="9" customWidth="1"/>
    <col min="14846" max="14846" width="4.625" style="9" customWidth="1"/>
    <col min="14847" max="14847" width="7.625" style="9" customWidth="1"/>
    <col min="14848" max="14848" width="1.625" style="9" customWidth="1"/>
    <col min="14849" max="14850" width="8.625" style="9" customWidth="1"/>
    <col min="14851" max="14851" width="2.625" style="9" customWidth="1"/>
    <col min="14852" max="14852" width="7.625" style="9" customWidth="1"/>
    <col min="14853" max="14853" width="9.625" style="9" customWidth="1"/>
    <col min="14854" max="14854" width="8.625" style="9" customWidth="1"/>
    <col min="14855" max="14855" width="9.625" style="9" customWidth="1"/>
    <col min="14856" max="14856" width="8.625" style="9" customWidth="1"/>
    <col min="14857" max="14857" width="2.5" style="9" customWidth="1"/>
    <col min="14858" max="14858" width="7.625" style="9" customWidth="1"/>
    <col min="14859" max="14859" width="4.125" style="9" customWidth="1"/>
    <col min="14860" max="14860" width="8.625" style="9" customWidth="1"/>
    <col min="14861" max="14861" width="2.625" style="9" customWidth="1"/>
    <col min="14862" max="14862" width="6.5" style="9" bestFit="1" customWidth="1"/>
    <col min="14863" max="14863" width="9.5" style="9" customWidth="1"/>
    <col min="14864" max="14864" width="2.625" style="9" customWidth="1"/>
    <col min="14865" max="14865" width="6.25" style="9" customWidth="1"/>
    <col min="14866" max="14866" width="2.625" style="9" customWidth="1"/>
    <col min="14867" max="14867" width="11.875" style="9" customWidth="1"/>
    <col min="14868" max="14868" width="8.625" style="9" customWidth="1"/>
    <col min="14869" max="14869" width="12.25" style="9" customWidth="1"/>
    <col min="14870" max="15099" width="12.625" style="9"/>
    <col min="15100" max="15100" width="3.625" style="9" customWidth="1"/>
    <col min="15101" max="15101" width="8.625" style="9" customWidth="1"/>
    <col min="15102" max="15102" width="4.625" style="9" customWidth="1"/>
    <col min="15103" max="15103" width="7.625" style="9" customWidth="1"/>
    <col min="15104" max="15104" width="1.625" style="9" customWidth="1"/>
    <col min="15105" max="15106" width="8.625" style="9" customWidth="1"/>
    <col min="15107" max="15107" width="2.625" style="9" customWidth="1"/>
    <col min="15108" max="15108" width="7.625" style="9" customWidth="1"/>
    <col min="15109" max="15109" width="9.625" style="9" customWidth="1"/>
    <col min="15110" max="15110" width="8.625" style="9" customWidth="1"/>
    <col min="15111" max="15111" width="9.625" style="9" customWidth="1"/>
    <col min="15112" max="15112" width="8.625" style="9" customWidth="1"/>
    <col min="15113" max="15113" width="2.5" style="9" customWidth="1"/>
    <col min="15114" max="15114" width="7.625" style="9" customWidth="1"/>
    <col min="15115" max="15115" width="4.125" style="9" customWidth="1"/>
    <col min="15116" max="15116" width="8.625" style="9" customWidth="1"/>
    <col min="15117" max="15117" width="2.625" style="9" customWidth="1"/>
    <col min="15118" max="15118" width="6.5" style="9" bestFit="1" customWidth="1"/>
    <col min="15119" max="15119" width="9.5" style="9" customWidth="1"/>
    <col min="15120" max="15120" width="2.625" style="9" customWidth="1"/>
    <col min="15121" max="15121" width="6.25" style="9" customWidth="1"/>
    <col min="15122" max="15122" width="2.625" style="9" customWidth="1"/>
    <col min="15123" max="15123" width="11.875" style="9" customWidth="1"/>
    <col min="15124" max="15124" width="8.625" style="9" customWidth="1"/>
    <col min="15125" max="15125" width="12.25" style="9" customWidth="1"/>
    <col min="15126" max="15355" width="12.625" style="9"/>
    <col min="15356" max="15356" width="3.625" style="9" customWidth="1"/>
    <col min="15357" max="15357" width="8.625" style="9" customWidth="1"/>
    <col min="15358" max="15358" width="4.625" style="9" customWidth="1"/>
    <col min="15359" max="15359" width="7.625" style="9" customWidth="1"/>
    <col min="15360" max="15360" width="1.625" style="9" customWidth="1"/>
    <col min="15361" max="15362" width="8.625" style="9" customWidth="1"/>
    <col min="15363" max="15363" width="2.625" style="9" customWidth="1"/>
    <col min="15364" max="15364" width="7.625" style="9" customWidth="1"/>
    <col min="15365" max="15365" width="9.625" style="9" customWidth="1"/>
    <col min="15366" max="15366" width="8.625" style="9" customWidth="1"/>
    <col min="15367" max="15367" width="9.625" style="9" customWidth="1"/>
    <col min="15368" max="15368" width="8.625" style="9" customWidth="1"/>
    <col min="15369" max="15369" width="2.5" style="9" customWidth="1"/>
    <col min="15370" max="15370" width="7.625" style="9" customWidth="1"/>
    <col min="15371" max="15371" width="4.125" style="9" customWidth="1"/>
    <col min="15372" max="15372" width="8.625" style="9" customWidth="1"/>
    <col min="15373" max="15373" width="2.625" style="9" customWidth="1"/>
    <col min="15374" max="15374" width="6.5" style="9" bestFit="1" customWidth="1"/>
    <col min="15375" max="15375" width="9.5" style="9" customWidth="1"/>
    <col min="15376" max="15376" width="2.625" style="9" customWidth="1"/>
    <col min="15377" max="15377" width="6.25" style="9" customWidth="1"/>
    <col min="15378" max="15378" width="2.625" style="9" customWidth="1"/>
    <col min="15379" max="15379" width="11.875" style="9" customWidth="1"/>
    <col min="15380" max="15380" width="8.625" style="9" customWidth="1"/>
    <col min="15381" max="15381" width="12.25" style="9" customWidth="1"/>
    <col min="15382" max="15611" width="12.625" style="9"/>
    <col min="15612" max="15612" width="3.625" style="9" customWidth="1"/>
    <col min="15613" max="15613" width="8.625" style="9" customWidth="1"/>
    <col min="15614" max="15614" width="4.625" style="9" customWidth="1"/>
    <col min="15615" max="15615" width="7.625" style="9" customWidth="1"/>
    <col min="15616" max="15616" width="1.625" style="9" customWidth="1"/>
    <col min="15617" max="15618" width="8.625" style="9" customWidth="1"/>
    <col min="15619" max="15619" width="2.625" style="9" customWidth="1"/>
    <col min="15620" max="15620" width="7.625" style="9" customWidth="1"/>
    <col min="15621" max="15621" width="9.625" style="9" customWidth="1"/>
    <col min="15622" max="15622" width="8.625" style="9" customWidth="1"/>
    <col min="15623" max="15623" width="9.625" style="9" customWidth="1"/>
    <col min="15624" max="15624" width="8.625" style="9" customWidth="1"/>
    <col min="15625" max="15625" width="2.5" style="9" customWidth="1"/>
    <col min="15626" max="15626" width="7.625" style="9" customWidth="1"/>
    <col min="15627" max="15627" width="4.125" style="9" customWidth="1"/>
    <col min="15628" max="15628" width="8.625" style="9" customWidth="1"/>
    <col min="15629" max="15629" width="2.625" style="9" customWidth="1"/>
    <col min="15630" max="15630" width="6.5" style="9" bestFit="1" customWidth="1"/>
    <col min="15631" max="15631" width="9.5" style="9" customWidth="1"/>
    <col min="15632" max="15632" width="2.625" style="9" customWidth="1"/>
    <col min="15633" max="15633" width="6.25" style="9" customWidth="1"/>
    <col min="15634" max="15634" width="2.625" style="9" customWidth="1"/>
    <col min="15635" max="15635" width="11.875" style="9" customWidth="1"/>
    <col min="15636" max="15636" width="8.625" style="9" customWidth="1"/>
    <col min="15637" max="15637" width="12.25" style="9" customWidth="1"/>
    <col min="15638" max="15867" width="12.625" style="9"/>
    <col min="15868" max="15868" width="3.625" style="9" customWidth="1"/>
    <col min="15869" max="15869" width="8.625" style="9" customWidth="1"/>
    <col min="15870" max="15870" width="4.625" style="9" customWidth="1"/>
    <col min="15871" max="15871" width="7.625" style="9" customWidth="1"/>
    <col min="15872" max="15872" width="1.625" style="9" customWidth="1"/>
    <col min="15873" max="15874" width="8.625" style="9" customWidth="1"/>
    <col min="15875" max="15875" width="2.625" style="9" customWidth="1"/>
    <col min="15876" max="15876" width="7.625" style="9" customWidth="1"/>
    <col min="15877" max="15877" width="9.625" style="9" customWidth="1"/>
    <col min="15878" max="15878" width="8.625" style="9" customWidth="1"/>
    <col min="15879" max="15879" width="9.625" style="9" customWidth="1"/>
    <col min="15880" max="15880" width="8.625" style="9" customWidth="1"/>
    <col min="15881" max="15881" width="2.5" style="9" customWidth="1"/>
    <col min="15882" max="15882" width="7.625" style="9" customWidth="1"/>
    <col min="15883" max="15883" width="4.125" style="9" customWidth="1"/>
    <col min="15884" max="15884" width="8.625" style="9" customWidth="1"/>
    <col min="15885" max="15885" width="2.625" style="9" customWidth="1"/>
    <col min="15886" max="15886" width="6.5" style="9" bestFit="1" customWidth="1"/>
    <col min="15887" max="15887" width="9.5" style="9" customWidth="1"/>
    <col min="15888" max="15888" width="2.625" style="9" customWidth="1"/>
    <col min="15889" max="15889" width="6.25" style="9" customWidth="1"/>
    <col min="15890" max="15890" width="2.625" style="9" customWidth="1"/>
    <col min="15891" max="15891" width="11.875" style="9" customWidth="1"/>
    <col min="15892" max="15892" width="8.625" style="9" customWidth="1"/>
    <col min="15893" max="15893" width="12.25" style="9" customWidth="1"/>
    <col min="15894" max="16123" width="12.625" style="9"/>
    <col min="16124" max="16124" width="3.625" style="9" customWidth="1"/>
    <col min="16125" max="16125" width="8.625" style="9" customWidth="1"/>
    <col min="16126" max="16126" width="4.625" style="9" customWidth="1"/>
    <col min="16127" max="16127" width="7.625" style="9" customWidth="1"/>
    <col min="16128" max="16128" width="1.625" style="9" customWidth="1"/>
    <col min="16129" max="16130" width="8.625" style="9" customWidth="1"/>
    <col min="16131" max="16131" width="2.625" style="9" customWidth="1"/>
    <col min="16132" max="16132" width="7.625" style="9" customWidth="1"/>
    <col min="16133" max="16133" width="9.625" style="9" customWidth="1"/>
    <col min="16134" max="16134" width="8.625" style="9" customWidth="1"/>
    <col min="16135" max="16135" width="9.625" style="9" customWidth="1"/>
    <col min="16136" max="16136" width="8.625" style="9" customWidth="1"/>
    <col min="16137" max="16137" width="2.5" style="9" customWidth="1"/>
    <col min="16138" max="16138" width="7.625" style="9" customWidth="1"/>
    <col min="16139" max="16139" width="4.125" style="9" customWidth="1"/>
    <col min="16140" max="16140" width="8.625" style="9" customWidth="1"/>
    <col min="16141" max="16141" width="2.625" style="9" customWidth="1"/>
    <col min="16142" max="16142" width="6.5" style="9" bestFit="1" customWidth="1"/>
    <col min="16143" max="16143" width="9.5" style="9" customWidth="1"/>
    <col min="16144" max="16144" width="2.625" style="9" customWidth="1"/>
    <col min="16145" max="16145" width="6.25" style="9" customWidth="1"/>
    <col min="16146" max="16146" width="2.625" style="9" customWidth="1"/>
    <col min="16147" max="16147" width="11.875" style="9" customWidth="1"/>
    <col min="16148" max="16148" width="8.625" style="9" customWidth="1"/>
    <col min="16149" max="16149" width="12.25" style="9" customWidth="1"/>
    <col min="16150" max="16384" width="12.625" style="9"/>
  </cols>
  <sheetData>
    <row r="1" spans="1:25" ht="17.25" x14ac:dyDescent="0.2">
      <c r="A1" s="669" t="s">
        <v>764</v>
      </c>
      <c r="B1" s="669"/>
      <c r="C1" s="669"/>
      <c r="D1" s="669"/>
      <c r="E1" s="669"/>
      <c r="F1" s="669"/>
      <c r="G1" s="669"/>
      <c r="H1" s="669"/>
      <c r="I1" s="669"/>
      <c r="J1" s="669"/>
      <c r="K1" s="669"/>
      <c r="L1" s="669"/>
      <c r="M1" s="669"/>
      <c r="N1" s="669"/>
      <c r="O1" s="669"/>
      <c r="P1" s="669"/>
      <c r="Q1" s="669"/>
      <c r="R1" s="669"/>
      <c r="S1" s="669"/>
      <c r="T1" s="669"/>
      <c r="U1" s="669"/>
      <c r="V1" s="669"/>
      <c r="W1" s="669"/>
      <c r="X1" s="669"/>
      <c r="Y1" s="669"/>
    </row>
    <row r="2" spans="1:25" x14ac:dyDescent="0.15">
      <c r="A2" s="159"/>
      <c r="B2" s="159"/>
      <c r="C2" s="160"/>
      <c r="D2" s="159"/>
      <c r="E2" s="161"/>
      <c r="F2" s="159"/>
      <c r="G2" s="161"/>
      <c r="H2" s="161"/>
      <c r="I2" s="159"/>
      <c r="J2" s="161"/>
      <c r="K2" s="161"/>
      <c r="L2" s="161"/>
      <c r="M2" s="161"/>
      <c r="N2" s="161"/>
      <c r="O2" s="159"/>
      <c r="P2" s="161"/>
      <c r="T2" s="26"/>
      <c r="U2" s="159"/>
      <c r="V2" s="159"/>
    </row>
    <row r="3" spans="1:25" x14ac:dyDescent="0.15">
      <c r="A3" s="477"/>
      <c r="B3" s="477"/>
      <c r="C3" s="670" t="s">
        <v>756</v>
      </c>
      <c r="D3" s="497"/>
      <c r="E3" s="498"/>
      <c r="F3" s="499"/>
      <c r="G3" s="663" t="s">
        <v>765</v>
      </c>
      <c r="H3" s="664"/>
      <c r="I3" s="664"/>
      <c r="J3" s="664"/>
      <c r="K3" s="664"/>
      <c r="L3" s="664"/>
      <c r="M3" s="664"/>
      <c r="N3" s="664"/>
      <c r="O3" s="664"/>
      <c r="P3" s="665"/>
      <c r="Q3" s="10"/>
      <c r="R3" s="477"/>
      <c r="S3" s="500"/>
      <c r="T3" s="651" t="s">
        <v>756</v>
      </c>
      <c r="U3" s="497"/>
      <c r="V3" s="501"/>
      <c r="W3" s="673" t="s">
        <v>197</v>
      </c>
      <c r="X3" s="674"/>
      <c r="Y3" s="675"/>
    </row>
    <row r="4" spans="1:25" x14ac:dyDescent="0.15">
      <c r="A4" s="13" t="s">
        <v>573</v>
      </c>
      <c r="B4" s="679" t="s">
        <v>397</v>
      </c>
      <c r="C4" s="671"/>
      <c r="D4" s="396" t="s">
        <v>907</v>
      </c>
      <c r="E4" s="397"/>
      <c r="F4" s="78"/>
      <c r="G4" s="663" t="s">
        <v>766</v>
      </c>
      <c r="H4" s="664"/>
      <c r="I4" s="664"/>
      <c r="J4" s="665"/>
      <c r="K4" s="663" t="s">
        <v>767</v>
      </c>
      <c r="L4" s="664"/>
      <c r="M4" s="664"/>
      <c r="N4" s="664"/>
      <c r="O4" s="664"/>
      <c r="P4" s="665"/>
      <c r="Q4" s="10"/>
      <c r="R4" s="38" t="s">
        <v>768</v>
      </c>
      <c r="S4" s="679" t="s">
        <v>397</v>
      </c>
      <c r="T4" s="652"/>
      <c r="U4" s="681" t="s">
        <v>908</v>
      </c>
      <c r="V4" s="682"/>
      <c r="W4" s="676"/>
      <c r="X4" s="677"/>
      <c r="Y4" s="678"/>
    </row>
    <row r="5" spans="1:25" x14ac:dyDescent="0.15">
      <c r="A5" s="10"/>
      <c r="B5" s="680"/>
      <c r="C5" s="671"/>
      <c r="D5" s="76"/>
      <c r="E5" s="77"/>
      <c r="F5" s="78"/>
      <c r="G5" s="39" t="s">
        <v>11</v>
      </c>
      <c r="H5" s="39" t="s">
        <v>12</v>
      </c>
      <c r="I5" s="10"/>
      <c r="J5" s="49" t="s">
        <v>219</v>
      </c>
      <c r="K5" s="39" t="s">
        <v>13</v>
      </c>
      <c r="L5" s="39" t="s">
        <v>769</v>
      </c>
      <c r="M5" s="39" t="s">
        <v>14</v>
      </c>
      <c r="N5" s="39" t="s">
        <v>769</v>
      </c>
      <c r="O5" s="623" t="s">
        <v>224</v>
      </c>
      <c r="P5" s="683"/>
      <c r="Q5" s="10"/>
      <c r="R5" s="10"/>
      <c r="S5" s="679"/>
      <c r="T5" s="652"/>
      <c r="U5" s="76"/>
      <c r="V5" s="398"/>
      <c r="W5" s="684" t="s">
        <v>756</v>
      </c>
      <c r="X5" s="673" t="s">
        <v>770</v>
      </c>
      <c r="Y5" s="675"/>
    </row>
    <row r="6" spans="1:25" x14ac:dyDescent="0.15">
      <c r="A6" s="13" t="s">
        <v>395</v>
      </c>
      <c r="B6" s="680"/>
      <c r="C6" s="671"/>
      <c r="D6" s="681" t="s">
        <v>771</v>
      </c>
      <c r="E6" s="650"/>
      <c r="F6" s="682"/>
      <c r="G6" s="39" t="s">
        <v>18</v>
      </c>
      <c r="H6" s="39" t="s">
        <v>19</v>
      </c>
      <c r="I6" s="10"/>
      <c r="J6" s="49" t="s">
        <v>20</v>
      </c>
      <c r="K6" s="39" t="s">
        <v>21</v>
      </c>
      <c r="L6" s="36" t="s">
        <v>772</v>
      </c>
      <c r="M6" s="39" t="s">
        <v>22</v>
      </c>
      <c r="N6" s="36" t="s">
        <v>773</v>
      </c>
      <c r="O6" s="48" t="s">
        <v>49</v>
      </c>
      <c r="P6" s="502"/>
      <c r="Q6" s="10"/>
      <c r="R6" s="38" t="s">
        <v>774</v>
      </c>
      <c r="S6" s="679"/>
      <c r="T6" s="652"/>
      <c r="U6" s="687" t="s">
        <v>225</v>
      </c>
      <c r="V6" s="688"/>
      <c r="W6" s="685"/>
      <c r="X6" s="681"/>
      <c r="Y6" s="682"/>
    </row>
    <row r="7" spans="1:25" x14ac:dyDescent="0.15">
      <c r="A7" s="12"/>
      <c r="B7" s="12"/>
      <c r="C7" s="672"/>
      <c r="D7" s="93"/>
      <c r="E7" s="408" t="s">
        <v>4</v>
      </c>
      <c r="F7" s="169"/>
      <c r="G7" s="40" t="s">
        <v>4</v>
      </c>
      <c r="H7" s="40" t="s">
        <v>4</v>
      </c>
      <c r="I7" s="12"/>
      <c r="J7" s="168" t="s">
        <v>4</v>
      </c>
      <c r="K7" s="40" t="s">
        <v>4</v>
      </c>
      <c r="L7" s="40" t="s">
        <v>4</v>
      </c>
      <c r="M7" s="40" t="s">
        <v>4</v>
      </c>
      <c r="N7" s="40" t="s">
        <v>4</v>
      </c>
      <c r="O7" s="12"/>
      <c r="P7" s="374" t="s">
        <v>4</v>
      </c>
      <c r="Q7" s="10"/>
      <c r="R7" s="12"/>
      <c r="S7" s="12"/>
      <c r="T7" s="637"/>
      <c r="U7" s="93"/>
      <c r="V7" s="409" t="s">
        <v>5</v>
      </c>
      <c r="W7" s="686"/>
      <c r="X7" s="93"/>
      <c r="Y7" s="409" t="s">
        <v>5</v>
      </c>
    </row>
    <row r="8" spans="1:25" x14ac:dyDescent="0.15">
      <c r="A8" s="10">
        <v>1</v>
      </c>
      <c r="B8" s="10">
        <v>1</v>
      </c>
      <c r="C8" s="13" t="s">
        <v>93</v>
      </c>
      <c r="D8" s="80"/>
      <c r="E8" s="82">
        <v>75019</v>
      </c>
      <c r="F8" s="78"/>
      <c r="G8" s="222">
        <v>89152</v>
      </c>
      <c r="H8" s="222">
        <v>140363</v>
      </c>
      <c r="I8" s="222" t="s">
        <v>29</v>
      </c>
      <c r="J8" s="221">
        <v>-51211</v>
      </c>
      <c r="K8" s="222">
        <v>1078129</v>
      </c>
      <c r="L8" s="222">
        <v>14798</v>
      </c>
      <c r="M8" s="222">
        <v>930123</v>
      </c>
      <c r="N8" s="222">
        <v>36574</v>
      </c>
      <c r="O8" s="76"/>
      <c r="P8" s="203">
        <v>126230</v>
      </c>
      <c r="Q8" s="10"/>
      <c r="R8" s="10">
        <v>1</v>
      </c>
      <c r="S8" s="10">
        <v>1</v>
      </c>
      <c r="T8" s="70" t="s">
        <v>93</v>
      </c>
      <c r="U8" s="10" t="s">
        <v>601</v>
      </c>
      <c r="V8" s="224">
        <v>0.53575302870180497</v>
      </c>
      <c r="W8" s="110" t="s">
        <v>93</v>
      </c>
      <c r="X8" s="10"/>
      <c r="Y8" s="224">
        <v>0.65147094911968184</v>
      </c>
    </row>
    <row r="9" spans="1:25" x14ac:dyDescent="0.15">
      <c r="A9" s="10"/>
      <c r="B9" s="10"/>
      <c r="C9" s="13"/>
      <c r="D9" s="81" t="s">
        <v>130</v>
      </c>
      <c r="E9" s="82">
        <v>90632</v>
      </c>
      <c r="F9" s="79" t="s">
        <v>131</v>
      </c>
      <c r="G9" s="222"/>
      <c r="H9" s="222"/>
      <c r="I9" s="222"/>
      <c r="J9" s="221"/>
      <c r="K9" s="222"/>
      <c r="L9" s="222"/>
      <c r="M9" s="222"/>
      <c r="N9" s="222"/>
      <c r="O9" s="76"/>
      <c r="P9" s="203"/>
      <c r="Q9" s="10"/>
      <c r="R9" s="10"/>
      <c r="S9" s="10"/>
      <c r="T9" s="13"/>
      <c r="U9" s="10"/>
      <c r="V9" s="223"/>
      <c r="W9" s="92"/>
      <c r="X9" s="10"/>
      <c r="Y9" s="223"/>
    </row>
    <row r="10" spans="1:25" x14ac:dyDescent="0.15">
      <c r="A10" s="10">
        <v>2</v>
      </c>
      <c r="B10" s="10">
        <v>4</v>
      </c>
      <c r="C10" s="13" t="s">
        <v>107</v>
      </c>
      <c r="D10" s="80"/>
      <c r="E10" s="82">
        <v>3365</v>
      </c>
      <c r="F10" s="78"/>
      <c r="G10" s="222">
        <v>54537</v>
      </c>
      <c r="H10" s="222">
        <v>110584</v>
      </c>
      <c r="I10" s="222" t="s">
        <v>29</v>
      </c>
      <c r="J10" s="221">
        <v>-56047</v>
      </c>
      <c r="K10" s="222">
        <v>515771</v>
      </c>
      <c r="L10" s="222">
        <v>4467</v>
      </c>
      <c r="M10" s="222">
        <v>448298</v>
      </c>
      <c r="N10" s="222">
        <v>12528</v>
      </c>
      <c r="O10" s="76"/>
      <c r="P10" s="203">
        <v>59412</v>
      </c>
      <c r="Q10" s="10"/>
      <c r="R10" s="10">
        <v>2</v>
      </c>
      <c r="S10" s="10">
        <v>3</v>
      </c>
      <c r="T10" s="70" t="s">
        <v>107</v>
      </c>
      <c r="U10" s="10" t="s">
        <v>601</v>
      </c>
      <c r="V10" s="224">
        <v>3.8360863665490533E-2</v>
      </c>
      <c r="W10" s="110" t="s">
        <v>92</v>
      </c>
      <c r="X10" s="10"/>
      <c r="Y10" s="224">
        <v>2.2519245952320053E-2</v>
      </c>
    </row>
    <row r="11" spans="1:25" x14ac:dyDescent="0.15">
      <c r="A11" s="10"/>
      <c r="B11" s="10"/>
      <c r="C11" s="13"/>
      <c r="D11" s="81" t="s">
        <v>1010</v>
      </c>
      <c r="E11" s="82">
        <v>-3747</v>
      </c>
      <c r="F11" s="79" t="s">
        <v>131</v>
      </c>
      <c r="G11" s="222"/>
      <c r="H11" s="222"/>
      <c r="I11" s="222"/>
      <c r="J11" s="221"/>
      <c r="K11" s="222"/>
      <c r="L11" s="222"/>
      <c r="M11" s="222"/>
      <c r="N11" s="222"/>
      <c r="O11" s="76"/>
      <c r="P11" s="203"/>
      <c r="Q11" s="10"/>
      <c r="R11" s="10"/>
      <c r="S11" s="10"/>
      <c r="T11" s="13"/>
      <c r="U11" s="10"/>
      <c r="V11" s="223"/>
      <c r="W11" s="92"/>
      <c r="X11" s="10"/>
      <c r="Y11" s="223"/>
    </row>
    <row r="12" spans="1:25" x14ac:dyDescent="0.15">
      <c r="A12" s="10">
        <v>3</v>
      </c>
      <c r="B12" s="10">
        <v>2</v>
      </c>
      <c r="C12" s="13" t="s">
        <v>92</v>
      </c>
      <c r="D12" s="80"/>
      <c r="E12" s="82">
        <v>2169</v>
      </c>
      <c r="F12" s="78"/>
      <c r="G12" s="222">
        <v>34862</v>
      </c>
      <c r="H12" s="222">
        <v>75627</v>
      </c>
      <c r="I12" s="222" t="s">
        <v>29</v>
      </c>
      <c r="J12" s="221">
        <v>-40765</v>
      </c>
      <c r="K12" s="222">
        <v>351697</v>
      </c>
      <c r="L12" s="222">
        <v>3000</v>
      </c>
      <c r="M12" s="222">
        <v>303204</v>
      </c>
      <c r="N12" s="222">
        <v>8559</v>
      </c>
      <c r="O12" s="76"/>
      <c r="P12" s="203">
        <v>42934</v>
      </c>
      <c r="Q12" s="10"/>
      <c r="R12" s="10">
        <v>3</v>
      </c>
      <c r="S12" s="10">
        <v>2</v>
      </c>
      <c r="T12" s="70" t="s">
        <v>92</v>
      </c>
      <c r="U12" s="10" t="s">
        <v>601</v>
      </c>
      <c r="V12" s="224">
        <v>3.4365409986946212E-2</v>
      </c>
      <c r="W12" s="110" t="s">
        <v>107</v>
      </c>
      <c r="X12" s="10" t="s">
        <v>29</v>
      </c>
      <c r="Y12" s="224">
        <v>-4.2697409713267583E-2</v>
      </c>
    </row>
    <row r="13" spans="1:25" x14ac:dyDescent="0.15">
      <c r="A13" s="10"/>
      <c r="B13" s="10"/>
      <c r="C13" s="13"/>
      <c r="D13" s="81" t="s">
        <v>130</v>
      </c>
      <c r="E13" s="82">
        <v>1421</v>
      </c>
      <c r="F13" s="79" t="s">
        <v>131</v>
      </c>
      <c r="G13" s="222"/>
      <c r="H13" s="222"/>
      <c r="I13" s="222"/>
      <c r="J13" s="221"/>
      <c r="K13" s="222"/>
      <c r="L13" s="222"/>
      <c r="M13" s="222"/>
      <c r="N13" s="222"/>
      <c r="O13" s="76"/>
      <c r="P13" s="203"/>
      <c r="Q13" s="10"/>
      <c r="R13" s="10"/>
      <c r="S13" s="10"/>
      <c r="T13" s="13"/>
      <c r="U13" s="10"/>
      <c r="V13" s="223"/>
      <c r="W13" s="92"/>
      <c r="X13" s="10"/>
      <c r="Y13" s="223"/>
    </row>
    <row r="14" spans="1:25" x14ac:dyDescent="0.15">
      <c r="A14" s="10">
        <v>4</v>
      </c>
      <c r="B14" s="10">
        <v>3</v>
      </c>
      <c r="C14" s="13" t="s">
        <v>127</v>
      </c>
      <c r="D14" s="80" t="s">
        <v>29</v>
      </c>
      <c r="E14" s="82">
        <v>-79</v>
      </c>
      <c r="F14" s="78"/>
      <c r="G14" s="222">
        <v>11685</v>
      </c>
      <c r="H14" s="222">
        <v>15041</v>
      </c>
      <c r="I14" s="222" t="s">
        <v>29</v>
      </c>
      <c r="J14" s="221">
        <v>-3356</v>
      </c>
      <c r="K14" s="222">
        <v>79820</v>
      </c>
      <c r="L14" s="222">
        <v>928</v>
      </c>
      <c r="M14" s="222">
        <v>76320</v>
      </c>
      <c r="N14" s="222">
        <v>1151</v>
      </c>
      <c r="O14" s="76"/>
      <c r="P14" s="203">
        <v>3277</v>
      </c>
      <c r="Q14" s="10"/>
      <c r="R14" s="10">
        <v>4</v>
      </c>
      <c r="S14" s="10">
        <v>6</v>
      </c>
      <c r="T14" s="70" t="s">
        <v>127</v>
      </c>
      <c r="U14" s="10" t="s">
        <v>29</v>
      </c>
      <c r="V14" s="224">
        <v>-5.3231595849552692E-3</v>
      </c>
      <c r="W14" s="110" t="s">
        <v>91</v>
      </c>
      <c r="X14" s="10" t="s">
        <v>29</v>
      </c>
      <c r="Y14" s="224">
        <v>-5.8886198389703034E-2</v>
      </c>
    </row>
    <row r="15" spans="1:25" x14ac:dyDescent="0.15">
      <c r="A15" s="10"/>
      <c r="B15" s="10"/>
      <c r="C15" s="13"/>
      <c r="D15" s="81" t="s">
        <v>1010</v>
      </c>
      <c r="E15" s="82">
        <v>-1588</v>
      </c>
      <c r="F15" s="79" t="s">
        <v>131</v>
      </c>
      <c r="G15" s="222"/>
      <c r="H15" s="222"/>
      <c r="I15" s="222"/>
      <c r="J15" s="221"/>
      <c r="K15" s="222"/>
      <c r="L15" s="222"/>
      <c r="M15" s="222"/>
      <c r="N15" s="222"/>
      <c r="O15" s="76"/>
      <c r="P15" s="203"/>
      <c r="Q15" s="10"/>
      <c r="R15" s="10"/>
      <c r="S15" s="10"/>
      <c r="T15" s="13"/>
      <c r="U15" s="10"/>
      <c r="V15" s="223"/>
      <c r="W15" s="92"/>
      <c r="X15" s="10"/>
      <c r="Y15" s="223"/>
    </row>
    <row r="16" spans="1:25" x14ac:dyDescent="0.15">
      <c r="A16" s="10">
        <v>5</v>
      </c>
      <c r="B16" s="10">
        <v>6</v>
      </c>
      <c r="C16" s="13" t="s">
        <v>105</v>
      </c>
      <c r="D16" s="80" t="s">
        <v>29</v>
      </c>
      <c r="E16" s="82">
        <v>-4485</v>
      </c>
      <c r="F16" s="78"/>
      <c r="G16" s="222">
        <v>8966</v>
      </c>
      <c r="H16" s="222">
        <v>15630</v>
      </c>
      <c r="I16" s="222" t="s">
        <v>29</v>
      </c>
      <c r="J16" s="221">
        <v>-6664</v>
      </c>
      <c r="K16" s="222">
        <v>57210</v>
      </c>
      <c r="L16" s="222">
        <v>644</v>
      </c>
      <c r="M16" s="222">
        <v>54394</v>
      </c>
      <c r="N16" s="222">
        <v>1281</v>
      </c>
      <c r="O16" s="76"/>
      <c r="P16" s="203">
        <v>2179</v>
      </c>
      <c r="Q16" s="10"/>
      <c r="R16" s="10">
        <v>5</v>
      </c>
      <c r="S16" s="10">
        <v>4</v>
      </c>
      <c r="T16" s="70" t="s">
        <v>91</v>
      </c>
      <c r="U16" s="10" t="s">
        <v>29</v>
      </c>
      <c r="V16" s="224">
        <v>-7.7919323531174645E-2</v>
      </c>
      <c r="W16" s="110" t="s">
        <v>94</v>
      </c>
      <c r="X16" s="10" t="s">
        <v>29</v>
      </c>
      <c r="Y16" s="224">
        <v>-6.6556712530601539E-2</v>
      </c>
    </row>
    <row r="17" spans="1:25" x14ac:dyDescent="0.15">
      <c r="A17" s="10"/>
      <c r="B17" s="10"/>
      <c r="C17" s="13"/>
      <c r="D17" s="81" t="s">
        <v>1010</v>
      </c>
      <c r="E17" s="82">
        <v>-5288</v>
      </c>
      <c r="F17" s="79" t="s">
        <v>131</v>
      </c>
      <c r="G17" s="222"/>
      <c r="H17" s="222"/>
      <c r="I17" s="222"/>
      <c r="J17" s="221"/>
      <c r="K17" s="222"/>
      <c r="L17" s="222"/>
      <c r="M17" s="222"/>
      <c r="N17" s="222"/>
      <c r="O17" s="76"/>
      <c r="P17" s="203"/>
      <c r="Q17" s="10"/>
      <c r="R17" s="10"/>
      <c r="S17" s="10"/>
      <c r="T17" s="13"/>
      <c r="U17" s="10"/>
      <c r="V17" s="223"/>
      <c r="W17" s="92"/>
      <c r="X17" s="10"/>
      <c r="Y17" s="223"/>
    </row>
    <row r="18" spans="1:25" x14ac:dyDescent="0.15">
      <c r="A18" s="10">
        <v>6</v>
      </c>
      <c r="B18" s="10">
        <v>5</v>
      </c>
      <c r="C18" s="13" t="s">
        <v>91</v>
      </c>
      <c r="D18" s="80" t="s">
        <v>29</v>
      </c>
      <c r="E18" s="82">
        <v>-5746</v>
      </c>
      <c r="F18" s="78"/>
      <c r="G18" s="222">
        <v>40700</v>
      </c>
      <c r="H18" s="222">
        <v>86431</v>
      </c>
      <c r="I18" s="222" t="s">
        <v>29</v>
      </c>
      <c r="J18" s="221">
        <v>-45731</v>
      </c>
      <c r="K18" s="222">
        <v>377446</v>
      </c>
      <c r="L18" s="222">
        <v>3403</v>
      </c>
      <c r="M18" s="222">
        <v>329003</v>
      </c>
      <c r="N18" s="222">
        <v>11861</v>
      </c>
      <c r="O18" s="76"/>
      <c r="P18" s="203">
        <v>39985</v>
      </c>
      <c r="Q18" s="10"/>
      <c r="R18" s="10">
        <v>6</v>
      </c>
      <c r="S18" s="10">
        <v>5</v>
      </c>
      <c r="T18" s="70" t="s">
        <v>94</v>
      </c>
      <c r="U18" s="10" t="s">
        <v>29</v>
      </c>
      <c r="V18" s="224">
        <v>-8.5150228322361202E-2</v>
      </c>
      <c r="W18" s="110" t="s">
        <v>127</v>
      </c>
      <c r="X18" s="10" t="s">
        <v>29</v>
      </c>
      <c r="Y18" s="224">
        <v>-0.10688787340921835</v>
      </c>
    </row>
    <row r="19" spans="1:25" x14ac:dyDescent="0.15">
      <c r="A19" s="10"/>
      <c r="B19" s="10"/>
      <c r="C19" s="13"/>
      <c r="D19" s="81" t="s">
        <v>1010</v>
      </c>
      <c r="E19" s="82">
        <v>-4345</v>
      </c>
      <c r="F19" s="79" t="s">
        <v>131</v>
      </c>
      <c r="G19" s="222"/>
      <c r="H19" s="222"/>
      <c r="I19" s="222"/>
      <c r="J19" s="221"/>
      <c r="K19" s="222"/>
      <c r="L19" s="222"/>
      <c r="M19" s="222"/>
      <c r="N19" s="222"/>
      <c r="O19" s="76"/>
      <c r="P19" s="203"/>
      <c r="Q19" s="10"/>
      <c r="R19" s="10"/>
      <c r="S19" s="10"/>
      <c r="T19" s="13"/>
      <c r="U19" s="10"/>
      <c r="V19" s="223"/>
      <c r="W19" s="92"/>
      <c r="X19" s="10"/>
      <c r="Y19" s="223"/>
    </row>
    <row r="20" spans="1:25" x14ac:dyDescent="0.15">
      <c r="A20" s="10">
        <v>7</v>
      </c>
      <c r="B20" s="10">
        <v>11</v>
      </c>
      <c r="C20" s="13" t="s">
        <v>121</v>
      </c>
      <c r="D20" s="80" t="s">
        <v>29</v>
      </c>
      <c r="E20" s="82">
        <v>-6365</v>
      </c>
      <c r="F20" s="78"/>
      <c r="G20" s="222">
        <v>4655</v>
      </c>
      <c r="H20" s="222">
        <v>11246</v>
      </c>
      <c r="I20" s="222" t="s">
        <v>29</v>
      </c>
      <c r="J20" s="221">
        <v>-6591</v>
      </c>
      <c r="K20" s="222">
        <v>29063</v>
      </c>
      <c r="L20" s="222">
        <v>195</v>
      </c>
      <c r="M20" s="222">
        <v>28654</v>
      </c>
      <c r="N20" s="222">
        <v>378</v>
      </c>
      <c r="O20" s="76"/>
      <c r="P20" s="203">
        <v>226</v>
      </c>
      <c r="Q20" s="10"/>
      <c r="R20" s="10">
        <v>7</v>
      </c>
      <c r="S20" s="10">
        <v>8</v>
      </c>
      <c r="T20" s="70" t="s">
        <v>103</v>
      </c>
      <c r="U20" s="10" t="s">
        <v>29</v>
      </c>
      <c r="V20" s="224">
        <v>-0.13974268265062123</v>
      </c>
      <c r="W20" s="110" t="s">
        <v>120</v>
      </c>
      <c r="X20" s="10" t="s">
        <v>29</v>
      </c>
      <c r="Y20" s="224">
        <v>-0.16528701790386938</v>
      </c>
    </row>
    <row r="21" spans="1:25" x14ac:dyDescent="0.15">
      <c r="A21" s="10"/>
      <c r="B21" s="10"/>
      <c r="C21" s="13"/>
      <c r="D21" s="81" t="s">
        <v>1010</v>
      </c>
      <c r="E21" s="82">
        <v>-6799</v>
      </c>
      <c r="F21" s="79" t="s">
        <v>131</v>
      </c>
      <c r="G21" s="222"/>
      <c r="H21" s="222"/>
      <c r="I21" s="222"/>
      <c r="J21" s="221"/>
      <c r="K21" s="222"/>
      <c r="L21" s="222"/>
      <c r="M21" s="222"/>
      <c r="N21" s="222"/>
      <c r="O21" s="76"/>
      <c r="P21" s="203"/>
      <c r="Q21" s="10"/>
      <c r="R21" s="10"/>
      <c r="S21" s="10"/>
      <c r="T21" s="13"/>
      <c r="U21" s="10"/>
      <c r="V21" s="223"/>
      <c r="W21" s="92"/>
      <c r="X21" s="10"/>
      <c r="Y21" s="223"/>
    </row>
    <row r="22" spans="1:25" x14ac:dyDescent="0.15">
      <c r="A22" s="10">
        <v>8</v>
      </c>
      <c r="B22" s="10">
        <v>7</v>
      </c>
      <c r="C22" s="13" t="s">
        <v>99</v>
      </c>
      <c r="D22" s="80" t="s">
        <v>29</v>
      </c>
      <c r="E22" s="82">
        <v>-6372</v>
      </c>
      <c r="F22" s="78"/>
      <c r="G22" s="222">
        <v>4129</v>
      </c>
      <c r="H22" s="222">
        <v>11019</v>
      </c>
      <c r="I22" s="222" t="s">
        <v>29</v>
      </c>
      <c r="J22" s="221">
        <v>-6890</v>
      </c>
      <c r="K22" s="222">
        <v>32551</v>
      </c>
      <c r="L22" s="222">
        <v>336</v>
      </c>
      <c r="M22" s="222">
        <v>31508</v>
      </c>
      <c r="N22" s="222">
        <v>861</v>
      </c>
      <c r="O22" s="76"/>
      <c r="P22" s="203">
        <v>518</v>
      </c>
      <c r="Q22" s="10"/>
      <c r="R22" s="10">
        <v>8</v>
      </c>
      <c r="S22" s="10">
        <v>7</v>
      </c>
      <c r="T22" s="70" t="s">
        <v>120</v>
      </c>
      <c r="U22" s="10" t="s">
        <v>29</v>
      </c>
      <c r="V22" s="224">
        <v>-0.19856664799800744</v>
      </c>
      <c r="W22" s="110" t="s">
        <v>103</v>
      </c>
      <c r="X22" s="10" t="s">
        <v>29</v>
      </c>
      <c r="Y22" s="224">
        <v>-0.22833314802179261</v>
      </c>
    </row>
    <row r="23" spans="1:25" x14ac:dyDescent="0.15">
      <c r="A23" s="10"/>
      <c r="B23" s="10"/>
      <c r="C23" s="13"/>
      <c r="D23" s="81" t="s">
        <v>1010</v>
      </c>
      <c r="E23" s="82">
        <v>-5313</v>
      </c>
      <c r="F23" s="79" t="s">
        <v>131</v>
      </c>
      <c r="G23" s="222"/>
      <c r="H23" s="222"/>
      <c r="I23" s="222"/>
      <c r="J23" s="221"/>
      <c r="K23" s="222"/>
      <c r="L23" s="222"/>
      <c r="M23" s="222"/>
      <c r="N23" s="222"/>
      <c r="O23" s="76"/>
      <c r="P23" s="203"/>
      <c r="Q23" s="10"/>
      <c r="R23" s="10"/>
      <c r="S23" s="10"/>
      <c r="T23" s="13"/>
      <c r="U23" s="10"/>
      <c r="V23" s="223"/>
      <c r="W23" s="92"/>
      <c r="X23" s="10"/>
      <c r="Y23" s="223"/>
    </row>
    <row r="24" spans="1:25" x14ac:dyDescent="0.15">
      <c r="A24" s="10">
        <v>9</v>
      </c>
      <c r="B24" s="10">
        <v>10</v>
      </c>
      <c r="C24" s="13" t="s">
        <v>111</v>
      </c>
      <c r="D24" s="80" t="s">
        <v>29</v>
      </c>
      <c r="E24" s="82">
        <v>-6767</v>
      </c>
      <c r="F24" s="78"/>
      <c r="G24" s="222">
        <v>2983</v>
      </c>
      <c r="H24" s="222">
        <v>8133</v>
      </c>
      <c r="I24" s="222" t="s">
        <v>29</v>
      </c>
      <c r="J24" s="221">
        <v>-5150</v>
      </c>
      <c r="K24" s="222">
        <v>14651</v>
      </c>
      <c r="L24" s="222">
        <v>106</v>
      </c>
      <c r="M24" s="222">
        <v>16221</v>
      </c>
      <c r="N24" s="222">
        <v>153</v>
      </c>
      <c r="O24" s="76" t="s">
        <v>29</v>
      </c>
      <c r="P24" s="203">
        <v>-1617</v>
      </c>
      <c r="Q24" s="10"/>
      <c r="R24" s="10">
        <v>9</v>
      </c>
      <c r="S24" s="10">
        <v>9</v>
      </c>
      <c r="T24" s="70" t="s">
        <v>105</v>
      </c>
      <c r="U24" s="10" t="s">
        <v>29</v>
      </c>
      <c r="V24" s="224">
        <v>-0.31916120024536632</v>
      </c>
      <c r="W24" s="110" t="s">
        <v>105</v>
      </c>
      <c r="X24" s="10" t="s">
        <v>29</v>
      </c>
      <c r="Y24" s="224">
        <v>-0.37489348005790718</v>
      </c>
    </row>
    <row r="25" spans="1:25" x14ac:dyDescent="0.15">
      <c r="A25" s="10"/>
      <c r="B25" s="10"/>
      <c r="C25" s="13"/>
      <c r="D25" s="81" t="s">
        <v>1010</v>
      </c>
      <c r="E25" s="82">
        <v>-6204</v>
      </c>
      <c r="F25" s="79" t="s">
        <v>131</v>
      </c>
      <c r="G25" s="222"/>
      <c r="H25" s="222"/>
      <c r="I25" s="222"/>
      <c r="J25" s="221"/>
      <c r="K25" s="222"/>
      <c r="L25" s="222"/>
      <c r="M25" s="222"/>
      <c r="N25" s="222"/>
      <c r="O25" s="76"/>
      <c r="P25" s="203"/>
      <c r="Q25" s="10"/>
      <c r="R25" s="10"/>
      <c r="S25" s="10"/>
      <c r="T25" s="13"/>
      <c r="U25" s="10"/>
      <c r="V25" s="223"/>
      <c r="W25" s="92"/>
      <c r="X25" s="10"/>
      <c r="Y25" s="223"/>
    </row>
    <row r="26" spans="1:25" x14ac:dyDescent="0.15">
      <c r="A26" s="10">
        <v>10</v>
      </c>
      <c r="B26" s="10">
        <v>8</v>
      </c>
      <c r="C26" s="13" t="s">
        <v>98</v>
      </c>
      <c r="D26" s="80" t="s">
        <v>29</v>
      </c>
      <c r="E26" s="82">
        <v>-7278</v>
      </c>
      <c r="F26" s="78"/>
      <c r="G26" s="222">
        <v>4407</v>
      </c>
      <c r="H26" s="222">
        <v>10495</v>
      </c>
      <c r="I26" s="222" t="s">
        <v>29</v>
      </c>
      <c r="J26" s="221">
        <v>-6088</v>
      </c>
      <c r="K26" s="222">
        <v>22711</v>
      </c>
      <c r="L26" s="222">
        <v>122</v>
      </c>
      <c r="M26" s="222">
        <v>23630</v>
      </c>
      <c r="N26" s="222">
        <v>393</v>
      </c>
      <c r="O26" s="76" t="s">
        <v>29</v>
      </c>
      <c r="P26" s="203">
        <v>-1190</v>
      </c>
      <c r="Q26" s="10"/>
      <c r="R26" s="10">
        <v>10</v>
      </c>
      <c r="S26" s="10">
        <v>12</v>
      </c>
      <c r="T26" s="70" t="s">
        <v>108</v>
      </c>
      <c r="U26" s="10" t="s">
        <v>29</v>
      </c>
      <c r="V26" s="224">
        <v>-0.53459586506766255</v>
      </c>
      <c r="W26" s="110" t="s">
        <v>90</v>
      </c>
      <c r="X26" s="10" t="s">
        <v>29</v>
      </c>
      <c r="Y26" s="224">
        <v>-0.58648459383753504</v>
      </c>
    </row>
    <row r="27" spans="1:25" x14ac:dyDescent="0.15">
      <c r="A27" s="12"/>
      <c r="B27" s="12"/>
      <c r="C27" s="45"/>
      <c r="D27" s="225" t="s">
        <v>1010</v>
      </c>
      <c r="E27" s="503">
        <v>-5700</v>
      </c>
      <c r="F27" s="504" t="s">
        <v>131</v>
      </c>
      <c r="G27" s="505"/>
      <c r="H27" s="505"/>
      <c r="I27" s="505"/>
      <c r="J27" s="506"/>
      <c r="K27" s="505"/>
      <c r="L27" s="505"/>
      <c r="M27" s="505"/>
      <c r="N27" s="505"/>
      <c r="O27" s="93"/>
      <c r="P27" s="507"/>
      <c r="Q27" s="10"/>
      <c r="R27" s="12"/>
      <c r="S27" s="12"/>
      <c r="T27" s="45"/>
      <c r="U27" s="12"/>
      <c r="V27" s="392"/>
      <c r="W27" s="242"/>
      <c r="X27" s="12"/>
      <c r="Y27" s="392"/>
    </row>
    <row r="28" spans="1:25" x14ac:dyDescent="0.15">
      <c r="D28" s="96"/>
      <c r="E28" s="220"/>
      <c r="F28" s="79"/>
      <c r="G28" s="77"/>
      <c r="H28" s="77"/>
      <c r="I28" s="78"/>
      <c r="J28" s="77"/>
      <c r="K28" s="77"/>
      <c r="L28" s="77"/>
      <c r="M28" s="77"/>
      <c r="N28" s="77"/>
      <c r="O28" s="78"/>
      <c r="P28" s="77"/>
      <c r="W28" s="78"/>
      <c r="X28" s="78"/>
      <c r="Y28" s="78"/>
    </row>
    <row r="29" spans="1:25" x14ac:dyDescent="0.15">
      <c r="A29" s="26" t="s">
        <v>775</v>
      </c>
      <c r="B29" s="26"/>
      <c r="T29" s="50"/>
      <c r="U29" s="51"/>
      <c r="V29" s="51"/>
      <c r="W29" s="43"/>
      <c r="X29" s="52"/>
    </row>
    <row r="30" spans="1:25" x14ac:dyDescent="0.15">
      <c r="A30" s="26" t="s">
        <v>776</v>
      </c>
      <c r="T30" s="96"/>
      <c r="U30" s="51"/>
      <c r="V30" s="51"/>
      <c r="W30" s="43"/>
      <c r="X30" s="52"/>
    </row>
    <row r="31" spans="1:25" x14ac:dyDescent="0.15">
      <c r="A31" s="26"/>
      <c r="B31" s="26"/>
      <c r="T31" s="96"/>
      <c r="W31" s="43"/>
      <c r="X31" s="52"/>
    </row>
    <row r="32" spans="1:25" x14ac:dyDescent="0.15">
      <c r="A32" s="26"/>
      <c r="B32" s="26"/>
      <c r="T32" s="96"/>
      <c r="W32" s="43"/>
    </row>
    <row r="33" spans="1:23" x14ac:dyDescent="0.15">
      <c r="A33" s="26"/>
      <c r="B33" s="26"/>
      <c r="T33" s="43"/>
      <c r="W33" s="43"/>
    </row>
    <row r="34" spans="1:23" x14ac:dyDescent="0.15">
      <c r="A34" s="26"/>
      <c r="B34" s="26"/>
      <c r="T34" s="43"/>
      <c r="W34" s="43"/>
    </row>
    <row r="36" spans="1:23" x14ac:dyDescent="0.15">
      <c r="C36" s="26"/>
    </row>
    <row r="37" spans="1:23" x14ac:dyDescent="0.15">
      <c r="C37" s="26"/>
    </row>
    <row r="38" spans="1:23" x14ac:dyDescent="0.15">
      <c r="C38" s="26"/>
    </row>
    <row r="39" spans="1:23" x14ac:dyDescent="0.15">
      <c r="C39" s="26"/>
    </row>
    <row r="40" spans="1:23" x14ac:dyDescent="0.15">
      <c r="C40" s="26"/>
    </row>
    <row r="41" spans="1:23" x14ac:dyDescent="0.15">
      <c r="C41" s="26"/>
    </row>
    <row r="42" spans="1:23" x14ac:dyDescent="0.15">
      <c r="C42" s="26"/>
    </row>
    <row r="43" spans="1:23" x14ac:dyDescent="0.15">
      <c r="C43" s="26"/>
    </row>
    <row r="44" spans="1:23" x14ac:dyDescent="0.15">
      <c r="C44" s="26"/>
    </row>
    <row r="45" spans="1:23" x14ac:dyDescent="0.15">
      <c r="C45" s="26"/>
    </row>
    <row r="46" spans="1:23" x14ac:dyDescent="0.15">
      <c r="C46" s="26"/>
    </row>
    <row r="47" spans="1:23" x14ac:dyDescent="0.15">
      <c r="C47" s="26"/>
    </row>
    <row r="49" spans="1:25" x14ac:dyDescent="0.15">
      <c r="C49" s="26"/>
    </row>
    <row r="50" spans="1:25" x14ac:dyDescent="0.15">
      <c r="C50" s="26"/>
    </row>
    <row r="51" spans="1:25" x14ac:dyDescent="0.15">
      <c r="C51" s="26"/>
    </row>
    <row r="53" spans="1:25" x14ac:dyDescent="0.15">
      <c r="A53" s="26"/>
      <c r="B53" s="26"/>
    </row>
    <row r="54" spans="1:25" x14ac:dyDescent="0.15">
      <c r="A54" s="26"/>
      <c r="B54" s="26"/>
    </row>
    <row r="55" spans="1:25" x14ac:dyDescent="0.15">
      <c r="A55" s="26"/>
      <c r="B55" s="26"/>
    </row>
    <row r="56" spans="1:25" x14ac:dyDescent="0.15">
      <c r="C56" s="26"/>
      <c r="L56" s="53"/>
    </row>
    <row r="57" spans="1:25" x14ac:dyDescent="0.15">
      <c r="A57" s="15"/>
      <c r="B57" s="15"/>
      <c r="C57" s="26"/>
      <c r="J57" s="53"/>
      <c r="N57" s="53"/>
      <c r="V57" s="15"/>
    </row>
    <row r="58" spans="1:25" x14ac:dyDescent="0.15">
      <c r="C58" s="15"/>
      <c r="E58" s="49"/>
      <c r="G58" s="49"/>
      <c r="H58" s="49"/>
      <c r="J58" s="49"/>
      <c r="K58" s="49"/>
      <c r="L58" s="49"/>
      <c r="M58" s="49"/>
      <c r="N58" s="49"/>
      <c r="P58" s="49"/>
      <c r="Q58" s="15"/>
      <c r="R58" s="15"/>
      <c r="S58" s="15"/>
      <c r="T58" s="15"/>
      <c r="V58" s="15"/>
      <c r="W58" s="15"/>
      <c r="X58" s="15"/>
      <c r="Y58" s="15"/>
    </row>
    <row r="60" spans="1:25" x14ac:dyDescent="0.15">
      <c r="A60" s="15"/>
      <c r="B60" s="15"/>
      <c r="W60" s="43"/>
      <c r="Y60" s="43"/>
    </row>
    <row r="61" spans="1:25" x14ac:dyDescent="0.15">
      <c r="A61" s="15"/>
      <c r="B61" s="15"/>
      <c r="W61" s="43"/>
      <c r="Y61" s="43"/>
    </row>
    <row r="62" spans="1:25" x14ac:dyDescent="0.15">
      <c r="A62" s="15"/>
      <c r="B62" s="15"/>
      <c r="W62" s="43"/>
      <c r="Y62" s="43"/>
    </row>
    <row r="63" spans="1:25" x14ac:dyDescent="0.15">
      <c r="A63" s="15"/>
      <c r="B63" s="15"/>
      <c r="W63" s="43"/>
      <c r="Y63" s="43"/>
    </row>
    <row r="64" spans="1:25" x14ac:dyDescent="0.15">
      <c r="A64" s="15"/>
      <c r="B64" s="15"/>
      <c r="W64" s="43"/>
      <c r="Y64" s="43"/>
    </row>
    <row r="65" spans="1:25" x14ac:dyDescent="0.15">
      <c r="A65" s="15"/>
      <c r="B65" s="15"/>
      <c r="W65" s="43"/>
      <c r="Y65" s="43"/>
    </row>
    <row r="66" spans="1:25" x14ac:dyDescent="0.15">
      <c r="A66" s="15"/>
      <c r="B66" s="15"/>
      <c r="W66" s="43"/>
      <c r="Y66" s="43"/>
    </row>
    <row r="67" spans="1:25" x14ac:dyDescent="0.15">
      <c r="A67" s="15"/>
      <c r="B67" s="15"/>
      <c r="W67" s="43"/>
      <c r="Y67" s="43"/>
    </row>
    <row r="68" spans="1:25" x14ac:dyDescent="0.15">
      <c r="A68" s="15"/>
      <c r="B68" s="15"/>
      <c r="W68" s="43"/>
      <c r="Y68" s="43"/>
    </row>
    <row r="69" spans="1:25" x14ac:dyDescent="0.15">
      <c r="A69" s="15"/>
      <c r="B69" s="15"/>
      <c r="W69" s="43"/>
      <c r="Y69" s="43"/>
    </row>
    <row r="70" spans="1:25" x14ac:dyDescent="0.15">
      <c r="A70" s="15"/>
      <c r="B70" s="15"/>
      <c r="W70" s="43"/>
      <c r="Y70" s="43"/>
    </row>
    <row r="71" spans="1:25" x14ac:dyDescent="0.15">
      <c r="A71" s="15"/>
      <c r="B71" s="15"/>
      <c r="W71" s="43"/>
      <c r="Y71" s="43"/>
    </row>
    <row r="72" spans="1:25" x14ac:dyDescent="0.15">
      <c r="A72" s="15"/>
      <c r="B72" s="15"/>
      <c r="W72" s="43"/>
      <c r="Y72" s="43"/>
    </row>
    <row r="73" spans="1:25" x14ac:dyDescent="0.15">
      <c r="A73" s="15"/>
      <c r="B73" s="15"/>
      <c r="W73" s="43"/>
      <c r="Y73" s="43"/>
    </row>
    <row r="74" spans="1:25" x14ac:dyDescent="0.15">
      <c r="A74" s="15"/>
      <c r="B74" s="15"/>
      <c r="W74" s="43"/>
      <c r="Y74" s="43"/>
    </row>
    <row r="75" spans="1:25" x14ac:dyDescent="0.15">
      <c r="A75" s="15"/>
      <c r="B75" s="15"/>
      <c r="W75" s="43"/>
      <c r="Y75" s="43"/>
    </row>
    <row r="76" spans="1:25" x14ac:dyDescent="0.15">
      <c r="A76" s="15"/>
      <c r="B76" s="15"/>
      <c r="W76" s="43"/>
      <c r="Y76" s="43"/>
    </row>
    <row r="77" spans="1:25" x14ac:dyDescent="0.15">
      <c r="A77" s="15"/>
      <c r="B77" s="15"/>
      <c r="W77" s="43"/>
      <c r="Y77" s="43"/>
    </row>
    <row r="78" spans="1:25" x14ac:dyDescent="0.15">
      <c r="A78" s="15"/>
      <c r="B78" s="15"/>
      <c r="W78" s="43"/>
      <c r="Y78" s="43"/>
    </row>
    <row r="79" spans="1:25" x14ac:dyDescent="0.15">
      <c r="A79" s="15"/>
      <c r="B79" s="15"/>
      <c r="W79" s="43"/>
      <c r="Y79" s="43"/>
    </row>
    <row r="80" spans="1:25" x14ac:dyDescent="0.15">
      <c r="A80" s="15"/>
      <c r="B80" s="15"/>
      <c r="W80" s="43"/>
      <c r="Y80" s="43"/>
    </row>
    <row r="81" spans="1:25" x14ac:dyDescent="0.15">
      <c r="A81" s="15"/>
      <c r="B81" s="15"/>
      <c r="W81" s="43"/>
      <c r="Y81" s="43"/>
    </row>
    <row r="82" spans="1:25" x14ac:dyDescent="0.15">
      <c r="A82" s="15"/>
      <c r="B82" s="15"/>
      <c r="W82" s="43"/>
      <c r="Y82" s="43"/>
    </row>
    <row r="83" spans="1:25" x14ac:dyDescent="0.15">
      <c r="A83" s="15"/>
      <c r="B83" s="15"/>
      <c r="W83" s="43"/>
      <c r="Y83" s="43"/>
    </row>
    <row r="84" spans="1:25" x14ac:dyDescent="0.15">
      <c r="A84" s="15"/>
      <c r="B84" s="15"/>
      <c r="W84" s="43"/>
      <c r="Y84" s="43"/>
    </row>
    <row r="85" spans="1:25" x14ac:dyDescent="0.15">
      <c r="A85" s="15"/>
      <c r="B85" s="15"/>
      <c r="W85" s="43"/>
      <c r="Y85" s="43"/>
    </row>
    <row r="86" spans="1:25" x14ac:dyDescent="0.15">
      <c r="A86" s="15"/>
      <c r="B86" s="15"/>
      <c r="W86" s="43"/>
      <c r="Y86" s="43"/>
    </row>
    <row r="87" spans="1:25" x14ac:dyDescent="0.15">
      <c r="A87" s="15"/>
      <c r="B87" s="15"/>
      <c r="W87" s="43"/>
      <c r="Y87" s="43"/>
    </row>
    <row r="88" spans="1:25" x14ac:dyDescent="0.15">
      <c r="A88" s="15"/>
      <c r="B88" s="15"/>
      <c r="W88" s="43"/>
      <c r="Y88" s="43"/>
    </row>
    <row r="89" spans="1:25" x14ac:dyDescent="0.15">
      <c r="A89" s="15"/>
      <c r="B89" s="15"/>
      <c r="W89" s="43"/>
      <c r="Y89" s="43"/>
    </row>
    <row r="90" spans="1:25" x14ac:dyDescent="0.15">
      <c r="A90" s="15"/>
      <c r="B90" s="15"/>
      <c r="W90" s="43"/>
      <c r="Y90" s="43"/>
    </row>
    <row r="91" spans="1:25" x14ac:dyDescent="0.15">
      <c r="A91" s="15"/>
      <c r="B91" s="15"/>
      <c r="W91" s="43"/>
      <c r="Y91" s="43"/>
    </row>
    <row r="92" spans="1:25" x14ac:dyDescent="0.15">
      <c r="A92" s="15"/>
      <c r="B92" s="15"/>
      <c r="W92" s="43"/>
      <c r="Y92" s="43"/>
    </row>
    <row r="93" spans="1:25" x14ac:dyDescent="0.15">
      <c r="A93" s="15"/>
      <c r="B93" s="15"/>
      <c r="W93" s="43"/>
      <c r="Y93" s="43"/>
    </row>
    <row r="94" spans="1:25" x14ac:dyDescent="0.15">
      <c r="A94" s="15"/>
      <c r="B94" s="15"/>
      <c r="W94" s="43"/>
      <c r="Y94" s="43"/>
    </row>
    <row r="95" spans="1:25" x14ac:dyDescent="0.15">
      <c r="A95" s="15"/>
      <c r="B95" s="15"/>
      <c r="W95" s="43"/>
      <c r="Y95" s="43"/>
    </row>
    <row r="96" spans="1:25" x14ac:dyDescent="0.15">
      <c r="A96" s="15"/>
      <c r="B96" s="15"/>
      <c r="W96" s="43"/>
      <c r="Y96" s="43"/>
    </row>
    <row r="97" spans="1:25" x14ac:dyDescent="0.15">
      <c r="A97" s="15"/>
      <c r="B97" s="15"/>
      <c r="W97" s="43"/>
      <c r="Y97" s="43"/>
    </row>
    <row r="98" spans="1:25" x14ac:dyDescent="0.15">
      <c r="A98" s="15"/>
      <c r="B98" s="15"/>
      <c r="W98" s="43"/>
      <c r="Y98" s="43"/>
    </row>
    <row r="99" spans="1:25" x14ac:dyDescent="0.15">
      <c r="A99" s="15"/>
      <c r="B99" s="15"/>
      <c r="W99" s="43"/>
      <c r="Y99" s="43"/>
    </row>
    <row r="100" spans="1:25" x14ac:dyDescent="0.15">
      <c r="A100" s="15"/>
      <c r="B100" s="15"/>
      <c r="W100" s="43"/>
      <c r="Y100" s="43"/>
    </row>
    <row r="101" spans="1:25" x14ac:dyDescent="0.15">
      <c r="A101" s="15"/>
      <c r="B101" s="15"/>
      <c r="W101" s="43"/>
      <c r="Y101" s="43"/>
    </row>
    <row r="102" spans="1:25" x14ac:dyDescent="0.15">
      <c r="A102" s="15"/>
      <c r="B102" s="15"/>
      <c r="W102" s="43"/>
      <c r="Y102" s="43"/>
    </row>
    <row r="103" spans="1:25" x14ac:dyDescent="0.15">
      <c r="A103" s="15"/>
      <c r="B103" s="15"/>
      <c r="W103" s="43"/>
      <c r="Y103" s="43"/>
    </row>
    <row r="104" spans="1:25" x14ac:dyDescent="0.15">
      <c r="A104" s="15"/>
      <c r="B104" s="15"/>
      <c r="W104" s="43"/>
      <c r="Y104" s="43"/>
    </row>
    <row r="105" spans="1:25" x14ac:dyDescent="0.15">
      <c r="A105" s="15"/>
      <c r="B105" s="15"/>
      <c r="W105" s="43"/>
      <c r="Y105" s="43"/>
    </row>
    <row r="106" spans="1:25" x14ac:dyDescent="0.15">
      <c r="A106" s="15"/>
      <c r="B106" s="15"/>
      <c r="W106" s="43"/>
      <c r="Y106" s="43"/>
    </row>
    <row r="108" spans="1:25" x14ac:dyDescent="0.15">
      <c r="A108" s="15"/>
      <c r="B108" s="15"/>
      <c r="W108" s="43"/>
      <c r="Y108" s="43"/>
    </row>
  </sheetData>
  <mergeCells count="15">
    <mergeCell ref="A1:Y1"/>
    <mergeCell ref="C3:C7"/>
    <mergeCell ref="G3:P3"/>
    <mergeCell ref="T3:T7"/>
    <mergeCell ref="W3:Y4"/>
    <mergeCell ref="B4:B6"/>
    <mergeCell ref="G4:J4"/>
    <mergeCell ref="K4:P4"/>
    <mergeCell ref="S4:S6"/>
    <mergeCell ref="U4:V4"/>
    <mergeCell ref="O5:P5"/>
    <mergeCell ref="W5:W7"/>
    <mergeCell ref="X5:Y6"/>
    <mergeCell ref="D6:F6"/>
    <mergeCell ref="U6:V6"/>
  </mergeCells>
  <phoneticPr fontId="21"/>
  <pageMargins left="0.25" right="0.25" top="0.75" bottom="0.75" header="0.3" footer="0.3"/>
  <pageSetup paperSize="9" scale="8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81A9E-8713-4467-A68B-911EBA4CD501}">
  <sheetPr codeName="Sheet35">
    <tabColor rgb="FF7030A0"/>
  </sheetPr>
  <dimension ref="A1:Y108"/>
  <sheetViews>
    <sheetView showGridLines="0" workbookViewId="0">
      <selection sqref="A1:Y1"/>
    </sheetView>
  </sheetViews>
  <sheetFormatPr defaultColWidth="12.625" defaultRowHeight="13.5" x14ac:dyDescent="0.15"/>
  <cols>
    <col min="1" max="2" width="3.625" style="9" customWidth="1"/>
    <col min="3" max="3" width="8.625" style="9" customWidth="1"/>
    <col min="4" max="4" width="4.625" style="9" customWidth="1"/>
    <col min="5" max="5" width="7.625" style="37" customWidth="1"/>
    <col min="6" max="6" width="1.625" style="9" customWidth="1"/>
    <col min="7" max="8" width="8.625" style="37" customWidth="1"/>
    <col min="9" max="9" width="2.625" style="9" customWidth="1"/>
    <col min="10" max="10" width="7.625" style="37" customWidth="1"/>
    <col min="11" max="11" width="9.625" style="37" customWidth="1"/>
    <col min="12" max="12" width="8.625" style="37" customWidth="1"/>
    <col min="13" max="13" width="9.625" style="37" customWidth="1"/>
    <col min="14" max="14" width="8.625" style="37" customWidth="1"/>
    <col min="15" max="15" width="2.5" style="9" customWidth="1"/>
    <col min="16" max="16" width="7.625" style="37" customWidth="1"/>
    <col min="17" max="19" width="4.125" style="9" customWidth="1"/>
    <col min="20" max="20" width="12" style="9" customWidth="1"/>
    <col min="21" max="21" width="2.625" style="9" customWidth="1"/>
    <col min="22" max="22" width="9.5" style="9" customWidth="1"/>
    <col min="23" max="23" width="10" style="9" customWidth="1"/>
    <col min="24" max="24" width="4" style="9" customWidth="1"/>
    <col min="25" max="25" width="8.625" style="9" customWidth="1"/>
    <col min="26" max="253" width="12.625" style="9"/>
    <col min="254" max="254" width="3.625" style="9" customWidth="1"/>
    <col min="255" max="255" width="8.625" style="9" customWidth="1"/>
    <col min="256" max="256" width="4.625" style="9" customWidth="1"/>
    <col min="257" max="257" width="7.625" style="9" customWidth="1"/>
    <col min="258" max="258" width="1.625" style="9" customWidth="1"/>
    <col min="259" max="260" width="8.625" style="9" customWidth="1"/>
    <col min="261" max="261" width="2.625" style="9" customWidth="1"/>
    <col min="262" max="262" width="7.625" style="9" customWidth="1"/>
    <col min="263" max="263" width="9.625" style="9" customWidth="1"/>
    <col min="264" max="264" width="8.625" style="9" customWidth="1"/>
    <col min="265" max="265" width="9.625" style="9" customWidth="1"/>
    <col min="266" max="266" width="8.625" style="9" customWidth="1"/>
    <col min="267" max="267" width="2.5" style="9" customWidth="1"/>
    <col min="268" max="268" width="7.625" style="9" customWidth="1"/>
    <col min="269" max="269" width="4.125" style="9" customWidth="1"/>
    <col min="270" max="270" width="8.625" style="9" customWidth="1"/>
    <col min="271" max="271" width="2.625" style="9" customWidth="1"/>
    <col min="272" max="272" width="6.5" style="9" bestFit="1" customWidth="1"/>
    <col min="273" max="273" width="9.5" style="9" customWidth="1"/>
    <col min="274" max="274" width="2.625" style="9" customWidth="1"/>
    <col min="275" max="275" width="6.25" style="9" customWidth="1"/>
    <col min="276" max="276" width="2.625" style="9" customWidth="1"/>
    <col min="277" max="277" width="11.875" style="9" customWidth="1"/>
    <col min="278" max="278" width="8.625" style="9" customWidth="1"/>
    <col min="279" max="279" width="12.25" style="9" customWidth="1"/>
    <col min="280" max="509" width="12.625" style="9"/>
    <col min="510" max="510" width="3.625" style="9" customWidth="1"/>
    <col min="511" max="511" width="8.625" style="9" customWidth="1"/>
    <col min="512" max="512" width="4.625" style="9" customWidth="1"/>
    <col min="513" max="513" width="7.625" style="9" customWidth="1"/>
    <col min="514" max="514" width="1.625" style="9" customWidth="1"/>
    <col min="515" max="516" width="8.625" style="9" customWidth="1"/>
    <col min="517" max="517" width="2.625" style="9" customWidth="1"/>
    <col min="518" max="518" width="7.625" style="9" customWidth="1"/>
    <col min="519" max="519" width="9.625" style="9" customWidth="1"/>
    <col min="520" max="520" width="8.625" style="9" customWidth="1"/>
    <col min="521" max="521" width="9.625" style="9" customWidth="1"/>
    <col min="522" max="522" width="8.625" style="9" customWidth="1"/>
    <col min="523" max="523" width="2.5" style="9" customWidth="1"/>
    <col min="524" max="524" width="7.625" style="9" customWidth="1"/>
    <col min="525" max="525" width="4.125" style="9" customWidth="1"/>
    <col min="526" max="526" width="8.625" style="9" customWidth="1"/>
    <col min="527" max="527" width="2.625" style="9" customWidth="1"/>
    <col min="528" max="528" width="6.5" style="9" bestFit="1" customWidth="1"/>
    <col min="529" max="529" width="9.5" style="9" customWidth="1"/>
    <col min="530" max="530" width="2.625" style="9" customWidth="1"/>
    <col min="531" max="531" width="6.25" style="9" customWidth="1"/>
    <col min="532" max="532" width="2.625" style="9" customWidth="1"/>
    <col min="533" max="533" width="11.875" style="9" customWidth="1"/>
    <col min="534" max="534" width="8.625" style="9" customWidth="1"/>
    <col min="535" max="535" width="12.25" style="9" customWidth="1"/>
    <col min="536" max="765" width="12.625" style="9"/>
    <col min="766" max="766" width="3.625" style="9" customWidth="1"/>
    <col min="767" max="767" width="8.625" style="9" customWidth="1"/>
    <col min="768" max="768" width="4.625" style="9" customWidth="1"/>
    <col min="769" max="769" width="7.625" style="9" customWidth="1"/>
    <col min="770" max="770" width="1.625" style="9" customWidth="1"/>
    <col min="771" max="772" width="8.625" style="9" customWidth="1"/>
    <col min="773" max="773" width="2.625" style="9" customWidth="1"/>
    <col min="774" max="774" width="7.625" style="9" customWidth="1"/>
    <col min="775" max="775" width="9.625" style="9" customWidth="1"/>
    <col min="776" max="776" width="8.625" style="9" customWidth="1"/>
    <col min="777" max="777" width="9.625" style="9" customWidth="1"/>
    <col min="778" max="778" width="8.625" style="9" customWidth="1"/>
    <col min="779" max="779" width="2.5" style="9" customWidth="1"/>
    <col min="780" max="780" width="7.625" style="9" customWidth="1"/>
    <col min="781" max="781" width="4.125" style="9" customWidth="1"/>
    <col min="782" max="782" width="8.625" style="9" customWidth="1"/>
    <col min="783" max="783" width="2.625" style="9" customWidth="1"/>
    <col min="784" max="784" width="6.5" style="9" bestFit="1" customWidth="1"/>
    <col min="785" max="785" width="9.5" style="9" customWidth="1"/>
    <col min="786" max="786" width="2.625" style="9" customWidth="1"/>
    <col min="787" max="787" width="6.25" style="9" customWidth="1"/>
    <col min="788" max="788" width="2.625" style="9" customWidth="1"/>
    <col min="789" max="789" width="11.875" style="9" customWidth="1"/>
    <col min="790" max="790" width="8.625" style="9" customWidth="1"/>
    <col min="791" max="791" width="12.25" style="9" customWidth="1"/>
    <col min="792" max="1021" width="12.625" style="9"/>
    <col min="1022" max="1022" width="3.625" style="9" customWidth="1"/>
    <col min="1023" max="1023" width="8.625" style="9" customWidth="1"/>
    <col min="1024" max="1024" width="4.625" style="9" customWidth="1"/>
    <col min="1025" max="1025" width="7.625" style="9" customWidth="1"/>
    <col min="1026" max="1026" width="1.625" style="9" customWidth="1"/>
    <col min="1027" max="1028" width="8.625" style="9" customWidth="1"/>
    <col min="1029" max="1029" width="2.625" style="9" customWidth="1"/>
    <col min="1030" max="1030" width="7.625" style="9" customWidth="1"/>
    <col min="1031" max="1031" width="9.625" style="9" customWidth="1"/>
    <col min="1032" max="1032" width="8.625" style="9" customWidth="1"/>
    <col min="1033" max="1033" width="9.625" style="9" customWidth="1"/>
    <col min="1034" max="1034" width="8.625" style="9" customWidth="1"/>
    <col min="1035" max="1035" width="2.5" style="9" customWidth="1"/>
    <col min="1036" max="1036" width="7.625" style="9" customWidth="1"/>
    <col min="1037" max="1037" width="4.125" style="9" customWidth="1"/>
    <col min="1038" max="1038" width="8.625" style="9" customWidth="1"/>
    <col min="1039" max="1039" width="2.625" style="9" customWidth="1"/>
    <col min="1040" max="1040" width="6.5" style="9" bestFit="1" customWidth="1"/>
    <col min="1041" max="1041" width="9.5" style="9" customWidth="1"/>
    <col min="1042" max="1042" width="2.625" style="9" customWidth="1"/>
    <col min="1043" max="1043" width="6.25" style="9" customWidth="1"/>
    <col min="1044" max="1044" width="2.625" style="9" customWidth="1"/>
    <col min="1045" max="1045" width="11.875" style="9" customWidth="1"/>
    <col min="1046" max="1046" width="8.625" style="9" customWidth="1"/>
    <col min="1047" max="1047" width="12.25" style="9" customWidth="1"/>
    <col min="1048" max="1277" width="12.625" style="9"/>
    <col min="1278" max="1278" width="3.625" style="9" customWidth="1"/>
    <col min="1279" max="1279" width="8.625" style="9" customWidth="1"/>
    <col min="1280" max="1280" width="4.625" style="9" customWidth="1"/>
    <col min="1281" max="1281" width="7.625" style="9" customWidth="1"/>
    <col min="1282" max="1282" width="1.625" style="9" customWidth="1"/>
    <col min="1283" max="1284" width="8.625" style="9" customWidth="1"/>
    <col min="1285" max="1285" width="2.625" style="9" customWidth="1"/>
    <col min="1286" max="1286" width="7.625" style="9" customWidth="1"/>
    <col min="1287" max="1287" width="9.625" style="9" customWidth="1"/>
    <col min="1288" max="1288" width="8.625" style="9" customWidth="1"/>
    <col min="1289" max="1289" width="9.625" style="9" customWidth="1"/>
    <col min="1290" max="1290" width="8.625" style="9" customWidth="1"/>
    <col min="1291" max="1291" width="2.5" style="9" customWidth="1"/>
    <col min="1292" max="1292" width="7.625" style="9" customWidth="1"/>
    <col min="1293" max="1293" width="4.125" style="9" customWidth="1"/>
    <col min="1294" max="1294" width="8.625" style="9" customWidth="1"/>
    <col min="1295" max="1295" width="2.625" style="9" customWidth="1"/>
    <col min="1296" max="1296" width="6.5" style="9" bestFit="1" customWidth="1"/>
    <col min="1297" max="1297" width="9.5" style="9" customWidth="1"/>
    <col min="1298" max="1298" width="2.625" style="9" customWidth="1"/>
    <col min="1299" max="1299" width="6.25" style="9" customWidth="1"/>
    <col min="1300" max="1300" width="2.625" style="9" customWidth="1"/>
    <col min="1301" max="1301" width="11.875" style="9" customWidth="1"/>
    <col min="1302" max="1302" width="8.625" style="9" customWidth="1"/>
    <col min="1303" max="1303" width="12.25" style="9" customWidth="1"/>
    <col min="1304" max="1533" width="12.625" style="9"/>
    <col min="1534" max="1534" width="3.625" style="9" customWidth="1"/>
    <col min="1535" max="1535" width="8.625" style="9" customWidth="1"/>
    <col min="1536" max="1536" width="4.625" style="9" customWidth="1"/>
    <col min="1537" max="1537" width="7.625" style="9" customWidth="1"/>
    <col min="1538" max="1538" width="1.625" style="9" customWidth="1"/>
    <col min="1539" max="1540" width="8.625" style="9" customWidth="1"/>
    <col min="1541" max="1541" width="2.625" style="9" customWidth="1"/>
    <col min="1542" max="1542" width="7.625" style="9" customWidth="1"/>
    <col min="1543" max="1543" width="9.625" style="9" customWidth="1"/>
    <col min="1544" max="1544" width="8.625" style="9" customWidth="1"/>
    <col min="1545" max="1545" width="9.625" style="9" customWidth="1"/>
    <col min="1546" max="1546" width="8.625" style="9" customWidth="1"/>
    <col min="1547" max="1547" width="2.5" style="9" customWidth="1"/>
    <col min="1548" max="1548" width="7.625" style="9" customWidth="1"/>
    <col min="1549" max="1549" width="4.125" style="9" customWidth="1"/>
    <col min="1550" max="1550" width="8.625" style="9" customWidth="1"/>
    <col min="1551" max="1551" width="2.625" style="9" customWidth="1"/>
    <col min="1552" max="1552" width="6.5" style="9" bestFit="1" customWidth="1"/>
    <col min="1553" max="1553" width="9.5" style="9" customWidth="1"/>
    <col min="1554" max="1554" width="2.625" style="9" customWidth="1"/>
    <col min="1555" max="1555" width="6.25" style="9" customWidth="1"/>
    <col min="1556" max="1556" width="2.625" style="9" customWidth="1"/>
    <col min="1557" max="1557" width="11.875" style="9" customWidth="1"/>
    <col min="1558" max="1558" width="8.625" style="9" customWidth="1"/>
    <col min="1559" max="1559" width="12.25" style="9" customWidth="1"/>
    <col min="1560" max="1789" width="12.625" style="9"/>
    <col min="1790" max="1790" width="3.625" style="9" customWidth="1"/>
    <col min="1791" max="1791" width="8.625" style="9" customWidth="1"/>
    <col min="1792" max="1792" width="4.625" style="9" customWidth="1"/>
    <col min="1793" max="1793" width="7.625" style="9" customWidth="1"/>
    <col min="1794" max="1794" width="1.625" style="9" customWidth="1"/>
    <col min="1795" max="1796" width="8.625" style="9" customWidth="1"/>
    <col min="1797" max="1797" width="2.625" style="9" customWidth="1"/>
    <col min="1798" max="1798" width="7.625" style="9" customWidth="1"/>
    <col min="1799" max="1799" width="9.625" style="9" customWidth="1"/>
    <col min="1800" max="1800" width="8.625" style="9" customWidth="1"/>
    <col min="1801" max="1801" width="9.625" style="9" customWidth="1"/>
    <col min="1802" max="1802" width="8.625" style="9" customWidth="1"/>
    <col min="1803" max="1803" width="2.5" style="9" customWidth="1"/>
    <col min="1804" max="1804" width="7.625" style="9" customWidth="1"/>
    <col min="1805" max="1805" width="4.125" style="9" customWidth="1"/>
    <col min="1806" max="1806" width="8.625" style="9" customWidth="1"/>
    <col min="1807" max="1807" width="2.625" style="9" customWidth="1"/>
    <col min="1808" max="1808" width="6.5" style="9" bestFit="1" customWidth="1"/>
    <col min="1809" max="1809" width="9.5" style="9" customWidth="1"/>
    <col min="1810" max="1810" width="2.625" style="9" customWidth="1"/>
    <col min="1811" max="1811" width="6.25" style="9" customWidth="1"/>
    <col min="1812" max="1812" width="2.625" style="9" customWidth="1"/>
    <col min="1813" max="1813" width="11.875" style="9" customWidth="1"/>
    <col min="1814" max="1814" width="8.625" style="9" customWidth="1"/>
    <col min="1815" max="1815" width="12.25" style="9" customWidth="1"/>
    <col min="1816" max="2045" width="12.625" style="9"/>
    <col min="2046" max="2046" width="3.625" style="9" customWidth="1"/>
    <col min="2047" max="2047" width="8.625" style="9" customWidth="1"/>
    <col min="2048" max="2048" width="4.625" style="9" customWidth="1"/>
    <col min="2049" max="2049" width="7.625" style="9" customWidth="1"/>
    <col min="2050" max="2050" width="1.625" style="9" customWidth="1"/>
    <col min="2051" max="2052" width="8.625" style="9" customWidth="1"/>
    <col min="2053" max="2053" width="2.625" style="9" customWidth="1"/>
    <col min="2054" max="2054" width="7.625" style="9" customWidth="1"/>
    <col min="2055" max="2055" width="9.625" style="9" customWidth="1"/>
    <col min="2056" max="2056" width="8.625" style="9" customWidth="1"/>
    <col min="2057" max="2057" width="9.625" style="9" customWidth="1"/>
    <col min="2058" max="2058" width="8.625" style="9" customWidth="1"/>
    <col min="2059" max="2059" width="2.5" style="9" customWidth="1"/>
    <col min="2060" max="2060" width="7.625" style="9" customWidth="1"/>
    <col min="2061" max="2061" width="4.125" style="9" customWidth="1"/>
    <col min="2062" max="2062" width="8.625" style="9" customWidth="1"/>
    <col min="2063" max="2063" width="2.625" style="9" customWidth="1"/>
    <col min="2064" max="2064" width="6.5" style="9" bestFit="1" customWidth="1"/>
    <col min="2065" max="2065" width="9.5" style="9" customWidth="1"/>
    <col min="2066" max="2066" width="2.625" style="9" customWidth="1"/>
    <col min="2067" max="2067" width="6.25" style="9" customWidth="1"/>
    <col min="2068" max="2068" width="2.625" style="9" customWidth="1"/>
    <col min="2069" max="2069" width="11.875" style="9" customWidth="1"/>
    <col min="2070" max="2070" width="8.625" style="9" customWidth="1"/>
    <col min="2071" max="2071" width="12.25" style="9" customWidth="1"/>
    <col min="2072" max="2301" width="12.625" style="9"/>
    <col min="2302" max="2302" width="3.625" style="9" customWidth="1"/>
    <col min="2303" max="2303" width="8.625" style="9" customWidth="1"/>
    <col min="2304" max="2304" width="4.625" style="9" customWidth="1"/>
    <col min="2305" max="2305" width="7.625" style="9" customWidth="1"/>
    <col min="2306" max="2306" width="1.625" style="9" customWidth="1"/>
    <col min="2307" max="2308" width="8.625" style="9" customWidth="1"/>
    <col min="2309" max="2309" width="2.625" style="9" customWidth="1"/>
    <col min="2310" max="2310" width="7.625" style="9" customWidth="1"/>
    <col min="2311" max="2311" width="9.625" style="9" customWidth="1"/>
    <col min="2312" max="2312" width="8.625" style="9" customWidth="1"/>
    <col min="2313" max="2313" width="9.625" style="9" customWidth="1"/>
    <col min="2314" max="2314" width="8.625" style="9" customWidth="1"/>
    <col min="2315" max="2315" width="2.5" style="9" customWidth="1"/>
    <col min="2316" max="2316" width="7.625" style="9" customWidth="1"/>
    <col min="2317" max="2317" width="4.125" style="9" customWidth="1"/>
    <col min="2318" max="2318" width="8.625" style="9" customWidth="1"/>
    <col min="2319" max="2319" width="2.625" style="9" customWidth="1"/>
    <col min="2320" max="2320" width="6.5" style="9" bestFit="1" customWidth="1"/>
    <col min="2321" max="2321" width="9.5" style="9" customWidth="1"/>
    <col min="2322" max="2322" width="2.625" style="9" customWidth="1"/>
    <col min="2323" max="2323" width="6.25" style="9" customWidth="1"/>
    <col min="2324" max="2324" width="2.625" style="9" customWidth="1"/>
    <col min="2325" max="2325" width="11.875" style="9" customWidth="1"/>
    <col min="2326" max="2326" width="8.625" style="9" customWidth="1"/>
    <col min="2327" max="2327" width="12.25" style="9" customWidth="1"/>
    <col min="2328" max="2557" width="12.625" style="9"/>
    <col min="2558" max="2558" width="3.625" style="9" customWidth="1"/>
    <col min="2559" max="2559" width="8.625" style="9" customWidth="1"/>
    <col min="2560" max="2560" width="4.625" style="9" customWidth="1"/>
    <col min="2561" max="2561" width="7.625" style="9" customWidth="1"/>
    <col min="2562" max="2562" width="1.625" style="9" customWidth="1"/>
    <col min="2563" max="2564" width="8.625" style="9" customWidth="1"/>
    <col min="2565" max="2565" width="2.625" style="9" customWidth="1"/>
    <col min="2566" max="2566" width="7.625" style="9" customWidth="1"/>
    <col min="2567" max="2567" width="9.625" style="9" customWidth="1"/>
    <col min="2568" max="2568" width="8.625" style="9" customWidth="1"/>
    <col min="2569" max="2569" width="9.625" style="9" customWidth="1"/>
    <col min="2570" max="2570" width="8.625" style="9" customWidth="1"/>
    <col min="2571" max="2571" width="2.5" style="9" customWidth="1"/>
    <col min="2572" max="2572" width="7.625" style="9" customWidth="1"/>
    <col min="2573" max="2573" width="4.125" style="9" customWidth="1"/>
    <col min="2574" max="2574" width="8.625" style="9" customWidth="1"/>
    <col min="2575" max="2575" width="2.625" style="9" customWidth="1"/>
    <col min="2576" max="2576" width="6.5" style="9" bestFit="1" customWidth="1"/>
    <col min="2577" max="2577" width="9.5" style="9" customWidth="1"/>
    <col min="2578" max="2578" width="2.625" style="9" customWidth="1"/>
    <col min="2579" max="2579" width="6.25" style="9" customWidth="1"/>
    <col min="2580" max="2580" width="2.625" style="9" customWidth="1"/>
    <col min="2581" max="2581" width="11.875" style="9" customWidth="1"/>
    <col min="2582" max="2582" width="8.625" style="9" customWidth="1"/>
    <col min="2583" max="2583" width="12.25" style="9" customWidth="1"/>
    <col min="2584" max="2813" width="12.625" style="9"/>
    <col min="2814" max="2814" width="3.625" style="9" customWidth="1"/>
    <col min="2815" max="2815" width="8.625" style="9" customWidth="1"/>
    <col min="2816" max="2816" width="4.625" style="9" customWidth="1"/>
    <col min="2817" max="2817" width="7.625" style="9" customWidth="1"/>
    <col min="2818" max="2818" width="1.625" style="9" customWidth="1"/>
    <col min="2819" max="2820" width="8.625" style="9" customWidth="1"/>
    <col min="2821" max="2821" width="2.625" style="9" customWidth="1"/>
    <col min="2822" max="2822" width="7.625" style="9" customWidth="1"/>
    <col min="2823" max="2823" width="9.625" style="9" customWidth="1"/>
    <col min="2824" max="2824" width="8.625" style="9" customWidth="1"/>
    <col min="2825" max="2825" width="9.625" style="9" customWidth="1"/>
    <col min="2826" max="2826" width="8.625" style="9" customWidth="1"/>
    <col min="2827" max="2827" width="2.5" style="9" customWidth="1"/>
    <col min="2828" max="2828" width="7.625" style="9" customWidth="1"/>
    <col min="2829" max="2829" width="4.125" style="9" customWidth="1"/>
    <col min="2830" max="2830" width="8.625" style="9" customWidth="1"/>
    <col min="2831" max="2831" width="2.625" style="9" customWidth="1"/>
    <col min="2832" max="2832" width="6.5" style="9" bestFit="1" customWidth="1"/>
    <col min="2833" max="2833" width="9.5" style="9" customWidth="1"/>
    <col min="2834" max="2834" width="2.625" style="9" customWidth="1"/>
    <col min="2835" max="2835" width="6.25" style="9" customWidth="1"/>
    <col min="2836" max="2836" width="2.625" style="9" customWidth="1"/>
    <col min="2837" max="2837" width="11.875" style="9" customWidth="1"/>
    <col min="2838" max="2838" width="8.625" style="9" customWidth="1"/>
    <col min="2839" max="2839" width="12.25" style="9" customWidth="1"/>
    <col min="2840" max="3069" width="12.625" style="9"/>
    <col min="3070" max="3070" width="3.625" style="9" customWidth="1"/>
    <col min="3071" max="3071" width="8.625" style="9" customWidth="1"/>
    <col min="3072" max="3072" width="4.625" style="9" customWidth="1"/>
    <col min="3073" max="3073" width="7.625" style="9" customWidth="1"/>
    <col min="3074" max="3074" width="1.625" style="9" customWidth="1"/>
    <col min="3075" max="3076" width="8.625" style="9" customWidth="1"/>
    <col min="3077" max="3077" width="2.625" style="9" customWidth="1"/>
    <col min="3078" max="3078" width="7.625" style="9" customWidth="1"/>
    <col min="3079" max="3079" width="9.625" style="9" customWidth="1"/>
    <col min="3080" max="3080" width="8.625" style="9" customWidth="1"/>
    <col min="3081" max="3081" width="9.625" style="9" customWidth="1"/>
    <col min="3082" max="3082" width="8.625" style="9" customWidth="1"/>
    <col min="3083" max="3083" width="2.5" style="9" customWidth="1"/>
    <col min="3084" max="3084" width="7.625" style="9" customWidth="1"/>
    <col min="3085" max="3085" width="4.125" style="9" customWidth="1"/>
    <col min="3086" max="3086" width="8.625" style="9" customWidth="1"/>
    <col min="3087" max="3087" width="2.625" style="9" customWidth="1"/>
    <col min="3088" max="3088" width="6.5" style="9" bestFit="1" customWidth="1"/>
    <col min="3089" max="3089" width="9.5" style="9" customWidth="1"/>
    <col min="3090" max="3090" width="2.625" style="9" customWidth="1"/>
    <col min="3091" max="3091" width="6.25" style="9" customWidth="1"/>
    <col min="3092" max="3092" width="2.625" style="9" customWidth="1"/>
    <col min="3093" max="3093" width="11.875" style="9" customWidth="1"/>
    <col min="3094" max="3094" width="8.625" style="9" customWidth="1"/>
    <col min="3095" max="3095" width="12.25" style="9" customWidth="1"/>
    <col min="3096" max="3325" width="12.625" style="9"/>
    <col min="3326" max="3326" width="3.625" style="9" customWidth="1"/>
    <col min="3327" max="3327" width="8.625" style="9" customWidth="1"/>
    <col min="3328" max="3328" width="4.625" style="9" customWidth="1"/>
    <col min="3329" max="3329" width="7.625" style="9" customWidth="1"/>
    <col min="3330" max="3330" width="1.625" style="9" customWidth="1"/>
    <col min="3331" max="3332" width="8.625" style="9" customWidth="1"/>
    <col min="3333" max="3333" width="2.625" style="9" customWidth="1"/>
    <col min="3334" max="3334" width="7.625" style="9" customWidth="1"/>
    <col min="3335" max="3335" width="9.625" style="9" customWidth="1"/>
    <col min="3336" max="3336" width="8.625" style="9" customWidth="1"/>
    <col min="3337" max="3337" width="9.625" style="9" customWidth="1"/>
    <col min="3338" max="3338" width="8.625" style="9" customWidth="1"/>
    <col min="3339" max="3339" width="2.5" style="9" customWidth="1"/>
    <col min="3340" max="3340" width="7.625" style="9" customWidth="1"/>
    <col min="3341" max="3341" width="4.125" style="9" customWidth="1"/>
    <col min="3342" max="3342" width="8.625" style="9" customWidth="1"/>
    <col min="3343" max="3343" width="2.625" style="9" customWidth="1"/>
    <col min="3344" max="3344" width="6.5" style="9" bestFit="1" customWidth="1"/>
    <col min="3345" max="3345" width="9.5" style="9" customWidth="1"/>
    <col min="3346" max="3346" width="2.625" style="9" customWidth="1"/>
    <col min="3347" max="3347" width="6.25" style="9" customWidth="1"/>
    <col min="3348" max="3348" width="2.625" style="9" customWidth="1"/>
    <col min="3349" max="3349" width="11.875" style="9" customWidth="1"/>
    <col min="3350" max="3350" width="8.625" style="9" customWidth="1"/>
    <col min="3351" max="3351" width="12.25" style="9" customWidth="1"/>
    <col min="3352" max="3581" width="12.625" style="9"/>
    <col min="3582" max="3582" width="3.625" style="9" customWidth="1"/>
    <col min="3583" max="3583" width="8.625" style="9" customWidth="1"/>
    <col min="3584" max="3584" width="4.625" style="9" customWidth="1"/>
    <col min="3585" max="3585" width="7.625" style="9" customWidth="1"/>
    <col min="3586" max="3586" width="1.625" style="9" customWidth="1"/>
    <col min="3587" max="3588" width="8.625" style="9" customWidth="1"/>
    <col min="3589" max="3589" width="2.625" style="9" customWidth="1"/>
    <col min="3590" max="3590" width="7.625" style="9" customWidth="1"/>
    <col min="3591" max="3591" width="9.625" style="9" customWidth="1"/>
    <col min="3592" max="3592" width="8.625" style="9" customWidth="1"/>
    <col min="3593" max="3593" width="9.625" style="9" customWidth="1"/>
    <col min="3594" max="3594" width="8.625" style="9" customWidth="1"/>
    <col min="3595" max="3595" width="2.5" style="9" customWidth="1"/>
    <col min="3596" max="3596" width="7.625" style="9" customWidth="1"/>
    <col min="3597" max="3597" width="4.125" style="9" customWidth="1"/>
    <col min="3598" max="3598" width="8.625" style="9" customWidth="1"/>
    <col min="3599" max="3599" width="2.625" style="9" customWidth="1"/>
    <col min="3600" max="3600" width="6.5" style="9" bestFit="1" customWidth="1"/>
    <col min="3601" max="3601" width="9.5" style="9" customWidth="1"/>
    <col min="3602" max="3602" width="2.625" style="9" customWidth="1"/>
    <col min="3603" max="3603" width="6.25" style="9" customWidth="1"/>
    <col min="3604" max="3604" width="2.625" style="9" customWidth="1"/>
    <col min="3605" max="3605" width="11.875" style="9" customWidth="1"/>
    <col min="3606" max="3606" width="8.625" style="9" customWidth="1"/>
    <col min="3607" max="3607" width="12.25" style="9" customWidth="1"/>
    <col min="3608" max="3837" width="12.625" style="9"/>
    <col min="3838" max="3838" width="3.625" style="9" customWidth="1"/>
    <col min="3839" max="3839" width="8.625" style="9" customWidth="1"/>
    <col min="3840" max="3840" width="4.625" style="9" customWidth="1"/>
    <col min="3841" max="3841" width="7.625" style="9" customWidth="1"/>
    <col min="3842" max="3842" width="1.625" style="9" customWidth="1"/>
    <col min="3843" max="3844" width="8.625" style="9" customWidth="1"/>
    <col min="3845" max="3845" width="2.625" style="9" customWidth="1"/>
    <col min="3846" max="3846" width="7.625" style="9" customWidth="1"/>
    <col min="3847" max="3847" width="9.625" style="9" customWidth="1"/>
    <col min="3848" max="3848" width="8.625" style="9" customWidth="1"/>
    <col min="3849" max="3849" width="9.625" style="9" customWidth="1"/>
    <col min="3850" max="3850" width="8.625" style="9" customWidth="1"/>
    <col min="3851" max="3851" width="2.5" style="9" customWidth="1"/>
    <col min="3852" max="3852" width="7.625" style="9" customWidth="1"/>
    <col min="3853" max="3853" width="4.125" style="9" customWidth="1"/>
    <col min="3854" max="3854" width="8.625" style="9" customWidth="1"/>
    <col min="3855" max="3855" width="2.625" style="9" customWidth="1"/>
    <col min="3856" max="3856" width="6.5" style="9" bestFit="1" customWidth="1"/>
    <col min="3857" max="3857" width="9.5" style="9" customWidth="1"/>
    <col min="3858" max="3858" width="2.625" style="9" customWidth="1"/>
    <col min="3859" max="3859" width="6.25" style="9" customWidth="1"/>
    <col min="3860" max="3860" width="2.625" style="9" customWidth="1"/>
    <col min="3861" max="3861" width="11.875" style="9" customWidth="1"/>
    <col min="3862" max="3862" width="8.625" style="9" customWidth="1"/>
    <col min="3863" max="3863" width="12.25" style="9" customWidth="1"/>
    <col min="3864" max="4093" width="12.625" style="9"/>
    <col min="4094" max="4094" width="3.625" style="9" customWidth="1"/>
    <col min="4095" max="4095" width="8.625" style="9" customWidth="1"/>
    <col min="4096" max="4096" width="4.625" style="9" customWidth="1"/>
    <col min="4097" max="4097" width="7.625" style="9" customWidth="1"/>
    <col min="4098" max="4098" width="1.625" style="9" customWidth="1"/>
    <col min="4099" max="4100" width="8.625" style="9" customWidth="1"/>
    <col min="4101" max="4101" width="2.625" style="9" customWidth="1"/>
    <col min="4102" max="4102" width="7.625" style="9" customWidth="1"/>
    <col min="4103" max="4103" width="9.625" style="9" customWidth="1"/>
    <col min="4104" max="4104" width="8.625" style="9" customWidth="1"/>
    <col min="4105" max="4105" width="9.625" style="9" customWidth="1"/>
    <col min="4106" max="4106" width="8.625" style="9" customWidth="1"/>
    <col min="4107" max="4107" width="2.5" style="9" customWidth="1"/>
    <col min="4108" max="4108" width="7.625" style="9" customWidth="1"/>
    <col min="4109" max="4109" width="4.125" style="9" customWidth="1"/>
    <col min="4110" max="4110" width="8.625" style="9" customWidth="1"/>
    <col min="4111" max="4111" width="2.625" style="9" customWidth="1"/>
    <col min="4112" max="4112" width="6.5" style="9" bestFit="1" customWidth="1"/>
    <col min="4113" max="4113" width="9.5" style="9" customWidth="1"/>
    <col min="4114" max="4114" width="2.625" style="9" customWidth="1"/>
    <col min="4115" max="4115" width="6.25" style="9" customWidth="1"/>
    <col min="4116" max="4116" width="2.625" style="9" customWidth="1"/>
    <col min="4117" max="4117" width="11.875" style="9" customWidth="1"/>
    <col min="4118" max="4118" width="8.625" style="9" customWidth="1"/>
    <col min="4119" max="4119" width="12.25" style="9" customWidth="1"/>
    <col min="4120" max="4349" width="12.625" style="9"/>
    <col min="4350" max="4350" width="3.625" style="9" customWidth="1"/>
    <col min="4351" max="4351" width="8.625" style="9" customWidth="1"/>
    <col min="4352" max="4352" width="4.625" style="9" customWidth="1"/>
    <col min="4353" max="4353" width="7.625" style="9" customWidth="1"/>
    <col min="4354" max="4354" width="1.625" style="9" customWidth="1"/>
    <col min="4355" max="4356" width="8.625" style="9" customWidth="1"/>
    <col min="4357" max="4357" width="2.625" style="9" customWidth="1"/>
    <col min="4358" max="4358" width="7.625" style="9" customWidth="1"/>
    <col min="4359" max="4359" width="9.625" style="9" customWidth="1"/>
    <col min="4360" max="4360" width="8.625" style="9" customWidth="1"/>
    <col min="4361" max="4361" width="9.625" style="9" customWidth="1"/>
    <col min="4362" max="4362" width="8.625" style="9" customWidth="1"/>
    <col min="4363" max="4363" width="2.5" style="9" customWidth="1"/>
    <col min="4364" max="4364" width="7.625" style="9" customWidth="1"/>
    <col min="4365" max="4365" width="4.125" style="9" customWidth="1"/>
    <col min="4366" max="4366" width="8.625" style="9" customWidth="1"/>
    <col min="4367" max="4367" width="2.625" style="9" customWidth="1"/>
    <col min="4368" max="4368" width="6.5" style="9" bestFit="1" customWidth="1"/>
    <col min="4369" max="4369" width="9.5" style="9" customWidth="1"/>
    <col min="4370" max="4370" width="2.625" style="9" customWidth="1"/>
    <col min="4371" max="4371" width="6.25" style="9" customWidth="1"/>
    <col min="4372" max="4372" width="2.625" style="9" customWidth="1"/>
    <col min="4373" max="4373" width="11.875" style="9" customWidth="1"/>
    <col min="4374" max="4374" width="8.625" style="9" customWidth="1"/>
    <col min="4375" max="4375" width="12.25" style="9" customWidth="1"/>
    <col min="4376" max="4605" width="12.625" style="9"/>
    <col min="4606" max="4606" width="3.625" style="9" customWidth="1"/>
    <col min="4607" max="4607" width="8.625" style="9" customWidth="1"/>
    <col min="4608" max="4608" width="4.625" style="9" customWidth="1"/>
    <col min="4609" max="4609" width="7.625" style="9" customWidth="1"/>
    <col min="4610" max="4610" width="1.625" style="9" customWidth="1"/>
    <col min="4611" max="4612" width="8.625" style="9" customWidth="1"/>
    <col min="4613" max="4613" width="2.625" style="9" customWidth="1"/>
    <col min="4614" max="4614" width="7.625" style="9" customWidth="1"/>
    <col min="4615" max="4615" width="9.625" style="9" customWidth="1"/>
    <col min="4616" max="4616" width="8.625" style="9" customWidth="1"/>
    <col min="4617" max="4617" width="9.625" style="9" customWidth="1"/>
    <col min="4618" max="4618" width="8.625" style="9" customWidth="1"/>
    <col min="4619" max="4619" width="2.5" style="9" customWidth="1"/>
    <col min="4620" max="4620" width="7.625" style="9" customWidth="1"/>
    <col min="4621" max="4621" width="4.125" style="9" customWidth="1"/>
    <col min="4622" max="4622" width="8.625" style="9" customWidth="1"/>
    <col min="4623" max="4623" width="2.625" style="9" customWidth="1"/>
    <col min="4624" max="4624" width="6.5" style="9" bestFit="1" customWidth="1"/>
    <col min="4625" max="4625" width="9.5" style="9" customWidth="1"/>
    <col min="4626" max="4626" width="2.625" style="9" customWidth="1"/>
    <col min="4627" max="4627" width="6.25" style="9" customWidth="1"/>
    <col min="4628" max="4628" width="2.625" style="9" customWidth="1"/>
    <col min="4629" max="4629" width="11.875" style="9" customWidth="1"/>
    <col min="4630" max="4630" width="8.625" style="9" customWidth="1"/>
    <col min="4631" max="4631" width="12.25" style="9" customWidth="1"/>
    <col min="4632" max="4861" width="12.625" style="9"/>
    <col min="4862" max="4862" width="3.625" style="9" customWidth="1"/>
    <col min="4863" max="4863" width="8.625" style="9" customWidth="1"/>
    <col min="4864" max="4864" width="4.625" style="9" customWidth="1"/>
    <col min="4865" max="4865" width="7.625" style="9" customWidth="1"/>
    <col min="4866" max="4866" width="1.625" style="9" customWidth="1"/>
    <col min="4867" max="4868" width="8.625" style="9" customWidth="1"/>
    <col min="4869" max="4869" width="2.625" style="9" customWidth="1"/>
    <col min="4870" max="4870" width="7.625" style="9" customWidth="1"/>
    <col min="4871" max="4871" width="9.625" style="9" customWidth="1"/>
    <col min="4872" max="4872" width="8.625" style="9" customWidth="1"/>
    <col min="4873" max="4873" width="9.625" style="9" customWidth="1"/>
    <col min="4874" max="4874" width="8.625" style="9" customWidth="1"/>
    <col min="4875" max="4875" width="2.5" style="9" customWidth="1"/>
    <col min="4876" max="4876" width="7.625" style="9" customWidth="1"/>
    <col min="4877" max="4877" width="4.125" style="9" customWidth="1"/>
    <col min="4878" max="4878" width="8.625" style="9" customWidth="1"/>
    <col min="4879" max="4879" width="2.625" style="9" customWidth="1"/>
    <col min="4880" max="4880" width="6.5" style="9" bestFit="1" customWidth="1"/>
    <col min="4881" max="4881" width="9.5" style="9" customWidth="1"/>
    <col min="4882" max="4882" width="2.625" style="9" customWidth="1"/>
    <col min="4883" max="4883" width="6.25" style="9" customWidth="1"/>
    <col min="4884" max="4884" width="2.625" style="9" customWidth="1"/>
    <col min="4885" max="4885" width="11.875" style="9" customWidth="1"/>
    <col min="4886" max="4886" width="8.625" style="9" customWidth="1"/>
    <col min="4887" max="4887" width="12.25" style="9" customWidth="1"/>
    <col min="4888" max="5117" width="12.625" style="9"/>
    <col min="5118" max="5118" width="3.625" style="9" customWidth="1"/>
    <col min="5119" max="5119" width="8.625" style="9" customWidth="1"/>
    <col min="5120" max="5120" width="4.625" style="9" customWidth="1"/>
    <col min="5121" max="5121" width="7.625" style="9" customWidth="1"/>
    <col min="5122" max="5122" width="1.625" style="9" customWidth="1"/>
    <col min="5123" max="5124" width="8.625" style="9" customWidth="1"/>
    <col min="5125" max="5125" width="2.625" style="9" customWidth="1"/>
    <col min="5126" max="5126" width="7.625" style="9" customWidth="1"/>
    <col min="5127" max="5127" width="9.625" style="9" customWidth="1"/>
    <col min="5128" max="5128" width="8.625" style="9" customWidth="1"/>
    <col min="5129" max="5129" width="9.625" style="9" customWidth="1"/>
    <col min="5130" max="5130" width="8.625" style="9" customWidth="1"/>
    <col min="5131" max="5131" width="2.5" style="9" customWidth="1"/>
    <col min="5132" max="5132" width="7.625" style="9" customWidth="1"/>
    <col min="5133" max="5133" width="4.125" style="9" customWidth="1"/>
    <col min="5134" max="5134" width="8.625" style="9" customWidth="1"/>
    <col min="5135" max="5135" width="2.625" style="9" customWidth="1"/>
    <col min="5136" max="5136" width="6.5" style="9" bestFit="1" customWidth="1"/>
    <col min="5137" max="5137" width="9.5" style="9" customWidth="1"/>
    <col min="5138" max="5138" width="2.625" style="9" customWidth="1"/>
    <col min="5139" max="5139" width="6.25" style="9" customWidth="1"/>
    <col min="5140" max="5140" width="2.625" style="9" customWidth="1"/>
    <col min="5141" max="5141" width="11.875" style="9" customWidth="1"/>
    <col min="5142" max="5142" width="8.625" style="9" customWidth="1"/>
    <col min="5143" max="5143" width="12.25" style="9" customWidth="1"/>
    <col min="5144" max="5373" width="12.625" style="9"/>
    <col min="5374" max="5374" width="3.625" style="9" customWidth="1"/>
    <col min="5375" max="5375" width="8.625" style="9" customWidth="1"/>
    <col min="5376" max="5376" width="4.625" style="9" customWidth="1"/>
    <col min="5377" max="5377" width="7.625" style="9" customWidth="1"/>
    <col min="5378" max="5378" width="1.625" style="9" customWidth="1"/>
    <col min="5379" max="5380" width="8.625" style="9" customWidth="1"/>
    <col min="5381" max="5381" width="2.625" style="9" customWidth="1"/>
    <col min="5382" max="5382" width="7.625" style="9" customWidth="1"/>
    <col min="5383" max="5383" width="9.625" style="9" customWidth="1"/>
    <col min="5384" max="5384" width="8.625" style="9" customWidth="1"/>
    <col min="5385" max="5385" width="9.625" style="9" customWidth="1"/>
    <col min="5386" max="5386" width="8.625" style="9" customWidth="1"/>
    <col min="5387" max="5387" width="2.5" style="9" customWidth="1"/>
    <col min="5388" max="5388" width="7.625" style="9" customWidth="1"/>
    <col min="5389" max="5389" width="4.125" style="9" customWidth="1"/>
    <col min="5390" max="5390" width="8.625" style="9" customWidth="1"/>
    <col min="5391" max="5391" width="2.625" style="9" customWidth="1"/>
    <col min="5392" max="5392" width="6.5" style="9" bestFit="1" customWidth="1"/>
    <col min="5393" max="5393" width="9.5" style="9" customWidth="1"/>
    <col min="5394" max="5394" width="2.625" style="9" customWidth="1"/>
    <col min="5395" max="5395" width="6.25" style="9" customWidth="1"/>
    <col min="5396" max="5396" width="2.625" style="9" customWidth="1"/>
    <col min="5397" max="5397" width="11.875" style="9" customWidth="1"/>
    <col min="5398" max="5398" width="8.625" style="9" customWidth="1"/>
    <col min="5399" max="5399" width="12.25" style="9" customWidth="1"/>
    <col min="5400" max="5629" width="12.625" style="9"/>
    <col min="5630" max="5630" width="3.625" style="9" customWidth="1"/>
    <col min="5631" max="5631" width="8.625" style="9" customWidth="1"/>
    <col min="5632" max="5632" width="4.625" style="9" customWidth="1"/>
    <col min="5633" max="5633" width="7.625" style="9" customWidth="1"/>
    <col min="5634" max="5634" width="1.625" style="9" customWidth="1"/>
    <col min="5635" max="5636" width="8.625" style="9" customWidth="1"/>
    <col min="5637" max="5637" width="2.625" style="9" customWidth="1"/>
    <col min="5638" max="5638" width="7.625" style="9" customWidth="1"/>
    <col min="5639" max="5639" width="9.625" style="9" customWidth="1"/>
    <col min="5640" max="5640" width="8.625" style="9" customWidth="1"/>
    <col min="5641" max="5641" width="9.625" style="9" customWidth="1"/>
    <col min="5642" max="5642" width="8.625" style="9" customWidth="1"/>
    <col min="5643" max="5643" width="2.5" style="9" customWidth="1"/>
    <col min="5644" max="5644" width="7.625" style="9" customWidth="1"/>
    <col min="5645" max="5645" width="4.125" style="9" customWidth="1"/>
    <col min="5646" max="5646" width="8.625" style="9" customWidth="1"/>
    <col min="5647" max="5647" width="2.625" style="9" customWidth="1"/>
    <col min="5648" max="5648" width="6.5" style="9" bestFit="1" customWidth="1"/>
    <col min="5649" max="5649" width="9.5" style="9" customWidth="1"/>
    <col min="5650" max="5650" width="2.625" style="9" customWidth="1"/>
    <col min="5651" max="5651" width="6.25" style="9" customWidth="1"/>
    <col min="5652" max="5652" width="2.625" style="9" customWidth="1"/>
    <col min="5653" max="5653" width="11.875" style="9" customWidth="1"/>
    <col min="5654" max="5654" width="8.625" style="9" customWidth="1"/>
    <col min="5655" max="5655" width="12.25" style="9" customWidth="1"/>
    <col min="5656" max="5885" width="12.625" style="9"/>
    <col min="5886" max="5886" width="3.625" style="9" customWidth="1"/>
    <col min="5887" max="5887" width="8.625" style="9" customWidth="1"/>
    <col min="5888" max="5888" width="4.625" style="9" customWidth="1"/>
    <col min="5889" max="5889" width="7.625" style="9" customWidth="1"/>
    <col min="5890" max="5890" width="1.625" style="9" customWidth="1"/>
    <col min="5891" max="5892" width="8.625" style="9" customWidth="1"/>
    <col min="5893" max="5893" width="2.625" style="9" customWidth="1"/>
    <col min="5894" max="5894" width="7.625" style="9" customWidth="1"/>
    <col min="5895" max="5895" width="9.625" style="9" customWidth="1"/>
    <col min="5896" max="5896" width="8.625" style="9" customWidth="1"/>
    <col min="5897" max="5897" width="9.625" style="9" customWidth="1"/>
    <col min="5898" max="5898" width="8.625" style="9" customWidth="1"/>
    <col min="5899" max="5899" width="2.5" style="9" customWidth="1"/>
    <col min="5900" max="5900" width="7.625" style="9" customWidth="1"/>
    <col min="5901" max="5901" width="4.125" style="9" customWidth="1"/>
    <col min="5902" max="5902" width="8.625" style="9" customWidth="1"/>
    <col min="5903" max="5903" width="2.625" style="9" customWidth="1"/>
    <col min="5904" max="5904" width="6.5" style="9" bestFit="1" customWidth="1"/>
    <col min="5905" max="5905" width="9.5" style="9" customWidth="1"/>
    <col min="5906" max="5906" width="2.625" style="9" customWidth="1"/>
    <col min="5907" max="5907" width="6.25" style="9" customWidth="1"/>
    <col min="5908" max="5908" width="2.625" style="9" customWidth="1"/>
    <col min="5909" max="5909" width="11.875" style="9" customWidth="1"/>
    <col min="5910" max="5910" width="8.625" style="9" customWidth="1"/>
    <col min="5911" max="5911" width="12.25" style="9" customWidth="1"/>
    <col min="5912" max="6141" width="12.625" style="9"/>
    <col min="6142" max="6142" width="3.625" style="9" customWidth="1"/>
    <col min="6143" max="6143" width="8.625" style="9" customWidth="1"/>
    <col min="6144" max="6144" width="4.625" style="9" customWidth="1"/>
    <col min="6145" max="6145" width="7.625" style="9" customWidth="1"/>
    <col min="6146" max="6146" width="1.625" style="9" customWidth="1"/>
    <col min="6147" max="6148" width="8.625" style="9" customWidth="1"/>
    <col min="6149" max="6149" width="2.625" style="9" customWidth="1"/>
    <col min="6150" max="6150" width="7.625" style="9" customWidth="1"/>
    <col min="6151" max="6151" width="9.625" style="9" customWidth="1"/>
    <col min="6152" max="6152" width="8.625" style="9" customWidth="1"/>
    <col min="6153" max="6153" width="9.625" style="9" customWidth="1"/>
    <col min="6154" max="6154" width="8.625" style="9" customWidth="1"/>
    <col min="6155" max="6155" width="2.5" style="9" customWidth="1"/>
    <col min="6156" max="6156" width="7.625" style="9" customWidth="1"/>
    <col min="6157" max="6157" width="4.125" style="9" customWidth="1"/>
    <col min="6158" max="6158" width="8.625" style="9" customWidth="1"/>
    <col min="6159" max="6159" width="2.625" style="9" customWidth="1"/>
    <col min="6160" max="6160" width="6.5" style="9" bestFit="1" customWidth="1"/>
    <col min="6161" max="6161" width="9.5" style="9" customWidth="1"/>
    <col min="6162" max="6162" width="2.625" style="9" customWidth="1"/>
    <col min="6163" max="6163" width="6.25" style="9" customWidth="1"/>
    <col min="6164" max="6164" width="2.625" style="9" customWidth="1"/>
    <col min="6165" max="6165" width="11.875" style="9" customWidth="1"/>
    <col min="6166" max="6166" width="8.625" style="9" customWidth="1"/>
    <col min="6167" max="6167" width="12.25" style="9" customWidth="1"/>
    <col min="6168" max="6397" width="12.625" style="9"/>
    <col min="6398" max="6398" width="3.625" style="9" customWidth="1"/>
    <col min="6399" max="6399" width="8.625" style="9" customWidth="1"/>
    <col min="6400" max="6400" width="4.625" style="9" customWidth="1"/>
    <col min="6401" max="6401" width="7.625" style="9" customWidth="1"/>
    <col min="6402" max="6402" width="1.625" style="9" customWidth="1"/>
    <col min="6403" max="6404" width="8.625" style="9" customWidth="1"/>
    <col min="6405" max="6405" width="2.625" style="9" customWidth="1"/>
    <col min="6406" max="6406" width="7.625" style="9" customWidth="1"/>
    <col min="6407" max="6407" width="9.625" style="9" customWidth="1"/>
    <col min="6408" max="6408" width="8.625" style="9" customWidth="1"/>
    <col min="6409" max="6409" width="9.625" style="9" customWidth="1"/>
    <col min="6410" max="6410" width="8.625" style="9" customWidth="1"/>
    <col min="6411" max="6411" width="2.5" style="9" customWidth="1"/>
    <col min="6412" max="6412" width="7.625" style="9" customWidth="1"/>
    <col min="6413" max="6413" width="4.125" style="9" customWidth="1"/>
    <col min="6414" max="6414" width="8.625" style="9" customWidth="1"/>
    <col min="6415" max="6415" width="2.625" style="9" customWidth="1"/>
    <col min="6416" max="6416" width="6.5" style="9" bestFit="1" customWidth="1"/>
    <col min="6417" max="6417" width="9.5" style="9" customWidth="1"/>
    <col min="6418" max="6418" width="2.625" style="9" customWidth="1"/>
    <col min="6419" max="6419" width="6.25" style="9" customWidth="1"/>
    <col min="6420" max="6420" width="2.625" style="9" customWidth="1"/>
    <col min="6421" max="6421" width="11.875" style="9" customWidth="1"/>
    <col min="6422" max="6422" width="8.625" style="9" customWidth="1"/>
    <col min="6423" max="6423" width="12.25" style="9" customWidth="1"/>
    <col min="6424" max="6653" width="12.625" style="9"/>
    <col min="6654" max="6654" width="3.625" style="9" customWidth="1"/>
    <col min="6655" max="6655" width="8.625" style="9" customWidth="1"/>
    <col min="6656" max="6656" width="4.625" style="9" customWidth="1"/>
    <col min="6657" max="6657" width="7.625" style="9" customWidth="1"/>
    <col min="6658" max="6658" width="1.625" style="9" customWidth="1"/>
    <col min="6659" max="6660" width="8.625" style="9" customWidth="1"/>
    <col min="6661" max="6661" width="2.625" style="9" customWidth="1"/>
    <col min="6662" max="6662" width="7.625" style="9" customWidth="1"/>
    <col min="6663" max="6663" width="9.625" style="9" customWidth="1"/>
    <col min="6664" max="6664" width="8.625" style="9" customWidth="1"/>
    <col min="6665" max="6665" width="9.625" style="9" customWidth="1"/>
    <col min="6666" max="6666" width="8.625" style="9" customWidth="1"/>
    <col min="6667" max="6667" width="2.5" style="9" customWidth="1"/>
    <col min="6668" max="6668" width="7.625" style="9" customWidth="1"/>
    <col min="6669" max="6669" width="4.125" style="9" customWidth="1"/>
    <col min="6670" max="6670" width="8.625" style="9" customWidth="1"/>
    <col min="6671" max="6671" width="2.625" style="9" customWidth="1"/>
    <col min="6672" max="6672" width="6.5" style="9" bestFit="1" customWidth="1"/>
    <col min="6673" max="6673" width="9.5" style="9" customWidth="1"/>
    <col min="6674" max="6674" width="2.625" style="9" customWidth="1"/>
    <col min="6675" max="6675" width="6.25" style="9" customWidth="1"/>
    <col min="6676" max="6676" width="2.625" style="9" customWidth="1"/>
    <col min="6677" max="6677" width="11.875" style="9" customWidth="1"/>
    <col min="6678" max="6678" width="8.625" style="9" customWidth="1"/>
    <col min="6679" max="6679" width="12.25" style="9" customWidth="1"/>
    <col min="6680" max="6909" width="12.625" style="9"/>
    <col min="6910" max="6910" width="3.625" style="9" customWidth="1"/>
    <col min="6911" max="6911" width="8.625" style="9" customWidth="1"/>
    <col min="6912" max="6912" width="4.625" style="9" customWidth="1"/>
    <col min="6913" max="6913" width="7.625" style="9" customWidth="1"/>
    <col min="6914" max="6914" width="1.625" style="9" customWidth="1"/>
    <col min="6915" max="6916" width="8.625" style="9" customWidth="1"/>
    <col min="6917" max="6917" width="2.625" style="9" customWidth="1"/>
    <col min="6918" max="6918" width="7.625" style="9" customWidth="1"/>
    <col min="6919" max="6919" width="9.625" style="9" customWidth="1"/>
    <col min="6920" max="6920" width="8.625" style="9" customWidth="1"/>
    <col min="6921" max="6921" width="9.625" style="9" customWidth="1"/>
    <col min="6922" max="6922" width="8.625" style="9" customWidth="1"/>
    <col min="6923" max="6923" width="2.5" style="9" customWidth="1"/>
    <col min="6924" max="6924" width="7.625" style="9" customWidth="1"/>
    <col min="6925" max="6925" width="4.125" style="9" customWidth="1"/>
    <col min="6926" max="6926" width="8.625" style="9" customWidth="1"/>
    <col min="6927" max="6927" width="2.625" style="9" customWidth="1"/>
    <col min="6928" max="6928" width="6.5" style="9" bestFit="1" customWidth="1"/>
    <col min="6929" max="6929" width="9.5" style="9" customWidth="1"/>
    <col min="6930" max="6930" width="2.625" style="9" customWidth="1"/>
    <col min="6931" max="6931" width="6.25" style="9" customWidth="1"/>
    <col min="6932" max="6932" width="2.625" style="9" customWidth="1"/>
    <col min="6933" max="6933" width="11.875" style="9" customWidth="1"/>
    <col min="6934" max="6934" width="8.625" style="9" customWidth="1"/>
    <col min="6935" max="6935" width="12.25" style="9" customWidth="1"/>
    <col min="6936" max="7165" width="12.625" style="9"/>
    <col min="7166" max="7166" width="3.625" style="9" customWidth="1"/>
    <col min="7167" max="7167" width="8.625" style="9" customWidth="1"/>
    <col min="7168" max="7168" width="4.625" style="9" customWidth="1"/>
    <col min="7169" max="7169" width="7.625" style="9" customWidth="1"/>
    <col min="7170" max="7170" width="1.625" style="9" customWidth="1"/>
    <col min="7171" max="7172" width="8.625" style="9" customWidth="1"/>
    <col min="7173" max="7173" width="2.625" style="9" customWidth="1"/>
    <col min="7174" max="7174" width="7.625" style="9" customWidth="1"/>
    <col min="7175" max="7175" width="9.625" style="9" customWidth="1"/>
    <col min="7176" max="7176" width="8.625" style="9" customWidth="1"/>
    <col min="7177" max="7177" width="9.625" style="9" customWidth="1"/>
    <col min="7178" max="7178" width="8.625" style="9" customWidth="1"/>
    <col min="7179" max="7179" width="2.5" style="9" customWidth="1"/>
    <col min="7180" max="7180" width="7.625" style="9" customWidth="1"/>
    <col min="7181" max="7181" width="4.125" style="9" customWidth="1"/>
    <col min="7182" max="7182" width="8.625" style="9" customWidth="1"/>
    <col min="7183" max="7183" width="2.625" style="9" customWidth="1"/>
    <col min="7184" max="7184" width="6.5" style="9" bestFit="1" customWidth="1"/>
    <col min="7185" max="7185" width="9.5" style="9" customWidth="1"/>
    <col min="7186" max="7186" width="2.625" style="9" customWidth="1"/>
    <col min="7187" max="7187" width="6.25" style="9" customWidth="1"/>
    <col min="7188" max="7188" width="2.625" style="9" customWidth="1"/>
    <col min="7189" max="7189" width="11.875" style="9" customWidth="1"/>
    <col min="7190" max="7190" width="8.625" style="9" customWidth="1"/>
    <col min="7191" max="7191" width="12.25" style="9" customWidth="1"/>
    <col min="7192" max="7421" width="12.625" style="9"/>
    <col min="7422" max="7422" width="3.625" style="9" customWidth="1"/>
    <col min="7423" max="7423" width="8.625" style="9" customWidth="1"/>
    <col min="7424" max="7424" width="4.625" style="9" customWidth="1"/>
    <col min="7425" max="7425" width="7.625" style="9" customWidth="1"/>
    <col min="7426" max="7426" width="1.625" style="9" customWidth="1"/>
    <col min="7427" max="7428" width="8.625" style="9" customWidth="1"/>
    <col min="7429" max="7429" width="2.625" style="9" customWidth="1"/>
    <col min="7430" max="7430" width="7.625" style="9" customWidth="1"/>
    <col min="7431" max="7431" width="9.625" style="9" customWidth="1"/>
    <col min="7432" max="7432" width="8.625" style="9" customWidth="1"/>
    <col min="7433" max="7433" width="9.625" style="9" customWidth="1"/>
    <col min="7434" max="7434" width="8.625" style="9" customWidth="1"/>
    <col min="7435" max="7435" width="2.5" style="9" customWidth="1"/>
    <col min="7436" max="7436" width="7.625" style="9" customWidth="1"/>
    <col min="7437" max="7437" width="4.125" style="9" customWidth="1"/>
    <col min="7438" max="7438" width="8.625" style="9" customWidth="1"/>
    <col min="7439" max="7439" width="2.625" style="9" customWidth="1"/>
    <col min="7440" max="7440" width="6.5" style="9" bestFit="1" customWidth="1"/>
    <col min="7441" max="7441" width="9.5" style="9" customWidth="1"/>
    <col min="7442" max="7442" width="2.625" style="9" customWidth="1"/>
    <col min="7443" max="7443" width="6.25" style="9" customWidth="1"/>
    <col min="7444" max="7444" width="2.625" style="9" customWidth="1"/>
    <col min="7445" max="7445" width="11.875" style="9" customWidth="1"/>
    <col min="7446" max="7446" width="8.625" style="9" customWidth="1"/>
    <col min="7447" max="7447" width="12.25" style="9" customWidth="1"/>
    <col min="7448" max="7677" width="12.625" style="9"/>
    <col min="7678" max="7678" width="3.625" style="9" customWidth="1"/>
    <col min="7679" max="7679" width="8.625" style="9" customWidth="1"/>
    <col min="7680" max="7680" width="4.625" style="9" customWidth="1"/>
    <col min="7681" max="7681" width="7.625" style="9" customWidth="1"/>
    <col min="7682" max="7682" width="1.625" style="9" customWidth="1"/>
    <col min="7683" max="7684" width="8.625" style="9" customWidth="1"/>
    <col min="7685" max="7685" width="2.625" style="9" customWidth="1"/>
    <col min="7686" max="7686" width="7.625" style="9" customWidth="1"/>
    <col min="7687" max="7687" width="9.625" style="9" customWidth="1"/>
    <col min="7688" max="7688" width="8.625" style="9" customWidth="1"/>
    <col min="7689" max="7689" width="9.625" style="9" customWidth="1"/>
    <col min="7690" max="7690" width="8.625" style="9" customWidth="1"/>
    <col min="7691" max="7691" width="2.5" style="9" customWidth="1"/>
    <col min="7692" max="7692" width="7.625" style="9" customWidth="1"/>
    <col min="7693" max="7693" width="4.125" style="9" customWidth="1"/>
    <col min="7694" max="7694" width="8.625" style="9" customWidth="1"/>
    <col min="7695" max="7695" width="2.625" style="9" customWidth="1"/>
    <col min="7696" max="7696" width="6.5" style="9" bestFit="1" customWidth="1"/>
    <col min="7697" max="7697" width="9.5" style="9" customWidth="1"/>
    <col min="7698" max="7698" width="2.625" style="9" customWidth="1"/>
    <col min="7699" max="7699" width="6.25" style="9" customWidth="1"/>
    <col min="7700" max="7700" width="2.625" style="9" customWidth="1"/>
    <col min="7701" max="7701" width="11.875" style="9" customWidth="1"/>
    <col min="7702" max="7702" width="8.625" style="9" customWidth="1"/>
    <col min="7703" max="7703" width="12.25" style="9" customWidth="1"/>
    <col min="7704" max="7933" width="12.625" style="9"/>
    <col min="7934" max="7934" width="3.625" style="9" customWidth="1"/>
    <col min="7935" max="7935" width="8.625" style="9" customWidth="1"/>
    <col min="7936" max="7936" width="4.625" style="9" customWidth="1"/>
    <col min="7937" max="7937" width="7.625" style="9" customWidth="1"/>
    <col min="7938" max="7938" width="1.625" style="9" customWidth="1"/>
    <col min="7939" max="7940" width="8.625" style="9" customWidth="1"/>
    <col min="7941" max="7941" width="2.625" style="9" customWidth="1"/>
    <col min="7942" max="7942" width="7.625" style="9" customWidth="1"/>
    <col min="7943" max="7943" width="9.625" style="9" customWidth="1"/>
    <col min="7944" max="7944" width="8.625" style="9" customWidth="1"/>
    <col min="7945" max="7945" width="9.625" style="9" customWidth="1"/>
    <col min="7946" max="7946" width="8.625" style="9" customWidth="1"/>
    <col min="7947" max="7947" width="2.5" style="9" customWidth="1"/>
    <col min="7948" max="7948" width="7.625" style="9" customWidth="1"/>
    <col min="7949" max="7949" width="4.125" style="9" customWidth="1"/>
    <col min="7950" max="7950" width="8.625" style="9" customWidth="1"/>
    <col min="7951" max="7951" width="2.625" style="9" customWidth="1"/>
    <col min="7952" max="7952" width="6.5" style="9" bestFit="1" customWidth="1"/>
    <col min="7953" max="7953" width="9.5" style="9" customWidth="1"/>
    <col min="7954" max="7954" width="2.625" style="9" customWidth="1"/>
    <col min="7955" max="7955" width="6.25" style="9" customWidth="1"/>
    <col min="7956" max="7956" width="2.625" style="9" customWidth="1"/>
    <col min="7957" max="7957" width="11.875" style="9" customWidth="1"/>
    <col min="7958" max="7958" width="8.625" style="9" customWidth="1"/>
    <col min="7959" max="7959" width="12.25" style="9" customWidth="1"/>
    <col min="7960" max="8189" width="12.625" style="9"/>
    <col min="8190" max="8190" width="3.625" style="9" customWidth="1"/>
    <col min="8191" max="8191" width="8.625" style="9" customWidth="1"/>
    <col min="8192" max="8192" width="4.625" style="9" customWidth="1"/>
    <col min="8193" max="8193" width="7.625" style="9" customWidth="1"/>
    <col min="8194" max="8194" width="1.625" style="9" customWidth="1"/>
    <col min="8195" max="8196" width="8.625" style="9" customWidth="1"/>
    <col min="8197" max="8197" width="2.625" style="9" customWidth="1"/>
    <col min="8198" max="8198" width="7.625" style="9" customWidth="1"/>
    <col min="8199" max="8199" width="9.625" style="9" customWidth="1"/>
    <col min="8200" max="8200" width="8.625" style="9" customWidth="1"/>
    <col min="8201" max="8201" width="9.625" style="9" customWidth="1"/>
    <col min="8202" max="8202" width="8.625" style="9" customWidth="1"/>
    <col min="8203" max="8203" width="2.5" style="9" customWidth="1"/>
    <col min="8204" max="8204" width="7.625" style="9" customWidth="1"/>
    <col min="8205" max="8205" width="4.125" style="9" customWidth="1"/>
    <col min="8206" max="8206" width="8.625" style="9" customWidth="1"/>
    <col min="8207" max="8207" width="2.625" style="9" customWidth="1"/>
    <col min="8208" max="8208" width="6.5" style="9" bestFit="1" customWidth="1"/>
    <col min="8209" max="8209" width="9.5" style="9" customWidth="1"/>
    <col min="8210" max="8210" width="2.625" style="9" customWidth="1"/>
    <col min="8211" max="8211" width="6.25" style="9" customWidth="1"/>
    <col min="8212" max="8212" width="2.625" style="9" customWidth="1"/>
    <col min="8213" max="8213" width="11.875" style="9" customWidth="1"/>
    <col min="8214" max="8214" width="8.625" style="9" customWidth="1"/>
    <col min="8215" max="8215" width="12.25" style="9" customWidth="1"/>
    <col min="8216" max="8445" width="12.625" style="9"/>
    <col min="8446" max="8446" width="3.625" style="9" customWidth="1"/>
    <col min="8447" max="8447" width="8.625" style="9" customWidth="1"/>
    <col min="8448" max="8448" width="4.625" style="9" customWidth="1"/>
    <col min="8449" max="8449" width="7.625" style="9" customWidth="1"/>
    <col min="8450" max="8450" width="1.625" style="9" customWidth="1"/>
    <col min="8451" max="8452" width="8.625" style="9" customWidth="1"/>
    <col min="8453" max="8453" width="2.625" style="9" customWidth="1"/>
    <col min="8454" max="8454" width="7.625" style="9" customWidth="1"/>
    <col min="8455" max="8455" width="9.625" style="9" customWidth="1"/>
    <col min="8456" max="8456" width="8.625" style="9" customWidth="1"/>
    <col min="8457" max="8457" width="9.625" style="9" customWidth="1"/>
    <col min="8458" max="8458" width="8.625" style="9" customWidth="1"/>
    <col min="8459" max="8459" width="2.5" style="9" customWidth="1"/>
    <col min="8460" max="8460" width="7.625" style="9" customWidth="1"/>
    <col min="8461" max="8461" width="4.125" style="9" customWidth="1"/>
    <col min="8462" max="8462" width="8.625" style="9" customWidth="1"/>
    <col min="8463" max="8463" width="2.625" style="9" customWidth="1"/>
    <col min="8464" max="8464" width="6.5" style="9" bestFit="1" customWidth="1"/>
    <col min="8465" max="8465" width="9.5" style="9" customWidth="1"/>
    <col min="8466" max="8466" width="2.625" style="9" customWidth="1"/>
    <col min="8467" max="8467" width="6.25" style="9" customWidth="1"/>
    <col min="8468" max="8468" width="2.625" style="9" customWidth="1"/>
    <col min="8469" max="8469" width="11.875" style="9" customWidth="1"/>
    <col min="8470" max="8470" width="8.625" style="9" customWidth="1"/>
    <col min="8471" max="8471" width="12.25" style="9" customWidth="1"/>
    <col min="8472" max="8701" width="12.625" style="9"/>
    <col min="8702" max="8702" width="3.625" style="9" customWidth="1"/>
    <col min="8703" max="8703" width="8.625" style="9" customWidth="1"/>
    <col min="8704" max="8704" width="4.625" style="9" customWidth="1"/>
    <col min="8705" max="8705" width="7.625" style="9" customWidth="1"/>
    <col min="8706" max="8706" width="1.625" style="9" customWidth="1"/>
    <col min="8707" max="8708" width="8.625" style="9" customWidth="1"/>
    <col min="8709" max="8709" width="2.625" style="9" customWidth="1"/>
    <col min="8710" max="8710" width="7.625" style="9" customWidth="1"/>
    <col min="8711" max="8711" width="9.625" style="9" customWidth="1"/>
    <col min="8712" max="8712" width="8.625" style="9" customWidth="1"/>
    <col min="8713" max="8713" width="9.625" style="9" customWidth="1"/>
    <col min="8714" max="8714" width="8.625" style="9" customWidth="1"/>
    <col min="8715" max="8715" width="2.5" style="9" customWidth="1"/>
    <col min="8716" max="8716" width="7.625" style="9" customWidth="1"/>
    <col min="8717" max="8717" width="4.125" style="9" customWidth="1"/>
    <col min="8718" max="8718" width="8.625" style="9" customWidth="1"/>
    <col min="8719" max="8719" width="2.625" style="9" customWidth="1"/>
    <col min="8720" max="8720" width="6.5" style="9" bestFit="1" customWidth="1"/>
    <col min="8721" max="8721" width="9.5" style="9" customWidth="1"/>
    <col min="8722" max="8722" width="2.625" style="9" customWidth="1"/>
    <col min="8723" max="8723" width="6.25" style="9" customWidth="1"/>
    <col min="8724" max="8724" width="2.625" style="9" customWidth="1"/>
    <col min="8725" max="8725" width="11.875" style="9" customWidth="1"/>
    <col min="8726" max="8726" width="8.625" style="9" customWidth="1"/>
    <col min="8727" max="8727" width="12.25" style="9" customWidth="1"/>
    <col min="8728" max="8957" width="12.625" style="9"/>
    <col min="8958" max="8958" width="3.625" style="9" customWidth="1"/>
    <col min="8959" max="8959" width="8.625" style="9" customWidth="1"/>
    <col min="8960" max="8960" width="4.625" style="9" customWidth="1"/>
    <col min="8961" max="8961" width="7.625" style="9" customWidth="1"/>
    <col min="8962" max="8962" width="1.625" style="9" customWidth="1"/>
    <col min="8963" max="8964" width="8.625" style="9" customWidth="1"/>
    <col min="8965" max="8965" width="2.625" style="9" customWidth="1"/>
    <col min="8966" max="8966" width="7.625" style="9" customWidth="1"/>
    <col min="8967" max="8967" width="9.625" style="9" customWidth="1"/>
    <col min="8968" max="8968" width="8.625" style="9" customWidth="1"/>
    <col min="8969" max="8969" width="9.625" style="9" customWidth="1"/>
    <col min="8970" max="8970" width="8.625" style="9" customWidth="1"/>
    <col min="8971" max="8971" width="2.5" style="9" customWidth="1"/>
    <col min="8972" max="8972" width="7.625" style="9" customWidth="1"/>
    <col min="8973" max="8973" width="4.125" style="9" customWidth="1"/>
    <col min="8974" max="8974" width="8.625" style="9" customWidth="1"/>
    <col min="8975" max="8975" width="2.625" style="9" customWidth="1"/>
    <col min="8976" max="8976" width="6.5" style="9" bestFit="1" customWidth="1"/>
    <col min="8977" max="8977" width="9.5" style="9" customWidth="1"/>
    <col min="8978" max="8978" width="2.625" style="9" customWidth="1"/>
    <col min="8979" max="8979" width="6.25" style="9" customWidth="1"/>
    <col min="8980" max="8980" width="2.625" style="9" customWidth="1"/>
    <col min="8981" max="8981" width="11.875" style="9" customWidth="1"/>
    <col min="8982" max="8982" width="8.625" style="9" customWidth="1"/>
    <col min="8983" max="8983" width="12.25" style="9" customWidth="1"/>
    <col min="8984" max="9213" width="12.625" style="9"/>
    <col min="9214" max="9214" width="3.625" style="9" customWidth="1"/>
    <col min="9215" max="9215" width="8.625" style="9" customWidth="1"/>
    <col min="9216" max="9216" width="4.625" style="9" customWidth="1"/>
    <col min="9217" max="9217" width="7.625" style="9" customWidth="1"/>
    <col min="9218" max="9218" width="1.625" style="9" customWidth="1"/>
    <col min="9219" max="9220" width="8.625" style="9" customWidth="1"/>
    <col min="9221" max="9221" width="2.625" style="9" customWidth="1"/>
    <col min="9222" max="9222" width="7.625" style="9" customWidth="1"/>
    <col min="9223" max="9223" width="9.625" style="9" customWidth="1"/>
    <col min="9224" max="9224" width="8.625" style="9" customWidth="1"/>
    <col min="9225" max="9225" width="9.625" style="9" customWidth="1"/>
    <col min="9226" max="9226" width="8.625" style="9" customWidth="1"/>
    <col min="9227" max="9227" width="2.5" style="9" customWidth="1"/>
    <col min="9228" max="9228" width="7.625" style="9" customWidth="1"/>
    <col min="9229" max="9229" width="4.125" style="9" customWidth="1"/>
    <col min="9230" max="9230" width="8.625" style="9" customWidth="1"/>
    <col min="9231" max="9231" width="2.625" style="9" customWidth="1"/>
    <col min="9232" max="9232" width="6.5" style="9" bestFit="1" customWidth="1"/>
    <col min="9233" max="9233" width="9.5" style="9" customWidth="1"/>
    <col min="9234" max="9234" width="2.625" style="9" customWidth="1"/>
    <col min="9235" max="9235" width="6.25" style="9" customWidth="1"/>
    <col min="9236" max="9236" width="2.625" style="9" customWidth="1"/>
    <col min="9237" max="9237" width="11.875" style="9" customWidth="1"/>
    <col min="9238" max="9238" width="8.625" style="9" customWidth="1"/>
    <col min="9239" max="9239" width="12.25" style="9" customWidth="1"/>
    <col min="9240" max="9469" width="12.625" style="9"/>
    <col min="9470" max="9470" width="3.625" style="9" customWidth="1"/>
    <col min="9471" max="9471" width="8.625" style="9" customWidth="1"/>
    <col min="9472" max="9472" width="4.625" style="9" customWidth="1"/>
    <col min="9473" max="9473" width="7.625" style="9" customWidth="1"/>
    <col min="9474" max="9474" width="1.625" style="9" customWidth="1"/>
    <col min="9475" max="9476" width="8.625" style="9" customWidth="1"/>
    <col min="9477" max="9477" width="2.625" style="9" customWidth="1"/>
    <col min="9478" max="9478" width="7.625" style="9" customWidth="1"/>
    <col min="9479" max="9479" width="9.625" style="9" customWidth="1"/>
    <col min="9480" max="9480" width="8.625" style="9" customWidth="1"/>
    <col min="9481" max="9481" width="9.625" style="9" customWidth="1"/>
    <col min="9482" max="9482" width="8.625" style="9" customWidth="1"/>
    <col min="9483" max="9483" width="2.5" style="9" customWidth="1"/>
    <col min="9484" max="9484" width="7.625" style="9" customWidth="1"/>
    <col min="9485" max="9485" width="4.125" style="9" customWidth="1"/>
    <col min="9486" max="9486" width="8.625" style="9" customWidth="1"/>
    <col min="9487" max="9487" width="2.625" style="9" customWidth="1"/>
    <col min="9488" max="9488" width="6.5" style="9" bestFit="1" customWidth="1"/>
    <col min="9489" max="9489" width="9.5" style="9" customWidth="1"/>
    <col min="9490" max="9490" width="2.625" style="9" customWidth="1"/>
    <col min="9491" max="9491" width="6.25" style="9" customWidth="1"/>
    <col min="9492" max="9492" width="2.625" style="9" customWidth="1"/>
    <col min="9493" max="9493" width="11.875" style="9" customWidth="1"/>
    <col min="9494" max="9494" width="8.625" style="9" customWidth="1"/>
    <col min="9495" max="9495" width="12.25" style="9" customWidth="1"/>
    <col min="9496" max="9725" width="12.625" style="9"/>
    <col min="9726" max="9726" width="3.625" style="9" customWidth="1"/>
    <col min="9727" max="9727" width="8.625" style="9" customWidth="1"/>
    <col min="9728" max="9728" width="4.625" style="9" customWidth="1"/>
    <col min="9729" max="9729" width="7.625" style="9" customWidth="1"/>
    <col min="9730" max="9730" width="1.625" style="9" customWidth="1"/>
    <col min="9731" max="9732" width="8.625" style="9" customWidth="1"/>
    <col min="9733" max="9733" width="2.625" style="9" customWidth="1"/>
    <col min="9734" max="9734" width="7.625" style="9" customWidth="1"/>
    <col min="9735" max="9735" width="9.625" style="9" customWidth="1"/>
    <col min="9736" max="9736" width="8.625" style="9" customWidth="1"/>
    <col min="9737" max="9737" width="9.625" style="9" customWidth="1"/>
    <col min="9738" max="9738" width="8.625" style="9" customWidth="1"/>
    <col min="9739" max="9739" width="2.5" style="9" customWidth="1"/>
    <col min="9740" max="9740" width="7.625" style="9" customWidth="1"/>
    <col min="9741" max="9741" width="4.125" style="9" customWidth="1"/>
    <col min="9742" max="9742" width="8.625" style="9" customWidth="1"/>
    <col min="9743" max="9743" width="2.625" style="9" customWidth="1"/>
    <col min="9744" max="9744" width="6.5" style="9" bestFit="1" customWidth="1"/>
    <col min="9745" max="9745" width="9.5" style="9" customWidth="1"/>
    <col min="9746" max="9746" width="2.625" style="9" customWidth="1"/>
    <col min="9747" max="9747" width="6.25" style="9" customWidth="1"/>
    <col min="9748" max="9748" width="2.625" style="9" customWidth="1"/>
    <col min="9749" max="9749" width="11.875" style="9" customWidth="1"/>
    <col min="9750" max="9750" width="8.625" style="9" customWidth="1"/>
    <col min="9751" max="9751" width="12.25" style="9" customWidth="1"/>
    <col min="9752" max="9981" width="12.625" style="9"/>
    <col min="9982" max="9982" width="3.625" style="9" customWidth="1"/>
    <col min="9983" max="9983" width="8.625" style="9" customWidth="1"/>
    <col min="9984" max="9984" width="4.625" style="9" customWidth="1"/>
    <col min="9985" max="9985" width="7.625" style="9" customWidth="1"/>
    <col min="9986" max="9986" width="1.625" style="9" customWidth="1"/>
    <col min="9987" max="9988" width="8.625" style="9" customWidth="1"/>
    <col min="9989" max="9989" width="2.625" style="9" customWidth="1"/>
    <col min="9990" max="9990" width="7.625" style="9" customWidth="1"/>
    <col min="9991" max="9991" width="9.625" style="9" customWidth="1"/>
    <col min="9992" max="9992" width="8.625" style="9" customWidth="1"/>
    <col min="9993" max="9993" width="9.625" style="9" customWidth="1"/>
    <col min="9994" max="9994" width="8.625" style="9" customWidth="1"/>
    <col min="9995" max="9995" width="2.5" style="9" customWidth="1"/>
    <col min="9996" max="9996" width="7.625" style="9" customWidth="1"/>
    <col min="9997" max="9997" width="4.125" style="9" customWidth="1"/>
    <col min="9998" max="9998" width="8.625" style="9" customWidth="1"/>
    <col min="9999" max="9999" width="2.625" style="9" customWidth="1"/>
    <col min="10000" max="10000" width="6.5" style="9" bestFit="1" customWidth="1"/>
    <col min="10001" max="10001" width="9.5" style="9" customWidth="1"/>
    <col min="10002" max="10002" width="2.625" style="9" customWidth="1"/>
    <col min="10003" max="10003" width="6.25" style="9" customWidth="1"/>
    <col min="10004" max="10004" width="2.625" style="9" customWidth="1"/>
    <col min="10005" max="10005" width="11.875" style="9" customWidth="1"/>
    <col min="10006" max="10006" width="8.625" style="9" customWidth="1"/>
    <col min="10007" max="10007" width="12.25" style="9" customWidth="1"/>
    <col min="10008" max="10237" width="12.625" style="9"/>
    <col min="10238" max="10238" width="3.625" style="9" customWidth="1"/>
    <col min="10239" max="10239" width="8.625" style="9" customWidth="1"/>
    <col min="10240" max="10240" width="4.625" style="9" customWidth="1"/>
    <col min="10241" max="10241" width="7.625" style="9" customWidth="1"/>
    <col min="10242" max="10242" width="1.625" style="9" customWidth="1"/>
    <col min="10243" max="10244" width="8.625" style="9" customWidth="1"/>
    <col min="10245" max="10245" width="2.625" style="9" customWidth="1"/>
    <col min="10246" max="10246" width="7.625" style="9" customWidth="1"/>
    <col min="10247" max="10247" width="9.625" style="9" customWidth="1"/>
    <col min="10248" max="10248" width="8.625" style="9" customWidth="1"/>
    <col min="10249" max="10249" width="9.625" style="9" customWidth="1"/>
    <col min="10250" max="10250" width="8.625" style="9" customWidth="1"/>
    <col min="10251" max="10251" width="2.5" style="9" customWidth="1"/>
    <col min="10252" max="10252" width="7.625" style="9" customWidth="1"/>
    <col min="10253" max="10253" width="4.125" style="9" customWidth="1"/>
    <col min="10254" max="10254" width="8.625" style="9" customWidth="1"/>
    <col min="10255" max="10255" width="2.625" style="9" customWidth="1"/>
    <col min="10256" max="10256" width="6.5" style="9" bestFit="1" customWidth="1"/>
    <col min="10257" max="10257" width="9.5" style="9" customWidth="1"/>
    <col min="10258" max="10258" width="2.625" style="9" customWidth="1"/>
    <col min="10259" max="10259" width="6.25" style="9" customWidth="1"/>
    <col min="10260" max="10260" width="2.625" style="9" customWidth="1"/>
    <col min="10261" max="10261" width="11.875" style="9" customWidth="1"/>
    <col min="10262" max="10262" width="8.625" style="9" customWidth="1"/>
    <col min="10263" max="10263" width="12.25" style="9" customWidth="1"/>
    <col min="10264" max="10493" width="12.625" style="9"/>
    <col min="10494" max="10494" width="3.625" style="9" customWidth="1"/>
    <col min="10495" max="10495" width="8.625" style="9" customWidth="1"/>
    <col min="10496" max="10496" width="4.625" style="9" customWidth="1"/>
    <col min="10497" max="10497" width="7.625" style="9" customWidth="1"/>
    <col min="10498" max="10498" width="1.625" style="9" customWidth="1"/>
    <col min="10499" max="10500" width="8.625" style="9" customWidth="1"/>
    <col min="10501" max="10501" width="2.625" style="9" customWidth="1"/>
    <col min="10502" max="10502" width="7.625" style="9" customWidth="1"/>
    <col min="10503" max="10503" width="9.625" style="9" customWidth="1"/>
    <col min="10504" max="10504" width="8.625" style="9" customWidth="1"/>
    <col min="10505" max="10505" width="9.625" style="9" customWidth="1"/>
    <col min="10506" max="10506" width="8.625" style="9" customWidth="1"/>
    <col min="10507" max="10507" width="2.5" style="9" customWidth="1"/>
    <col min="10508" max="10508" width="7.625" style="9" customWidth="1"/>
    <col min="10509" max="10509" width="4.125" style="9" customWidth="1"/>
    <col min="10510" max="10510" width="8.625" style="9" customWidth="1"/>
    <col min="10511" max="10511" width="2.625" style="9" customWidth="1"/>
    <col min="10512" max="10512" width="6.5" style="9" bestFit="1" customWidth="1"/>
    <col min="10513" max="10513" width="9.5" style="9" customWidth="1"/>
    <col min="10514" max="10514" width="2.625" style="9" customWidth="1"/>
    <col min="10515" max="10515" width="6.25" style="9" customWidth="1"/>
    <col min="10516" max="10516" width="2.625" style="9" customWidth="1"/>
    <col min="10517" max="10517" width="11.875" style="9" customWidth="1"/>
    <col min="10518" max="10518" width="8.625" style="9" customWidth="1"/>
    <col min="10519" max="10519" width="12.25" style="9" customWidth="1"/>
    <col min="10520" max="10749" width="12.625" style="9"/>
    <col min="10750" max="10750" width="3.625" style="9" customWidth="1"/>
    <col min="10751" max="10751" width="8.625" style="9" customWidth="1"/>
    <col min="10752" max="10752" width="4.625" style="9" customWidth="1"/>
    <col min="10753" max="10753" width="7.625" style="9" customWidth="1"/>
    <col min="10754" max="10754" width="1.625" style="9" customWidth="1"/>
    <col min="10755" max="10756" width="8.625" style="9" customWidth="1"/>
    <col min="10757" max="10757" width="2.625" style="9" customWidth="1"/>
    <col min="10758" max="10758" width="7.625" style="9" customWidth="1"/>
    <col min="10759" max="10759" width="9.625" style="9" customWidth="1"/>
    <col min="10760" max="10760" width="8.625" style="9" customWidth="1"/>
    <col min="10761" max="10761" width="9.625" style="9" customWidth="1"/>
    <col min="10762" max="10762" width="8.625" style="9" customWidth="1"/>
    <col min="10763" max="10763" width="2.5" style="9" customWidth="1"/>
    <col min="10764" max="10764" width="7.625" style="9" customWidth="1"/>
    <col min="10765" max="10765" width="4.125" style="9" customWidth="1"/>
    <col min="10766" max="10766" width="8.625" style="9" customWidth="1"/>
    <col min="10767" max="10767" width="2.625" style="9" customWidth="1"/>
    <col min="10768" max="10768" width="6.5" style="9" bestFit="1" customWidth="1"/>
    <col min="10769" max="10769" width="9.5" style="9" customWidth="1"/>
    <col min="10770" max="10770" width="2.625" style="9" customWidth="1"/>
    <col min="10771" max="10771" width="6.25" style="9" customWidth="1"/>
    <col min="10772" max="10772" width="2.625" style="9" customWidth="1"/>
    <col min="10773" max="10773" width="11.875" style="9" customWidth="1"/>
    <col min="10774" max="10774" width="8.625" style="9" customWidth="1"/>
    <col min="10775" max="10775" width="12.25" style="9" customWidth="1"/>
    <col min="10776" max="11005" width="12.625" style="9"/>
    <col min="11006" max="11006" width="3.625" style="9" customWidth="1"/>
    <col min="11007" max="11007" width="8.625" style="9" customWidth="1"/>
    <col min="11008" max="11008" width="4.625" style="9" customWidth="1"/>
    <col min="11009" max="11009" width="7.625" style="9" customWidth="1"/>
    <col min="11010" max="11010" width="1.625" style="9" customWidth="1"/>
    <col min="11011" max="11012" width="8.625" style="9" customWidth="1"/>
    <col min="11013" max="11013" width="2.625" style="9" customWidth="1"/>
    <col min="11014" max="11014" width="7.625" style="9" customWidth="1"/>
    <col min="11015" max="11015" width="9.625" style="9" customWidth="1"/>
    <col min="11016" max="11016" width="8.625" style="9" customWidth="1"/>
    <col min="11017" max="11017" width="9.625" style="9" customWidth="1"/>
    <col min="11018" max="11018" width="8.625" style="9" customWidth="1"/>
    <col min="11019" max="11019" width="2.5" style="9" customWidth="1"/>
    <col min="11020" max="11020" width="7.625" style="9" customWidth="1"/>
    <col min="11021" max="11021" width="4.125" style="9" customWidth="1"/>
    <col min="11022" max="11022" width="8.625" style="9" customWidth="1"/>
    <col min="11023" max="11023" width="2.625" style="9" customWidth="1"/>
    <col min="11024" max="11024" width="6.5" style="9" bestFit="1" customWidth="1"/>
    <col min="11025" max="11025" width="9.5" style="9" customWidth="1"/>
    <col min="11026" max="11026" width="2.625" style="9" customWidth="1"/>
    <col min="11027" max="11027" width="6.25" style="9" customWidth="1"/>
    <col min="11028" max="11028" width="2.625" style="9" customWidth="1"/>
    <col min="11029" max="11029" width="11.875" style="9" customWidth="1"/>
    <col min="11030" max="11030" width="8.625" style="9" customWidth="1"/>
    <col min="11031" max="11031" width="12.25" style="9" customWidth="1"/>
    <col min="11032" max="11261" width="12.625" style="9"/>
    <col min="11262" max="11262" width="3.625" style="9" customWidth="1"/>
    <col min="11263" max="11263" width="8.625" style="9" customWidth="1"/>
    <col min="11264" max="11264" width="4.625" style="9" customWidth="1"/>
    <col min="11265" max="11265" width="7.625" style="9" customWidth="1"/>
    <col min="11266" max="11266" width="1.625" style="9" customWidth="1"/>
    <col min="11267" max="11268" width="8.625" style="9" customWidth="1"/>
    <col min="11269" max="11269" width="2.625" style="9" customWidth="1"/>
    <col min="11270" max="11270" width="7.625" style="9" customWidth="1"/>
    <col min="11271" max="11271" width="9.625" style="9" customWidth="1"/>
    <col min="11272" max="11272" width="8.625" style="9" customWidth="1"/>
    <col min="11273" max="11273" width="9.625" style="9" customWidth="1"/>
    <col min="11274" max="11274" width="8.625" style="9" customWidth="1"/>
    <col min="11275" max="11275" width="2.5" style="9" customWidth="1"/>
    <col min="11276" max="11276" width="7.625" style="9" customWidth="1"/>
    <col min="11277" max="11277" width="4.125" style="9" customWidth="1"/>
    <col min="11278" max="11278" width="8.625" style="9" customWidth="1"/>
    <col min="11279" max="11279" width="2.625" style="9" customWidth="1"/>
    <col min="11280" max="11280" width="6.5" style="9" bestFit="1" customWidth="1"/>
    <col min="11281" max="11281" width="9.5" style="9" customWidth="1"/>
    <col min="11282" max="11282" width="2.625" style="9" customWidth="1"/>
    <col min="11283" max="11283" width="6.25" style="9" customWidth="1"/>
    <col min="11284" max="11284" width="2.625" style="9" customWidth="1"/>
    <col min="11285" max="11285" width="11.875" style="9" customWidth="1"/>
    <col min="11286" max="11286" width="8.625" style="9" customWidth="1"/>
    <col min="11287" max="11287" width="12.25" style="9" customWidth="1"/>
    <col min="11288" max="11517" width="12.625" style="9"/>
    <col min="11518" max="11518" width="3.625" style="9" customWidth="1"/>
    <col min="11519" max="11519" width="8.625" style="9" customWidth="1"/>
    <col min="11520" max="11520" width="4.625" style="9" customWidth="1"/>
    <col min="11521" max="11521" width="7.625" style="9" customWidth="1"/>
    <col min="11522" max="11522" width="1.625" style="9" customWidth="1"/>
    <col min="11523" max="11524" width="8.625" style="9" customWidth="1"/>
    <col min="11525" max="11525" width="2.625" style="9" customWidth="1"/>
    <col min="11526" max="11526" width="7.625" style="9" customWidth="1"/>
    <col min="11527" max="11527" width="9.625" style="9" customWidth="1"/>
    <col min="11528" max="11528" width="8.625" style="9" customWidth="1"/>
    <col min="11529" max="11529" width="9.625" style="9" customWidth="1"/>
    <col min="11530" max="11530" width="8.625" style="9" customWidth="1"/>
    <col min="11531" max="11531" width="2.5" style="9" customWidth="1"/>
    <col min="11532" max="11532" width="7.625" style="9" customWidth="1"/>
    <col min="11533" max="11533" width="4.125" style="9" customWidth="1"/>
    <col min="11534" max="11534" width="8.625" style="9" customWidth="1"/>
    <col min="11535" max="11535" width="2.625" style="9" customWidth="1"/>
    <col min="11536" max="11536" width="6.5" style="9" bestFit="1" customWidth="1"/>
    <col min="11537" max="11537" width="9.5" style="9" customWidth="1"/>
    <col min="11538" max="11538" width="2.625" style="9" customWidth="1"/>
    <col min="11539" max="11539" width="6.25" style="9" customWidth="1"/>
    <col min="11540" max="11540" width="2.625" style="9" customWidth="1"/>
    <col min="11541" max="11541" width="11.875" style="9" customWidth="1"/>
    <col min="11542" max="11542" width="8.625" style="9" customWidth="1"/>
    <col min="11543" max="11543" width="12.25" style="9" customWidth="1"/>
    <col min="11544" max="11773" width="12.625" style="9"/>
    <col min="11774" max="11774" width="3.625" style="9" customWidth="1"/>
    <col min="11775" max="11775" width="8.625" style="9" customWidth="1"/>
    <col min="11776" max="11776" width="4.625" style="9" customWidth="1"/>
    <col min="11777" max="11777" width="7.625" style="9" customWidth="1"/>
    <col min="11778" max="11778" width="1.625" style="9" customWidth="1"/>
    <col min="11779" max="11780" width="8.625" style="9" customWidth="1"/>
    <col min="11781" max="11781" width="2.625" style="9" customWidth="1"/>
    <col min="11782" max="11782" width="7.625" style="9" customWidth="1"/>
    <col min="11783" max="11783" width="9.625" style="9" customWidth="1"/>
    <col min="11784" max="11784" width="8.625" style="9" customWidth="1"/>
    <col min="11785" max="11785" width="9.625" style="9" customWidth="1"/>
    <col min="11786" max="11786" width="8.625" style="9" customWidth="1"/>
    <col min="11787" max="11787" width="2.5" style="9" customWidth="1"/>
    <col min="11788" max="11788" width="7.625" style="9" customWidth="1"/>
    <col min="11789" max="11789" width="4.125" style="9" customWidth="1"/>
    <col min="11790" max="11790" width="8.625" style="9" customWidth="1"/>
    <col min="11791" max="11791" width="2.625" style="9" customWidth="1"/>
    <col min="11792" max="11792" width="6.5" style="9" bestFit="1" customWidth="1"/>
    <col min="11793" max="11793" width="9.5" style="9" customWidth="1"/>
    <col min="11794" max="11794" width="2.625" style="9" customWidth="1"/>
    <col min="11795" max="11795" width="6.25" style="9" customWidth="1"/>
    <col min="11796" max="11796" width="2.625" style="9" customWidth="1"/>
    <col min="11797" max="11797" width="11.875" style="9" customWidth="1"/>
    <col min="11798" max="11798" width="8.625" style="9" customWidth="1"/>
    <col min="11799" max="11799" width="12.25" style="9" customWidth="1"/>
    <col min="11800" max="12029" width="12.625" style="9"/>
    <col min="12030" max="12030" width="3.625" style="9" customWidth="1"/>
    <col min="12031" max="12031" width="8.625" style="9" customWidth="1"/>
    <col min="12032" max="12032" width="4.625" style="9" customWidth="1"/>
    <col min="12033" max="12033" width="7.625" style="9" customWidth="1"/>
    <col min="12034" max="12034" width="1.625" style="9" customWidth="1"/>
    <col min="12035" max="12036" width="8.625" style="9" customWidth="1"/>
    <col min="12037" max="12037" width="2.625" style="9" customWidth="1"/>
    <col min="12038" max="12038" width="7.625" style="9" customWidth="1"/>
    <col min="12039" max="12039" width="9.625" style="9" customWidth="1"/>
    <col min="12040" max="12040" width="8.625" style="9" customWidth="1"/>
    <col min="12041" max="12041" width="9.625" style="9" customWidth="1"/>
    <col min="12042" max="12042" width="8.625" style="9" customWidth="1"/>
    <col min="12043" max="12043" width="2.5" style="9" customWidth="1"/>
    <col min="12044" max="12044" width="7.625" style="9" customWidth="1"/>
    <col min="12045" max="12045" width="4.125" style="9" customWidth="1"/>
    <col min="12046" max="12046" width="8.625" style="9" customWidth="1"/>
    <col min="12047" max="12047" width="2.625" style="9" customWidth="1"/>
    <col min="12048" max="12048" width="6.5" style="9" bestFit="1" customWidth="1"/>
    <col min="12049" max="12049" width="9.5" style="9" customWidth="1"/>
    <col min="12050" max="12050" width="2.625" style="9" customWidth="1"/>
    <col min="12051" max="12051" width="6.25" style="9" customWidth="1"/>
    <col min="12052" max="12052" width="2.625" style="9" customWidth="1"/>
    <col min="12053" max="12053" width="11.875" style="9" customWidth="1"/>
    <col min="12054" max="12054" width="8.625" style="9" customWidth="1"/>
    <col min="12055" max="12055" width="12.25" style="9" customWidth="1"/>
    <col min="12056" max="12285" width="12.625" style="9"/>
    <col min="12286" max="12286" width="3.625" style="9" customWidth="1"/>
    <col min="12287" max="12287" width="8.625" style="9" customWidth="1"/>
    <col min="12288" max="12288" width="4.625" style="9" customWidth="1"/>
    <col min="12289" max="12289" width="7.625" style="9" customWidth="1"/>
    <col min="12290" max="12290" width="1.625" style="9" customWidth="1"/>
    <col min="12291" max="12292" width="8.625" style="9" customWidth="1"/>
    <col min="12293" max="12293" width="2.625" style="9" customWidth="1"/>
    <col min="12294" max="12294" width="7.625" style="9" customWidth="1"/>
    <col min="12295" max="12295" width="9.625" style="9" customWidth="1"/>
    <col min="12296" max="12296" width="8.625" style="9" customWidth="1"/>
    <col min="12297" max="12297" width="9.625" style="9" customWidth="1"/>
    <col min="12298" max="12298" width="8.625" style="9" customWidth="1"/>
    <col min="12299" max="12299" width="2.5" style="9" customWidth="1"/>
    <col min="12300" max="12300" width="7.625" style="9" customWidth="1"/>
    <col min="12301" max="12301" width="4.125" style="9" customWidth="1"/>
    <col min="12302" max="12302" width="8.625" style="9" customWidth="1"/>
    <col min="12303" max="12303" width="2.625" style="9" customWidth="1"/>
    <col min="12304" max="12304" width="6.5" style="9" bestFit="1" customWidth="1"/>
    <col min="12305" max="12305" width="9.5" style="9" customWidth="1"/>
    <col min="12306" max="12306" width="2.625" style="9" customWidth="1"/>
    <col min="12307" max="12307" width="6.25" style="9" customWidth="1"/>
    <col min="12308" max="12308" width="2.625" style="9" customWidth="1"/>
    <col min="12309" max="12309" width="11.875" style="9" customWidth="1"/>
    <col min="12310" max="12310" width="8.625" style="9" customWidth="1"/>
    <col min="12311" max="12311" width="12.25" style="9" customWidth="1"/>
    <col min="12312" max="12541" width="12.625" style="9"/>
    <col min="12542" max="12542" width="3.625" style="9" customWidth="1"/>
    <col min="12543" max="12543" width="8.625" style="9" customWidth="1"/>
    <col min="12544" max="12544" width="4.625" style="9" customWidth="1"/>
    <col min="12545" max="12545" width="7.625" style="9" customWidth="1"/>
    <col min="12546" max="12546" width="1.625" style="9" customWidth="1"/>
    <col min="12547" max="12548" width="8.625" style="9" customWidth="1"/>
    <col min="12549" max="12549" width="2.625" style="9" customWidth="1"/>
    <col min="12550" max="12550" width="7.625" style="9" customWidth="1"/>
    <col min="12551" max="12551" width="9.625" style="9" customWidth="1"/>
    <col min="12552" max="12552" width="8.625" style="9" customWidth="1"/>
    <col min="12553" max="12553" width="9.625" style="9" customWidth="1"/>
    <col min="12554" max="12554" width="8.625" style="9" customWidth="1"/>
    <col min="12555" max="12555" width="2.5" style="9" customWidth="1"/>
    <col min="12556" max="12556" width="7.625" style="9" customWidth="1"/>
    <col min="12557" max="12557" width="4.125" style="9" customWidth="1"/>
    <col min="12558" max="12558" width="8.625" style="9" customWidth="1"/>
    <col min="12559" max="12559" width="2.625" style="9" customWidth="1"/>
    <col min="12560" max="12560" width="6.5" style="9" bestFit="1" customWidth="1"/>
    <col min="12561" max="12561" width="9.5" style="9" customWidth="1"/>
    <col min="12562" max="12562" width="2.625" style="9" customWidth="1"/>
    <col min="12563" max="12563" width="6.25" style="9" customWidth="1"/>
    <col min="12564" max="12564" width="2.625" style="9" customWidth="1"/>
    <col min="12565" max="12565" width="11.875" style="9" customWidth="1"/>
    <col min="12566" max="12566" width="8.625" style="9" customWidth="1"/>
    <col min="12567" max="12567" width="12.25" style="9" customWidth="1"/>
    <col min="12568" max="12797" width="12.625" style="9"/>
    <col min="12798" max="12798" width="3.625" style="9" customWidth="1"/>
    <col min="12799" max="12799" width="8.625" style="9" customWidth="1"/>
    <col min="12800" max="12800" width="4.625" style="9" customWidth="1"/>
    <col min="12801" max="12801" width="7.625" style="9" customWidth="1"/>
    <col min="12802" max="12802" width="1.625" style="9" customWidth="1"/>
    <col min="12803" max="12804" width="8.625" style="9" customWidth="1"/>
    <col min="12805" max="12805" width="2.625" style="9" customWidth="1"/>
    <col min="12806" max="12806" width="7.625" style="9" customWidth="1"/>
    <col min="12807" max="12807" width="9.625" style="9" customWidth="1"/>
    <col min="12808" max="12808" width="8.625" style="9" customWidth="1"/>
    <col min="12809" max="12809" width="9.625" style="9" customWidth="1"/>
    <col min="12810" max="12810" width="8.625" style="9" customWidth="1"/>
    <col min="12811" max="12811" width="2.5" style="9" customWidth="1"/>
    <col min="12812" max="12812" width="7.625" style="9" customWidth="1"/>
    <col min="12813" max="12813" width="4.125" style="9" customWidth="1"/>
    <col min="12814" max="12814" width="8.625" style="9" customWidth="1"/>
    <col min="12815" max="12815" width="2.625" style="9" customWidth="1"/>
    <col min="12816" max="12816" width="6.5" style="9" bestFit="1" customWidth="1"/>
    <col min="12817" max="12817" width="9.5" style="9" customWidth="1"/>
    <col min="12818" max="12818" width="2.625" style="9" customWidth="1"/>
    <col min="12819" max="12819" width="6.25" style="9" customWidth="1"/>
    <col min="12820" max="12820" width="2.625" style="9" customWidth="1"/>
    <col min="12821" max="12821" width="11.875" style="9" customWidth="1"/>
    <col min="12822" max="12822" width="8.625" style="9" customWidth="1"/>
    <col min="12823" max="12823" width="12.25" style="9" customWidth="1"/>
    <col min="12824" max="13053" width="12.625" style="9"/>
    <col min="13054" max="13054" width="3.625" style="9" customWidth="1"/>
    <col min="13055" max="13055" width="8.625" style="9" customWidth="1"/>
    <col min="13056" max="13056" width="4.625" style="9" customWidth="1"/>
    <col min="13057" max="13057" width="7.625" style="9" customWidth="1"/>
    <col min="13058" max="13058" width="1.625" style="9" customWidth="1"/>
    <col min="13059" max="13060" width="8.625" style="9" customWidth="1"/>
    <col min="13061" max="13061" width="2.625" style="9" customWidth="1"/>
    <col min="13062" max="13062" width="7.625" style="9" customWidth="1"/>
    <col min="13063" max="13063" width="9.625" style="9" customWidth="1"/>
    <col min="13064" max="13064" width="8.625" style="9" customWidth="1"/>
    <col min="13065" max="13065" width="9.625" style="9" customWidth="1"/>
    <col min="13066" max="13066" width="8.625" style="9" customWidth="1"/>
    <col min="13067" max="13067" width="2.5" style="9" customWidth="1"/>
    <col min="13068" max="13068" width="7.625" style="9" customWidth="1"/>
    <col min="13069" max="13069" width="4.125" style="9" customWidth="1"/>
    <col min="13070" max="13070" width="8.625" style="9" customWidth="1"/>
    <col min="13071" max="13071" width="2.625" style="9" customWidth="1"/>
    <col min="13072" max="13072" width="6.5" style="9" bestFit="1" customWidth="1"/>
    <col min="13073" max="13073" width="9.5" style="9" customWidth="1"/>
    <col min="13074" max="13074" width="2.625" style="9" customWidth="1"/>
    <col min="13075" max="13075" width="6.25" style="9" customWidth="1"/>
    <col min="13076" max="13076" width="2.625" style="9" customWidth="1"/>
    <col min="13077" max="13077" width="11.875" style="9" customWidth="1"/>
    <col min="13078" max="13078" width="8.625" style="9" customWidth="1"/>
    <col min="13079" max="13079" width="12.25" style="9" customWidth="1"/>
    <col min="13080" max="13309" width="12.625" style="9"/>
    <col min="13310" max="13310" width="3.625" style="9" customWidth="1"/>
    <col min="13311" max="13311" width="8.625" style="9" customWidth="1"/>
    <col min="13312" max="13312" width="4.625" style="9" customWidth="1"/>
    <col min="13313" max="13313" width="7.625" style="9" customWidth="1"/>
    <col min="13314" max="13314" width="1.625" style="9" customWidth="1"/>
    <col min="13315" max="13316" width="8.625" style="9" customWidth="1"/>
    <col min="13317" max="13317" width="2.625" style="9" customWidth="1"/>
    <col min="13318" max="13318" width="7.625" style="9" customWidth="1"/>
    <col min="13319" max="13319" width="9.625" style="9" customWidth="1"/>
    <col min="13320" max="13320" width="8.625" style="9" customWidth="1"/>
    <col min="13321" max="13321" width="9.625" style="9" customWidth="1"/>
    <col min="13322" max="13322" width="8.625" style="9" customWidth="1"/>
    <col min="13323" max="13323" width="2.5" style="9" customWidth="1"/>
    <col min="13324" max="13324" width="7.625" style="9" customWidth="1"/>
    <col min="13325" max="13325" width="4.125" style="9" customWidth="1"/>
    <col min="13326" max="13326" width="8.625" style="9" customWidth="1"/>
    <col min="13327" max="13327" width="2.625" style="9" customWidth="1"/>
    <col min="13328" max="13328" width="6.5" style="9" bestFit="1" customWidth="1"/>
    <col min="13329" max="13329" width="9.5" style="9" customWidth="1"/>
    <col min="13330" max="13330" width="2.625" style="9" customWidth="1"/>
    <col min="13331" max="13331" width="6.25" style="9" customWidth="1"/>
    <col min="13332" max="13332" width="2.625" style="9" customWidth="1"/>
    <col min="13333" max="13333" width="11.875" style="9" customWidth="1"/>
    <col min="13334" max="13334" width="8.625" style="9" customWidth="1"/>
    <col min="13335" max="13335" width="12.25" style="9" customWidth="1"/>
    <col min="13336" max="13565" width="12.625" style="9"/>
    <col min="13566" max="13566" width="3.625" style="9" customWidth="1"/>
    <col min="13567" max="13567" width="8.625" style="9" customWidth="1"/>
    <col min="13568" max="13568" width="4.625" style="9" customWidth="1"/>
    <col min="13569" max="13569" width="7.625" style="9" customWidth="1"/>
    <col min="13570" max="13570" width="1.625" style="9" customWidth="1"/>
    <col min="13571" max="13572" width="8.625" style="9" customWidth="1"/>
    <col min="13573" max="13573" width="2.625" style="9" customWidth="1"/>
    <col min="13574" max="13574" width="7.625" style="9" customWidth="1"/>
    <col min="13575" max="13575" width="9.625" style="9" customWidth="1"/>
    <col min="13576" max="13576" width="8.625" style="9" customWidth="1"/>
    <col min="13577" max="13577" width="9.625" style="9" customWidth="1"/>
    <col min="13578" max="13578" width="8.625" style="9" customWidth="1"/>
    <col min="13579" max="13579" width="2.5" style="9" customWidth="1"/>
    <col min="13580" max="13580" width="7.625" style="9" customWidth="1"/>
    <col min="13581" max="13581" width="4.125" style="9" customWidth="1"/>
    <col min="13582" max="13582" width="8.625" style="9" customWidth="1"/>
    <col min="13583" max="13583" width="2.625" style="9" customWidth="1"/>
    <col min="13584" max="13584" width="6.5" style="9" bestFit="1" customWidth="1"/>
    <col min="13585" max="13585" width="9.5" style="9" customWidth="1"/>
    <col min="13586" max="13586" width="2.625" style="9" customWidth="1"/>
    <col min="13587" max="13587" width="6.25" style="9" customWidth="1"/>
    <col min="13588" max="13588" width="2.625" style="9" customWidth="1"/>
    <col min="13589" max="13589" width="11.875" style="9" customWidth="1"/>
    <col min="13590" max="13590" width="8.625" style="9" customWidth="1"/>
    <col min="13591" max="13591" width="12.25" style="9" customWidth="1"/>
    <col min="13592" max="13821" width="12.625" style="9"/>
    <col min="13822" max="13822" width="3.625" style="9" customWidth="1"/>
    <col min="13823" max="13823" width="8.625" style="9" customWidth="1"/>
    <col min="13824" max="13824" width="4.625" style="9" customWidth="1"/>
    <col min="13825" max="13825" width="7.625" style="9" customWidth="1"/>
    <col min="13826" max="13826" width="1.625" style="9" customWidth="1"/>
    <col min="13827" max="13828" width="8.625" style="9" customWidth="1"/>
    <col min="13829" max="13829" width="2.625" style="9" customWidth="1"/>
    <col min="13830" max="13830" width="7.625" style="9" customWidth="1"/>
    <col min="13831" max="13831" width="9.625" style="9" customWidth="1"/>
    <col min="13832" max="13832" width="8.625" style="9" customWidth="1"/>
    <col min="13833" max="13833" width="9.625" style="9" customWidth="1"/>
    <col min="13834" max="13834" width="8.625" style="9" customWidth="1"/>
    <col min="13835" max="13835" width="2.5" style="9" customWidth="1"/>
    <col min="13836" max="13836" width="7.625" style="9" customWidth="1"/>
    <col min="13837" max="13837" width="4.125" style="9" customWidth="1"/>
    <col min="13838" max="13838" width="8.625" style="9" customWidth="1"/>
    <col min="13839" max="13839" width="2.625" style="9" customWidth="1"/>
    <col min="13840" max="13840" width="6.5" style="9" bestFit="1" customWidth="1"/>
    <col min="13841" max="13841" width="9.5" style="9" customWidth="1"/>
    <col min="13842" max="13842" width="2.625" style="9" customWidth="1"/>
    <col min="13843" max="13843" width="6.25" style="9" customWidth="1"/>
    <col min="13844" max="13844" width="2.625" style="9" customWidth="1"/>
    <col min="13845" max="13845" width="11.875" style="9" customWidth="1"/>
    <col min="13846" max="13846" width="8.625" style="9" customWidth="1"/>
    <col min="13847" max="13847" width="12.25" style="9" customWidth="1"/>
    <col min="13848" max="14077" width="12.625" style="9"/>
    <col min="14078" max="14078" width="3.625" style="9" customWidth="1"/>
    <col min="14079" max="14079" width="8.625" style="9" customWidth="1"/>
    <col min="14080" max="14080" width="4.625" style="9" customWidth="1"/>
    <col min="14081" max="14081" width="7.625" style="9" customWidth="1"/>
    <col min="14082" max="14082" width="1.625" style="9" customWidth="1"/>
    <col min="14083" max="14084" width="8.625" style="9" customWidth="1"/>
    <col min="14085" max="14085" width="2.625" style="9" customWidth="1"/>
    <col min="14086" max="14086" width="7.625" style="9" customWidth="1"/>
    <col min="14087" max="14087" width="9.625" style="9" customWidth="1"/>
    <col min="14088" max="14088" width="8.625" style="9" customWidth="1"/>
    <col min="14089" max="14089" width="9.625" style="9" customWidth="1"/>
    <col min="14090" max="14090" width="8.625" style="9" customWidth="1"/>
    <col min="14091" max="14091" width="2.5" style="9" customWidth="1"/>
    <col min="14092" max="14092" width="7.625" style="9" customWidth="1"/>
    <col min="14093" max="14093" width="4.125" style="9" customWidth="1"/>
    <col min="14094" max="14094" width="8.625" style="9" customWidth="1"/>
    <col min="14095" max="14095" width="2.625" style="9" customWidth="1"/>
    <col min="14096" max="14096" width="6.5" style="9" bestFit="1" customWidth="1"/>
    <col min="14097" max="14097" width="9.5" style="9" customWidth="1"/>
    <col min="14098" max="14098" width="2.625" style="9" customWidth="1"/>
    <col min="14099" max="14099" width="6.25" style="9" customWidth="1"/>
    <col min="14100" max="14100" width="2.625" style="9" customWidth="1"/>
    <col min="14101" max="14101" width="11.875" style="9" customWidth="1"/>
    <col min="14102" max="14102" width="8.625" style="9" customWidth="1"/>
    <col min="14103" max="14103" width="12.25" style="9" customWidth="1"/>
    <col min="14104" max="14333" width="12.625" style="9"/>
    <col min="14334" max="14334" width="3.625" style="9" customWidth="1"/>
    <col min="14335" max="14335" width="8.625" style="9" customWidth="1"/>
    <col min="14336" max="14336" width="4.625" style="9" customWidth="1"/>
    <col min="14337" max="14337" width="7.625" style="9" customWidth="1"/>
    <col min="14338" max="14338" width="1.625" style="9" customWidth="1"/>
    <col min="14339" max="14340" width="8.625" style="9" customWidth="1"/>
    <col min="14341" max="14341" width="2.625" style="9" customWidth="1"/>
    <col min="14342" max="14342" width="7.625" style="9" customWidth="1"/>
    <col min="14343" max="14343" width="9.625" style="9" customWidth="1"/>
    <col min="14344" max="14344" width="8.625" style="9" customWidth="1"/>
    <col min="14345" max="14345" width="9.625" style="9" customWidth="1"/>
    <col min="14346" max="14346" width="8.625" style="9" customWidth="1"/>
    <col min="14347" max="14347" width="2.5" style="9" customWidth="1"/>
    <col min="14348" max="14348" width="7.625" style="9" customWidth="1"/>
    <col min="14349" max="14349" width="4.125" style="9" customWidth="1"/>
    <col min="14350" max="14350" width="8.625" style="9" customWidth="1"/>
    <col min="14351" max="14351" width="2.625" style="9" customWidth="1"/>
    <col min="14352" max="14352" width="6.5" style="9" bestFit="1" customWidth="1"/>
    <col min="14353" max="14353" width="9.5" style="9" customWidth="1"/>
    <col min="14354" max="14354" width="2.625" style="9" customWidth="1"/>
    <col min="14355" max="14355" width="6.25" style="9" customWidth="1"/>
    <col min="14356" max="14356" width="2.625" style="9" customWidth="1"/>
    <col min="14357" max="14357" width="11.875" style="9" customWidth="1"/>
    <col min="14358" max="14358" width="8.625" style="9" customWidth="1"/>
    <col min="14359" max="14359" width="12.25" style="9" customWidth="1"/>
    <col min="14360" max="14589" width="12.625" style="9"/>
    <col min="14590" max="14590" width="3.625" style="9" customWidth="1"/>
    <col min="14591" max="14591" width="8.625" style="9" customWidth="1"/>
    <col min="14592" max="14592" width="4.625" style="9" customWidth="1"/>
    <col min="14593" max="14593" width="7.625" style="9" customWidth="1"/>
    <col min="14594" max="14594" width="1.625" style="9" customWidth="1"/>
    <col min="14595" max="14596" width="8.625" style="9" customWidth="1"/>
    <col min="14597" max="14597" width="2.625" style="9" customWidth="1"/>
    <col min="14598" max="14598" width="7.625" style="9" customWidth="1"/>
    <col min="14599" max="14599" width="9.625" style="9" customWidth="1"/>
    <col min="14600" max="14600" width="8.625" style="9" customWidth="1"/>
    <col min="14601" max="14601" width="9.625" style="9" customWidth="1"/>
    <col min="14602" max="14602" width="8.625" style="9" customWidth="1"/>
    <col min="14603" max="14603" width="2.5" style="9" customWidth="1"/>
    <col min="14604" max="14604" width="7.625" style="9" customWidth="1"/>
    <col min="14605" max="14605" width="4.125" style="9" customWidth="1"/>
    <col min="14606" max="14606" width="8.625" style="9" customWidth="1"/>
    <col min="14607" max="14607" width="2.625" style="9" customWidth="1"/>
    <col min="14608" max="14608" width="6.5" style="9" bestFit="1" customWidth="1"/>
    <col min="14609" max="14609" width="9.5" style="9" customWidth="1"/>
    <col min="14610" max="14610" width="2.625" style="9" customWidth="1"/>
    <col min="14611" max="14611" width="6.25" style="9" customWidth="1"/>
    <col min="14612" max="14612" width="2.625" style="9" customWidth="1"/>
    <col min="14613" max="14613" width="11.875" style="9" customWidth="1"/>
    <col min="14614" max="14614" width="8.625" style="9" customWidth="1"/>
    <col min="14615" max="14615" width="12.25" style="9" customWidth="1"/>
    <col min="14616" max="14845" width="12.625" style="9"/>
    <col min="14846" max="14846" width="3.625" style="9" customWidth="1"/>
    <col min="14847" max="14847" width="8.625" style="9" customWidth="1"/>
    <col min="14848" max="14848" width="4.625" style="9" customWidth="1"/>
    <col min="14849" max="14849" width="7.625" style="9" customWidth="1"/>
    <col min="14850" max="14850" width="1.625" style="9" customWidth="1"/>
    <col min="14851" max="14852" width="8.625" style="9" customWidth="1"/>
    <col min="14853" max="14853" width="2.625" style="9" customWidth="1"/>
    <col min="14854" max="14854" width="7.625" style="9" customWidth="1"/>
    <col min="14855" max="14855" width="9.625" style="9" customWidth="1"/>
    <col min="14856" max="14856" width="8.625" style="9" customWidth="1"/>
    <col min="14857" max="14857" width="9.625" style="9" customWidth="1"/>
    <col min="14858" max="14858" width="8.625" style="9" customWidth="1"/>
    <col min="14859" max="14859" width="2.5" style="9" customWidth="1"/>
    <col min="14860" max="14860" width="7.625" style="9" customWidth="1"/>
    <col min="14861" max="14861" width="4.125" style="9" customWidth="1"/>
    <col min="14862" max="14862" width="8.625" style="9" customWidth="1"/>
    <col min="14863" max="14863" width="2.625" style="9" customWidth="1"/>
    <col min="14864" max="14864" width="6.5" style="9" bestFit="1" customWidth="1"/>
    <col min="14865" max="14865" width="9.5" style="9" customWidth="1"/>
    <col min="14866" max="14866" width="2.625" style="9" customWidth="1"/>
    <col min="14867" max="14867" width="6.25" style="9" customWidth="1"/>
    <col min="14868" max="14868" width="2.625" style="9" customWidth="1"/>
    <col min="14869" max="14869" width="11.875" style="9" customWidth="1"/>
    <col min="14870" max="14870" width="8.625" style="9" customWidth="1"/>
    <col min="14871" max="14871" width="12.25" style="9" customWidth="1"/>
    <col min="14872" max="15101" width="12.625" style="9"/>
    <col min="15102" max="15102" width="3.625" style="9" customWidth="1"/>
    <col min="15103" max="15103" width="8.625" style="9" customWidth="1"/>
    <col min="15104" max="15104" width="4.625" style="9" customWidth="1"/>
    <col min="15105" max="15105" width="7.625" style="9" customWidth="1"/>
    <col min="15106" max="15106" width="1.625" style="9" customWidth="1"/>
    <col min="15107" max="15108" width="8.625" style="9" customWidth="1"/>
    <col min="15109" max="15109" width="2.625" style="9" customWidth="1"/>
    <col min="15110" max="15110" width="7.625" style="9" customWidth="1"/>
    <col min="15111" max="15111" width="9.625" style="9" customWidth="1"/>
    <col min="15112" max="15112" width="8.625" style="9" customWidth="1"/>
    <col min="15113" max="15113" width="9.625" style="9" customWidth="1"/>
    <col min="15114" max="15114" width="8.625" style="9" customWidth="1"/>
    <col min="15115" max="15115" width="2.5" style="9" customWidth="1"/>
    <col min="15116" max="15116" width="7.625" style="9" customWidth="1"/>
    <col min="15117" max="15117" width="4.125" style="9" customWidth="1"/>
    <col min="15118" max="15118" width="8.625" style="9" customWidth="1"/>
    <col min="15119" max="15119" width="2.625" style="9" customWidth="1"/>
    <col min="15120" max="15120" width="6.5" style="9" bestFit="1" customWidth="1"/>
    <col min="15121" max="15121" width="9.5" style="9" customWidth="1"/>
    <col min="15122" max="15122" width="2.625" style="9" customWidth="1"/>
    <col min="15123" max="15123" width="6.25" style="9" customWidth="1"/>
    <col min="15124" max="15124" width="2.625" style="9" customWidth="1"/>
    <col min="15125" max="15125" width="11.875" style="9" customWidth="1"/>
    <col min="15126" max="15126" width="8.625" style="9" customWidth="1"/>
    <col min="15127" max="15127" width="12.25" style="9" customWidth="1"/>
    <col min="15128" max="15357" width="12.625" style="9"/>
    <col min="15358" max="15358" width="3.625" style="9" customWidth="1"/>
    <col min="15359" max="15359" width="8.625" style="9" customWidth="1"/>
    <col min="15360" max="15360" width="4.625" style="9" customWidth="1"/>
    <col min="15361" max="15361" width="7.625" style="9" customWidth="1"/>
    <col min="15362" max="15362" width="1.625" style="9" customWidth="1"/>
    <col min="15363" max="15364" width="8.625" style="9" customWidth="1"/>
    <col min="15365" max="15365" width="2.625" style="9" customWidth="1"/>
    <col min="15366" max="15366" width="7.625" style="9" customWidth="1"/>
    <col min="15367" max="15367" width="9.625" style="9" customWidth="1"/>
    <col min="15368" max="15368" width="8.625" style="9" customWidth="1"/>
    <col min="15369" max="15369" width="9.625" style="9" customWidth="1"/>
    <col min="15370" max="15370" width="8.625" style="9" customWidth="1"/>
    <col min="15371" max="15371" width="2.5" style="9" customWidth="1"/>
    <col min="15372" max="15372" width="7.625" style="9" customWidth="1"/>
    <col min="15373" max="15373" width="4.125" style="9" customWidth="1"/>
    <col min="15374" max="15374" width="8.625" style="9" customWidth="1"/>
    <col min="15375" max="15375" width="2.625" style="9" customWidth="1"/>
    <col min="15376" max="15376" width="6.5" style="9" bestFit="1" customWidth="1"/>
    <col min="15377" max="15377" width="9.5" style="9" customWidth="1"/>
    <col min="15378" max="15378" width="2.625" style="9" customWidth="1"/>
    <col min="15379" max="15379" width="6.25" style="9" customWidth="1"/>
    <col min="15380" max="15380" width="2.625" style="9" customWidth="1"/>
    <col min="15381" max="15381" width="11.875" style="9" customWidth="1"/>
    <col min="15382" max="15382" width="8.625" style="9" customWidth="1"/>
    <col min="15383" max="15383" width="12.25" style="9" customWidth="1"/>
    <col min="15384" max="15613" width="12.625" style="9"/>
    <col min="15614" max="15614" width="3.625" style="9" customWidth="1"/>
    <col min="15615" max="15615" width="8.625" style="9" customWidth="1"/>
    <col min="15616" max="15616" width="4.625" style="9" customWidth="1"/>
    <col min="15617" max="15617" width="7.625" style="9" customWidth="1"/>
    <col min="15618" max="15618" width="1.625" style="9" customWidth="1"/>
    <col min="15619" max="15620" width="8.625" style="9" customWidth="1"/>
    <col min="15621" max="15621" width="2.625" style="9" customWidth="1"/>
    <col min="15622" max="15622" width="7.625" style="9" customWidth="1"/>
    <col min="15623" max="15623" width="9.625" style="9" customWidth="1"/>
    <col min="15624" max="15624" width="8.625" style="9" customWidth="1"/>
    <col min="15625" max="15625" width="9.625" style="9" customWidth="1"/>
    <col min="15626" max="15626" width="8.625" style="9" customWidth="1"/>
    <col min="15627" max="15627" width="2.5" style="9" customWidth="1"/>
    <col min="15628" max="15628" width="7.625" style="9" customWidth="1"/>
    <col min="15629" max="15629" width="4.125" style="9" customWidth="1"/>
    <col min="15630" max="15630" width="8.625" style="9" customWidth="1"/>
    <col min="15631" max="15631" width="2.625" style="9" customWidth="1"/>
    <col min="15632" max="15632" width="6.5" style="9" bestFit="1" customWidth="1"/>
    <col min="15633" max="15633" width="9.5" style="9" customWidth="1"/>
    <col min="15634" max="15634" width="2.625" style="9" customWidth="1"/>
    <col min="15635" max="15635" width="6.25" style="9" customWidth="1"/>
    <col min="15636" max="15636" width="2.625" style="9" customWidth="1"/>
    <col min="15637" max="15637" width="11.875" style="9" customWidth="1"/>
    <col min="15638" max="15638" width="8.625" style="9" customWidth="1"/>
    <col min="15639" max="15639" width="12.25" style="9" customWidth="1"/>
    <col min="15640" max="15869" width="12.625" style="9"/>
    <col min="15870" max="15870" width="3.625" style="9" customWidth="1"/>
    <col min="15871" max="15871" width="8.625" style="9" customWidth="1"/>
    <col min="15872" max="15872" width="4.625" style="9" customWidth="1"/>
    <col min="15873" max="15873" width="7.625" style="9" customWidth="1"/>
    <col min="15874" max="15874" width="1.625" style="9" customWidth="1"/>
    <col min="15875" max="15876" width="8.625" style="9" customWidth="1"/>
    <col min="15877" max="15877" width="2.625" style="9" customWidth="1"/>
    <col min="15878" max="15878" width="7.625" style="9" customWidth="1"/>
    <col min="15879" max="15879" width="9.625" style="9" customWidth="1"/>
    <col min="15880" max="15880" width="8.625" style="9" customWidth="1"/>
    <col min="15881" max="15881" width="9.625" style="9" customWidth="1"/>
    <col min="15882" max="15882" width="8.625" style="9" customWidth="1"/>
    <col min="15883" max="15883" width="2.5" style="9" customWidth="1"/>
    <col min="15884" max="15884" width="7.625" style="9" customWidth="1"/>
    <col min="15885" max="15885" width="4.125" style="9" customWidth="1"/>
    <col min="15886" max="15886" width="8.625" style="9" customWidth="1"/>
    <col min="15887" max="15887" width="2.625" style="9" customWidth="1"/>
    <col min="15888" max="15888" width="6.5" style="9" bestFit="1" customWidth="1"/>
    <col min="15889" max="15889" width="9.5" style="9" customWidth="1"/>
    <col min="15890" max="15890" width="2.625" style="9" customWidth="1"/>
    <col min="15891" max="15891" width="6.25" style="9" customWidth="1"/>
    <col min="15892" max="15892" width="2.625" style="9" customWidth="1"/>
    <col min="15893" max="15893" width="11.875" style="9" customWidth="1"/>
    <col min="15894" max="15894" width="8.625" style="9" customWidth="1"/>
    <col min="15895" max="15895" width="12.25" style="9" customWidth="1"/>
    <col min="15896" max="16125" width="12.625" style="9"/>
    <col min="16126" max="16126" width="3.625" style="9" customWidth="1"/>
    <col min="16127" max="16127" width="8.625" style="9" customWidth="1"/>
    <col min="16128" max="16128" width="4.625" style="9" customWidth="1"/>
    <col min="16129" max="16129" width="7.625" style="9" customWidth="1"/>
    <col min="16130" max="16130" width="1.625" style="9" customWidth="1"/>
    <col min="16131" max="16132" width="8.625" style="9" customWidth="1"/>
    <col min="16133" max="16133" width="2.625" style="9" customWidth="1"/>
    <col min="16134" max="16134" width="7.625" style="9" customWidth="1"/>
    <col min="16135" max="16135" width="9.625" style="9" customWidth="1"/>
    <col min="16136" max="16136" width="8.625" style="9" customWidth="1"/>
    <col min="16137" max="16137" width="9.625" style="9" customWidth="1"/>
    <col min="16138" max="16138" width="8.625" style="9" customWidth="1"/>
    <col min="16139" max="16139" width="2.5" style="9" customWidth="1"/>
    <col min="16140" max="16140" width="7.625" style="9" customWidth="1"/>
    <col min="16141" max="16141" width="4.125" style="9" customWidth="1"/>
    <col min="16142" max="16142" width="8.625" style="9" customWidth="1"/>
    <col min="16143" max="16143" width="2.625" style="9" customWidth="1"/>
    <col min="16144" max="16144" width="6.5" style="9" bestFit="1" customWidth="1"/>
    <col min="16145" max="16145" width="9.5" style="9" customWidth="1"/>
    <col min="16146" max="16146" width="2.625" style="9" customWidth="1"/>
    <col min="16147" max="16147" width="6.25" style="9" customWidth="1"/>
    <col min="16148" max="16148" width="2.625" style="9" customWidth="1"/>
    <col min="16149" max="16149" width="11.875" style="9" customWidth="1"/>
    <col min="16150" max="16150" width="8.625" style="9" customWidth="1"/>
    <col min="16151" max="16151" width="12.25" style="9" customWidth="1"/>
    <col min="16152" max="16384" width="12.625" style="9"/>
  </cols>
  <sheetData>
    <row r="1" spans="1:25" ht="17.25" x14ac:dyDescent="0.2">
      <c r="A1" s="669" t="s">
        <v>743</v>
      </c>
      <c r="B1" s="669"/>
      <c r="C1" s="669"/>
      <c r="D1" s="669"/>
      <c r="E1" s="669"/>
      <c r="F1" s="669"/>
      <c r="G1" s="669"/>
      <c r="H1" s="669"/>
      <c r="I1" s="669"/>
      <c r="J1" s="669"/>
      <c r="K1" s="669"/>
      <c r="L1" s="669"/>
      <c r="M1" s="669"/>
      <c r="N1" s="669"/>
      <c r="O1" s="669"/>
      <c r="P1" s="669"/>
      <c r="Q1" s="669"/>
      <c r="R1" s="669"/>
      <c r="S1" s="669"/>
      <c r="T1" s="669"/>
      <c r="U1" s="669"/>
      <c r="V1" s="669"/>
      <c r="W1" s="669"/>
      <c r="X1" s="669"/>
      <c r="Y1" s="669"/>
    </row>
    <row r="2" spans="1:25" x14ac:dyDescent="0.15">
      <c r="A2" s="159"/>
      <c r="B2" s="159"/>
      <c r="C2" s="160"/>
      <c r="D2" s="159"/>
      <c r="E2" s="161"/>
      <c r="F2" s="159"/>
      <c r="G2" s="161"/>
      <c r="H2" s="161"/>
      <c r="I2" s="159"/>
      <c r="J2" s="161"/>
      <c r="K2" s="161"/>
      <c r="L2" s="161"/>
      <c r="M2" s="161"/>
      <c r="N2" s="161"/>
      <c r="O2" s="159"/>
      <c r="P2" s="161"/>
      <c r="T2" s="26"/>
      <c r="U2" s="159"/>
      <c r="V2" s="159"/>
    </row>
    <row r="3" spans="1:25" x14ac:dyDescent="0.15">
      <c r="A3" s="477"/>
      <c r="B3" s="477"/>
      <c r="C3" s="670" t="s">
        <v>756</v>
      </c>
      <c r="D3" s="497"/>
      <c r="E3" s="498"/>
      <c r="F3" s="499"/>
      <c r="G3" s="663" t="s">
        <v>765</v>
      </c>
      <c r="H3" s="664"/>
      <c r="I3" s="664"/>
      <c r="J3" s="664"/>
      <c r="K3" s="664"/>
      <c r="L3" s="664"/>
      <c r="M3" s="664"/>
      <c r="N3" s="664"/>
      <c r="O3" s="664"/>
      <c r="P3" s="665"/>
      <c r="Q3" s="10"/>
      <c r="R3" s="477"/>
      <c r="S3" s="500"/>
      <c r="T3" s="651" t="s">
        <v>756</v>
      </c>
      <c r="U3" s="497"/>
      <c r="V3" s="501"/>
      <c r="W3" s="673" t="s">
        <v>197</v>
      </c>
      <c r="X3" s="674"/>
      <c r="Y3" s="675"/>
    </row>
    <row r="4" spans="1:25" x14ac:dyDescent="0.15">
      <c r="A4" s="13" t="s">
        <v>573</v>
      </c>
      <c r="B4" s="679" t="s">
        <v>397</v>
      </c>
      <c r="C4" s="671"/>
      <c r="D4" s="396" t="s">
        <v>907</v>
      </c>
      <c r="E4" s="397"/>
      <c r="F4" s="78"/>
      <c r="G4" s="663" t="s">
        <v>766</v>
      </c>
      <c r="H4" s="664"/>
      <c r="I4" s="664"/>
      <c r="J4" s="665"/>
      <c r="K4" s="663" t="s">
        <v>767</v>
      </c>
      <c r="L4" s="664"/>
      <c r="M4" s="664"/>
      <c r="N4" s="664"/>
      <c r="O4" s="664"/>
      <c r="P4" s="665"/>
      <c r="Q4" s="10"/>
      <c r="R4" s="38" t="s">
        <v>768</v>
      </c>
      <c r="S4" s="679" t="s">
        <v>397</v>
      </c>
      <c r="T4" s="652"/>
      <c r="U4" s="681" t="s">
        <v>908</v>
      </c>
      <c r="V4" s="682"/>
      <c r="W4" s="676"/>
      <c r="X4" s="677"/>
      <c r="Y4" s="678"/>
    </row>
    <row r="5" spans="1:25" x14ac:dyDescent="0.15">
      <c r="A5" s="10"/>
      <c r="B5" s="680"/>
      <c r="C5" s="671"/>
      <c r="D5" s="76"/>
      <c r="E5" s="77"/>
      <c r="F5" s="78"/>
      <c r="G5" s="39" t="s">
        <v>11</v>
      </c>
      <c r="H5" s="39" t="s">
        <v>12</v>
      </c>
      <c r="I5" s="10"/>
      <c r="J5" s="49" t="s">
        <v>219</v>
      </c>
      <c r="K5" s="39" t="s">
        <v>13</v>
      </c>
      <c r="L5" s="39" t="s">
        <v>769</v>
      </c>
      <c r="M5" s="39" t="s">
        <v>14</v>
      </c>
      <c r="N5" s="39" t="s">
        <v>769</v>
      </c>
      <c r="O5" s="623" t="s">
        <v>224</v>
      </c>
      <c r="P5" s="683"/>
      <c r="Q5" s="10"/>
      <c r="R5" s="10"/>
      <c r="S5" s="679"/>
      <c r="T5" s="652"/>
      <c r="U5" s="76"/>
      <c r="V5" s="398"/>
      <c r="W5" s="684" t="s">
        <v>756</v>
      </c>
      <c r="X5" s="673" t="s">
        <v>770</v>
      </c>
      <c r="Y5" s="675"/>
    </row>
    <row r="6" spans="1:25" x14ac:dyDescent="0.15">
      <c r="A6" s="13" t="s">
        <v>395</v>
      </c>
      <c r="B6" s="680"/>
      <c r="C6" s="671"/>
      <c r="D6" s="681" t="s">
        <v>771</v>
      </c>
      <c r="E6" s="650"/>
      <c r="F6" s="682"/>
      <c r="G6" s="39" t="s">
        <v>18</v>
      </c>
      <c r="H6" s="39" t="s">
        <v>19</v>
      </c>
      <c r="I6" s="10"/>
      <c r="J6" s="49" t="s">
        <v>20</v>
      </c>
      <c r="K6" s="39" t="s">
        <v>21</v>
      </c>
      <c r="L6" s="36" t="s">
        <v>772</v>
      </c>
      <c r="M6" s="39" t="s">
        <v>22</v>
      </c>
      <c r="N6" s="36" t="s">
        <v>773</v>
      </c>
      <c r="O6" s="48" t="s">
        <v>49</v>
      </c>
      <c r="P6" s="502"/>
      <c r="Q6" s="10"/>
      <c r="R6" s="38" t="s">
        <v>774</v>
      </c>
      <c r="S6" s="679"/>
      <c r="T6" s="652"/>
      <c r="U6" s="687" t="s">
        <v>225</v>
      </c>
      <c r="V6" s="688"/>
      <c r="W6" s="685"/>
      <c r="X6" s="681"/>
      <c r="Y6" s="682"/>
    </row>
    <row r="7" spans="1:25" x14ac:dyDescent="0.15">
      <c r="A7" s="12"/>
      <c r="B7" s="12"/>
      <c r="C7" s="672"/>
      <c r="D7" s="93"/>
      <c r="E7" s="408" t="s">
        <v>4</v>
      </c>
      <c r="F7" s="169"/>
      <c r="G7" s="40" t="s">
        <v>4</v>
      </c>
      <c r="H7" s="40" t="s">
        <v>4</v>
      </c>
      <c r="I7" s="12"/>
      <c r="J7" s="168" t="s">
        <v>4</v>
      </c>
      <c r="K7" s="40" t="s">
        <v>4</v>
      </c>
      <c r="L7" s="40" t="s">
        <v>4</v>
      </c>
      <c r="M7" s="40" t="s">
        <v>4</v>
      </c>
      <c r="N7" s="40" t="s">
        <v>4</v>
      </c>
      <c r="O7" s="12"/>
      <c r="P7" s="374" t="s">
        <v>4</v>
      </c>
      <c r="Q7" s="10"/>
      <c r="R7" s="12"/>
      <c r="S7" s="12"/>
      <c r="T7" s="637"/>
      <c r="U7" s="93"/>
      <c r="V7" s="409" t="s">
        <v>5</v>
      </c>
      <c r="W7" s="686"/>
      <c r="X7" s="93"/>
      <c r="Y7" s="409" t="s">
        <v>5</v>
      </c>
    </row>
    <row r="8" spans="1:25" x14ac:dyDescent="0.15">
      <c r="A8" s="10">
        <v>1</v>
      </c>
      <c r="B8" s="10">
        <v>1</v>
      </c>
      <c r="C8" s="13" t="s">
        <v>46</v>
      </c>
      <c r="D8" s="80" t="s">
        <v>29</v>
      </c>
      <c r="E8" s="82">
        <v>-48333</v>
      </c>
      <c r="F8" s="78"/>
      <c r="G8" s="99">
        <v>22042</v>
      </c>
      <c r="H8" s="99">
        <v>75024</v>
      </c>
      <c r="I8" s="99" t="s">
        <v>29</v>
      </c>
      <c r="J8" s="221">
        <v>-52982</v>
      </c>
      <c r="K8" s="99">
        <v>248872</v>
      </c>
      <c r="L8" s="99">
        <v>1705</v>
      </c>
      <c r="M8" s="99">
        <v>242670</v>
      </c>
      <c r="N8" s="99">
        <v>3258</v>
      </c>
      <c r="O8" s="76"/>
      <c r="P8" s="203">
        <v>4649</v>
      </c>
      <c r="Q8" s="10"/>
      <c r="R8" s="10">
        <v>1</v>
      </c>
      <c r="S8" s="10">
        <v>1</v>
      </c>
      <c r="T8" s="70" t="s">
        <v>85</v>
      </c>
      <c r="U8" s="10" t="s">
        <v>29</v>
      </c>
      <c r="V8" s="224">
        <v>-1.8806888109538085</v>
      </c>
      <c r="W8" s="110" t="s">
        <v>85</v>
      </c>
      <c r="X8" s="10" t="s">
        <v>29</v>
      </c>
      <c r="Y8" s="224">
        <v>-1.8415132703164545</v>
      </c>
    </row>
    <row r="9" spans="1:25" x14ac:dyDescent="0.15">
      <c r="A9" s="10"/>
      <c r="B9" s="10"/>
      <c r="C9" s="13"/>
      <c r="D9" s="81" t="s">
        <v>1010</v>
      </c>
      <c r="E9" s="82">
        <v>-49158</v>
      </c>
      <c r="F9" s="79" t="s">
        <v>131</v>
      </c>
      <c r="G9" s="99"/>
      <c r="H9" s="99"/>
      <c r="I9" s="99"/>
      <c r="J9" s="221"/>
      <c r="K9" s="99"/>
      <c r="L9" s="99"/>
      <c r="M9" s="99"/>
      <c r="N9" s="99"/>
      <c r="O9" s="76"/>
      <c r="P9" s="203"/>
      <c r="Q9" s="10"/>
      <c r="R9" s="10"/>
      <c r="S9" s="10"/>
      <c r="T9" s="13"/>
      <c r="U9" s="10"/>
      <c r="V9" s="223"/>
      <c r="W9" s="92"/>
      <c r="X9" s="10" t="s">
        <v>601</v>
      </c>
      <c r="Y9" s="223"/>
    </row>
    <row r="10" spans="1:25" x14ac:dyDescent="0.15">
      <c r="A10" s="10">
        <v>2</v>
      </c>
      <c r="B10" s="10">
        <v>3</v>
      </c>
      <c r="C10" s="13" t="s">
        <v>102</v>
      </c>
      <c r="D10" s="80" t="s">
        <v>29</v>
      </c>
      <c r="E10" s="82">
        <v>-31476</v>
      </c>
      <c r="F10" s="78"/>
      <c r="G10" s="99">
        <v>17891</v>
      </c>
      <c r="H10" s="99">
        <v>49364</v>
      </c>
      <c r="I10" s="99" t="s">
        <v>29</v>
      </c>
      <c r="J10" s="221">
        <v>-31473</v>
      </c>
      <c r="K10" s="99">
        <v>134208</v>
      </c>
      <c r="L10" s="99">
        <v>1117</v>
      </c>
      <c r="M10" s="99">
        <v>133235</v>
      </c>
      <c r="N10" s="99">
        <v>2093</v>
      </c>
      <c r="O10" s="76" t="s">
        <v>29</v>
      </c>
      <c r="P10" s="203">
        <v>-3</v>
      </c>
      <c r="Q10" s="10"/>
      <c r="R10" s="10">
        <v>2</v>
      </c>
      <c r="S10" s="10">
        <v>2</v>
      </c>
      <c r="T10" s="70" t="s">
        <v>82</v>
      </c>
      <c r="U10" s="10" t="s">
        <v>29</v>
      </c>
      <c r="V10" s="608">
        <v>-1.6182774524843413</v>
      </c>
      <c r="W10" s="110" t="s">
        <v>82</v>
      </c>
      <c r="X10" s="10" t="s">
        <v>29</v>
      </c>
      <c r="Y10" s="224">
        <v>-1.6432781620102557</v>
      </c>
    </row>
    <row r="11" spans="1:25" x14ac:dyDescent="0.15">
      <c r="A11" s="10"/>
      <c r="B11" s="10"/>
      <c r="C11" s="13"/>
      <c r="D11" s="81" t="s">
        <v>1011</v>
      </c>
      <c r="E11" s="82">
        <v>-30765</v>
      </c>
      <c r="F11" s="79" t="s">
        <v>399</v>
      </c>
      <c r="G11" s="99"/>
      <c r="H11" s="99"/>
      <c r="I11" s="99"/>
      <c r="J11" s="221"/>
      <c r="K11" s="99"/>
      <c r="L11" s="99"/>
      <c r="M11" s="99"/>
      <c r="N11" s="99"/>
      <c r="O11" s="76"/>
      <c r="P11" s="203"/>
      <c r="Q11" s="10"/>
      <c r="R11" s="10"/>
      <c r="S11" s="10"/>
      <c r="T11" s="13"/>
      <c r="U11" s="10"/>
      <c r="V11" s="223"/>
      <c r="W11" s="92"/>
      <c r="X11" s="10" t="s">
        <v>601</v>
      </c>
      <c r="Y11" s="223"/>
    </row>
    <row r="12" spans="1:25" x14ac:dyDescent="0.15">
      <c r="A12" s="10">
        <v>3</v>
      </c>
      <c r="B12" s="10">
        <v>2</v>
      </c>
      <c r="C12" s="13" t="s">
        <v>108</v>
      </c>
      <c r="D12" s="80" t="s">
        <v>29</v>
      </c>
      <c r="E12" s="82">
        <v>-28834</v>
      </c>
      <c r="F12" s="78"/>
      <c r="G12" s="99">
        <v>30832</v>
      </c>
      <c r="H12" s="99">
        <v>68572</v>
      </c>
      <c r="I12" s="99" t="s">
        <v>29</v>
      </c>
      <c r="J12" s="221">
        <v>-37740</v>
      </c>
      <c r="K12" s="99">
        <v>221947</v>
      </c>
      <c r="L12" s="99">
        <v>1673</v>
      </c>
      <c r="M12" s="99">
        <v>211405</v>
      </c>
      <c r="N12" s="99">
        <v>3309</v>
      </c>
      <c r="O12" s="76"/>
      <c r="P12" s="203">
        <v>8906</v>
      </c>
      <c r="Q12" s="10"/>
      <c r="R12" s="10">
        <v>3</v>
      </c>
      <c r="S12" s="10">
        <v>5</v>
      </c>
      <c r="T12" s="70" t="s">
        <v>86</v>
      </c>
      <c r="U12" s="10" t="s">
        <v>29</v>
      </c>
      <c r="V12" s="608">
        <v>-1.6160339011512759</v>
      </c>
      <c r="W12" s="110" t="s">
        <v>119</v>
      </c>
      <c r="X12" s="10" t="s">
        <v>29</v>
      </c>
      <c r="Y12" s="224">
        <v>-1.5926041594202685</v>
      </c>
    </row>
    <row r="13" spans="1:25" x14ac:dyDescent="0.15">
      <c r="A13" s="10"/>
      <c r="B13" s="10"/>
      <c r="C13" s="13"/>
      <c r="D13" s="81" t="s">
        <v>1011</v>
      </c>
      <c r="E13" s="82">
        <v>-33256</v>
      </c>
      <c r="F13" s="79" t="s">
        <v>399</v>
      </c>
      <c r="G13" s="99"/>
      <c r="H13" s="99"/>
      <c r="I13" s="99"/>
      <c r="J13" s="221"/>
      <c r="K13" s="99"/>
      <c r="L13" s="99"/>
      <c r="M13" s="99"/>
      <c r="N13" s="99"/>
      <c r="O13" s="76"/>
      <c r="P13" s="203"/>
      <c r="Q13" s="10"/>
      <c r="R13" s="10"/>
      <c r="S13" s="10"/>
      <c r="T13" s="13"/>
      <c r="U13" s="10"/>
      <c r="V13" s="223"/>
      <c r="W13" s="92"/>
      <c r="X13" s="10" t="s">
        <v>601</v>
      </c>
      <c r="Y13" s="223"/>
    </row>
    <row r="14" spans="1:25" x14ac:dyDescent="0.15">
      <c r="A14" s="10">
        <v>4</v>
      </c>
      <c r="B14" s="10">
        <v>4</v>
      </c>
      <c r="C14" s="13" t="s">
        <v>95</v>
      </c>
      <c r="D14" s="80" t="s">
        <v>29</v>
      </c>
      <c r="E14" s="82">
        <v>-27651</v>
      </c>
      <c r="F14" s="78"/>
      <c r="G14" s="99">
        <v>9647</v>
      </c>
      <c r="H14" s="99">
        <v>32869</v>
      </c>
      <c r="I14" s="99" t="s">
        <v>29</v>
      </c>
      <c r="J14" s="221">
        <v>-23222</v>
      </c>
      <c r="K14" s="99">
        <v>59845</v>
      </c>
      <c r="L14" s="99">
        <v>277</v>
      </c>
      <c r="M14" s="99">
        <v>63774</v>
      </c>
      <c r="N14" s="99">
        <v>777</v>
      </c>
      <c r="O14" s="76" t="s">
        <v>29</v>
      </c>
      <c r="P14" s="203">
        <v>-4429</v>
      </c>
      <c r="Q14" s="10"/>
      <c r="R14" s="10">
        <v>4</v>
      </c>
      <c r="S14" s="10">
        <v>3</v>
      </c>
      <c r="T14" s="70" t="s">
        <v>119</v>
      </c>
      <c r="U14" s="10" t="s">
        <v>29</v>
      </c>
      <c r="V14" s="224">
        <v>-1.6018337612410376</v>
      </c>
      <c r="W14" s="110" t="s">
        <v>83</v>
      </c>
      <c r="X14" s="10" t="s">
        <v>29</v>
      </c>
      <c r="Y14" s="224">
        <v>-1.5736781453304434</v>
      </c>
    </row>
    <row r="15" spans="1:25" x14ac:dyDescent="0.15">
      <c r="A15" s="10"/>
      <c r="B15" s="10"/>
      <c r="C15" s="13"/>
      <c r="D15" s="81" t="s">
        <v>1011</v>
      </c>
      <c r="E15" s="82">
        <v>-26918</v>
      </c>
      <c r="F15" s="79" t="s">
        <v>399</v>
      </c>
      <c r="G15" s="99"/>
      <c r="H15" s="99"/>
      <c r="I15" s="99"/>
      <c r="J15" s="221"/>
      <c r="K15" s="99"/>
      <c r="L15" s="99"/>
      <c r="M15" s="99"/>
      <c r="N15" s="99"/>
      <c r="O15" s="76"/>
      <c r="P15" s="203"/>
      <c r="Q15" s="10"/>
      <c r="R15" s="10"/>
      <c r="S15" s="10"/>
      <c r="T15" s="13"/>
      <c r="U15" s="10"/>
      <c r="V15" s="223"/>
      <c r="W15" s="92"/>
      <c r="X15" s="10" t="s">
        <v>601</v>
      </c>
      <c r="Y15" s="223"/>
    </row>
    <row r="16" spans="1:25" x14ac:dyDescent="0.15">
      <c r="A16" s="10">
        <v>5</v>
      </c>
      <c r="B16" s="10">
        <v>5</v>
      </c>
      <c r="C16" s="13" t="s">
        <v>87</v>
      </c>
      <c r="D16" s="80" t="s">
        <v>29</v>
      </c>
      <c r="E16" s="82">
        <v>-25306</v>
      </c>
      <c r="F16" s="78"/>
      <c r="G16" s="99">
        <v>7944</v>
      </c>
      <c r="H16" s="99">
        <v>27334</v>
      </c>
      <c r="I16" s="99" t="s">
        <v>29</v>
      </c>
      <c r="J16" s="221">
        <v>-19390</v>
      </c>
      <c r="K16" s="99">
        <v>49612</v>
      </c>
      <c r="L16" s="99">
        <v>573</v>
      </c>
      <c r="M16" s="99">
        <v>55311</v>
      </c>
      <c r="N16" s="99">
        <v>790</v>
      </c>
      <c r="O16" s="76" t="s">
        <v>29</v>
      </c>
      <c r="P16" s="203">
        <v>-5916</v>
      </c>
      <c r="Q16" s="10"/>
      <c r="R16" s="10">
        <v>5</v>
      </c>
      <c r="S16" s="10">
        <v>4</v>
      </c>
      <c r="T16" s="70" t="s">
        <v>83</v>
      </c>
      <c r="U16" s="10" t="s">
        <v>29</v>
      </c>
      <c r="V16" s="224">
        <v>-1.5351416933876418</v>
      </c>
      <c r="W16" s="110" t="s">
        <v>86</v>
      </c>
      <c r="X16" s="10" t="s">
        <v>29</v>
      </c>
      <c r="Y16" s="224">
        <v>-1.4748289309388045</v>
      </c>
    </row>
    <row r="17" spans="1:25" x14ac:dyDescent="0.15">
      <c r="A17" s="10"/>
      <c r="B17" s="10"/>
      <c r="C17" s="13"/>
      <c r="D17" s="81" t="s">
        <v>1011</v>
      </c>
      <c r="E17" s="82">
        <v>-23905</v>
      </c>
      <c r="F17" s="79" t="s">
        <v>399</v>
      </c>
      <c r="G17" s="99"/>
      <c r="H17" s="99"/>
      <c r="I17" s="99"/>
      <c r="J17" s="221"/>
      <c r="K17" s="99"/>
      <c r="L17" s="99"/>
      <c r="M17" s="99"/>
      <c r="N17" s="99"/>
      <c r="O17" s="76"/>
      <c r="P17" s="203"/>
      <c r="Q17" s="10"/>
      <c r="R17" s="10"/>
      <c r="S17" s="10"/>
      <c r="T17" s="13"/>
      <c r="U17" s="10"/>
      <c r="V17" s="223"/>
      <c r="W17" s="92"/>
      <c r="X17" s="10" t="s">
        <v>601</v>
      </c>
      <c r="Y17" s="223"/>
    </row>
    <row r="18" spans="1:25" x14ac:dyDescent="0.15">
      <c r="A18" s="10">
        <v>6</v>
      </c>
      <c r="B18" s="10">
        <v>6</v>
      </c>
      <c r="C18" s="13" t="s">
        <v>114</v>
      </c>
      <c r="D18" s="80" t="s">
        <v>29</v>
      </c>
      <c r="E18" s="82">
        <v>-22486</v>
      </c>
      <c r="F18" s="78"/>
      <c r="G18" s="99">
        <v>15476</v>
      </c>
      <c r="H18" s="99">
        <v>36360</v>
      </c>
      <c r="I18" s="99" t="s">
        <v>29</v>
      </c>
      <c r="J18" s="221">
        <v>-20884</v>
      </c>
      <c r="K18" s="99">
        <v>117614</v>
      </c>
      <c r="L18" s="99">
        <v>1205</v>
      </c>
      <c r="M18" s="99">
        <v>118516</v>
      </c>
      <c r="N18" s="99">
        <v>1905</v>
      </c>
      <c r="O18" s="76" t="s">
        <v>29</v>
      </c>
      <c r="P18" s="203">
        <v>-1602</v>
      </c>
      <c r="Q18" s="10"/>
      <c r="R18" s="10">
        <v>6</v>
      </c>
      <c r="S18" s="10">
        <v>7</v>
      </c>
      <c r="T18" s="70" t="s">
        <v>87</v>
      </c>
      <c r="U18" s="10" t="s">
        <v>29</v>
      </c>
      <c r="V18" s="224">
        <v>-1.4286569179716302</v>
      </c>
      <c r="W18" s="110" t="s">
        <v>116</v>
      </c>
      <c r="X18" s="10" t="s">
        <v>29</v>
      </c>
      <c r="Y18" s="224">
        <v>-1.3525123519039115</v>
      </c>
    </row>
    <row r="19" spans="1:25" x14ac:dyDescent="0.15">
      <c r="A19" s="10"/>
      <c r="B19" s="10"/>
      <c r="C19" s="13"/>
      <c r="D19" s="81" t="s">
        <v>1011</v>
      </c>
      <c r="E19" s="82">
        <v>-21769</v>
      </c>
      <c r="F19" s="79" t="s">
        <v>399</v>
      </c>
      <c r="G19" s="99"/>
      <c r="H19" s="99"/>
      <c r="I19" s="99"/>
      <c r="J19" s="221"/>
      <c r="K19" s="99"/>
      <c r="L19" s="99"/>
      <c r="M19" s="99"/>
      <c r="N19" s="99"/>
      <c r="O19" s="76"/>
      <c r="P19" s="203"/>
      <c r="Q19" s="10"/>
      <c r="R19" s="10"/>
      <c r="S19" s="10"/>
      <c r="T19" s="13"/>
      <c r="U19" s="10"/>
      <c r="V19" s="223"/>
      <c r="W19" s="92"/>
      <c r="X19" s="10" t="s">
        <v>601</v>
      </c>
      <c r="Y19" s="223"/>
    </row>
    <row r="20" spans="1:25" x14ac:dyDescent="0.15">
      <c r="A20" s="10">
        <v>7</v>
      </c>
      <c r="B20" s="10">
        <v>7</v>
      </c>
      <c r="C20" s="13" t="s">
        <v>82</v>
      </c>
      <c r="D20" s="80" t="s">
        <v>29</v>
      </c>
      <c r="E20" s="82">
        <v>-19189</v>
      </c>
      <c r="F20" s="78"/>
      <c r="G20" s="99">
        <v>4736</v>
      </c>
      <c r="H20" s="99">
        <v>20108</v>
      </c>
      <c r="I20" s="99" t="s">
        <v>29</v>
      </c>
      <c r="J20" s="221">
        <v>-15372</v>
      </c>
      <c r="K20" s="99">
        <v>32090</v>
      </c>
      <c r="L20" s="99">
        <v>256</v>
      </c>
      <c r="M20" s="99">
        <v>35813</v>
      </c>
      <c r="N20" s="99">
        <v>350</v>
      </c>
      <c r="O20" s="76" t="s">
        <v>29</v>
      </c>
      <c r="P20" s="203">
        <v>-3817</v>
      </c>
      <c r="Q20" s="10"/>
      <c r="R20" s="10">
        <v>7</v>
      </c>
      <c r="S20" s="10">
        <v>9</v>
      </c>
      <c r="T20" s="70" t="s">
        <v>115</v>
      </c>
      <c r="U20" s="10" t="s">
        <v>29</v>
      </c>
      <c r="V20" s="224">
        <v>-1.4247197893818504</v>
      </c>
      <c r="W20" s="110" t="s">
        <v>87</v>
      </c>
      <c r="X20" s="10" t="s">
        <v>29</v>
      </c>
      <c r="Y20" s="478">
        <v>-1.3315924129590875</v>
      </c>
    </row>
    <row r="21" spans="1:25" x14ac:dyDescent="0.15">
      <c r="A21" s="10"/>
      <c r="B21" s="10"/>
      <c r="C21" s="13"/>
      <c r="D21" s="81" t="s">
        <v>1011</v>
      </c>
      <c r="E21" s="82">
        <v>-19811</v>
      </c>
      <c r="F21" s="79" t="s">
        <v>399</v>
      </c>
      <c r="G21" s="99"/>
      <c r="H21" s="99"/>
      <c r="I21" s="99"/>
      <c r="J21" s="221"/>
      <c r="K21" s="99"/>
      <c r="L21" s="99"/>
      <c r="M21" s="99"/>
      <c r="N21" s="99"/>
      <c r="O21" s="76"/>
      <c r="P21" s="203"/>
      <c r="Q21" s="10"/>
      <c r="R21" s="10"/>
      <c r="S21" s="10"/>
      <c r="T21" s="13"/>
      <c r="U21" s="10"/>
      <c r="V21" s="223"/>
      <c r="W21" s="92"/>
      <c r="X21" s="10" t="s">
        <v>601</v>
      </c>
      <c r="Y21" s="223"/>
    </row>
    <row r="22" spans="1:25" x14ac:dyDescent="0.15">
      <c r="A22" s="10">
        <v>8</v>
      </c>
      <c r="B22" s="10">
        <v>11</v>
      </c>
      <c r="C22" s="13" t="s">
        <v>115</v>
      </c>
      <c r="D22" s="80" t="s">
        <v>29</v>
      </c>
      <c r="E22" s="82">
        <v>-18421</v>
      </c>
      <c r="F22" s="78"/>
      <c r="G22" s="99">
        <v>6533</v>
      </c>
      <c r="H22" s="99">
        <v>21247</v>
      </c>
      <c r="I22" s="99" t="s">
        <v>29</v>
      </c>
      <c r="J22" s="221">
        <v>-14714</v>
      </c>
      <c r="K22" s="99">
        <v>41989</v>
      </c>
      <c r="L22" s="99">
        <v>307</v>
      </c>
      <c r="M22" s="99">
        <v>45334</v>
      </c>
      <c r="N22" s="99">
        <v>669</v>
      </c>
      <c r="O22" s="76" t="s">
        <v>29</v>
      </c>
      <c r="P22" s="203">
        <v>-3707</v>
      </c>
      <c r="Q22" s="10"/>
      <c r="R22" s="10">
        <v>8</v>
      </c>
      <c r="S22" s="10">
        <v>6</v>
      </c>
      <c r="T22" s="70" t="s">
        <v>116</v>
      </c>
      <c r="U22" s="10" t="s">
        <v>29</v>
      </c>
      <c r="V22" s="608">
        <v>-1.310662769895875</v>
      </c>
      <c r="W22" s="110" t="s">
        <v>110</v>
      </c>
      <c r="X22" s="10" t="s">
        <v>29</v>
      </c>
      <c r="Y22" s="478">
        <v>-1.3253081965669438</v>
      </c>
    </row>
    <row r="23" spans="1:25" x14ac:dyDescent="0.15">
      <c r="A23" s="10"/>
      <c r="B23" s="10"/>
      <c r="C23" s="13"/>
      <c r="D23" s="81" t="s">
        <v>1011</v>
      </c>
      <c r="E23" s="82">
        <v>-17153</v>
      </c>
      <c r="F23" s="79" t="s">
        <v>399</v>
      </c>
      <c r="G23" s="99"/>
      <c r="H23" s="99"/>
      <c r="I23" s="99"/>
      <c r="J23" s="221"/>
      <c r="K23" s="99"/>
      <c r="L23" s="99"/>
      <c r="M23" s="99"/>
      <c r="N23" s="99"/>
      <c r="O23" s="76"/>
      <c r="P23" s="203"/>
      <c r="Q23" s="10"/>
      <c r="R23" s="10"/>
      <c r="S23" s="10"/>
      <c r="T23" s="13"/>
      <c r="U23" s="10"/>
      <c r="V23" s="223"/>
      <c r="W23" s="92"/>
      <c r="X23" s="10" t="s">
        <v>601</v>
      </c>
      <c r="Y23" s="223"/>
    </row>
    <row r="24" spans="1:25" x14ac:dyDescent="0.15">
      <c r="A24" s="10">
        <v>9</v>
      </c>
      <c r="B24" s="10">
        <v>13</v>
      </c>
      <c r="C24" s="13" t="s">
        <v>88</v>
      </c>
      <c r="D24" s="80" t="s">
        <v>29</v>
      </c>
      <c r="E24" s="82">
        <v>-17930</v>
      </c>
      <c r="F24" s="78"/>
      <c r="G24" s="99">
        <v>14074</v>
      </c>
      <c r="H24" s="99">
        <v>38479</v>
      </c>
      <c r="I24" s="99" t="s">
        <v>29</v>
      </c>
      <c r="J24" s="221">
        <v>-24405</v>
      </c>
      <c r="K24" s="99">
        <v>126884</v>
      </c>
      <c r="L24" s="99">
        <v>1268</v>
      </c>
      <c r="M24" s="99">
        <v>117304</v>
      </c>
      <c r="N24" s="99">
        <v>4373</v>
      </c>
      <c r="O24" s="76"/>
      <c r="P24" s="203">
        <v>6475</v>
      </c>
      <c r="Q24" s="10"/>
      <c r="R24" s="10">
        <v>9</v>
      </c>
      <c r="S24" s="10">
        <v>10</v>
      </c>
      <c r="T24" s="70" t="s">
        <v>95</v>
      </c>
      <c r="U24" s="10" t="s">
        <v>29</v>
      </c>
      <c r="V24" s="608">
        <v>-1.3100058083509494</v>
      </c>
      <c r="W24" s="110" t="s">
        <v>115</v>
      </c>
      <c r="X24" s="10" t="s">
        <v>29</v>
      </c>
      <c r="Y24" s="224">
        <v>-1.3092803728544724</v>
      </c>
    </row>
    <row r="25" spans="1:25" x14ac:dyDescent="0.15">
      <c r="A25" s="10"/>
      <c r="B25" s="10"/>
      <c r="C25" s="13"/>
      <c r="D25" s="81" t="s">
        <v>1011</v>
      </c>
      <c r="E25" s="82">
        <v>-17093</v>
      </c>
      <c r="F25" s="79" t="s">
        <v>399</v>
      </c>
      <c r="G25" s="99"/>
      <c r="H25" s="99"/>
      <c r="I25" s="99"/>
      <c r="J25" s="221"/>
      <c r="K25" s="99"/>
      <c r="L25" s="99"/>
      <c r="M25" s="99"/>
      <c r="N25" s="99"/>
      <c r="O25" s="76"/>
      <c r="P25" s="203"/>
      <c r="Q25" s="10"/>
      <c r="R25" s="10"/>
      <c r="S25" s="10"/>
      <c r="T25" s="13"/>
      <c r="U25" s="10"/>
      <c r="V25" s="223"/>
      <c r="W25" s="92"/>
      <c r="X25" s="10" t="s">
        <v>601</v>
      </c>
      <c r="Y25" s="223"/>
    </row>
    <row r="26" spans="1:25" x14ac:dyDescent="0.15">
      <c r="A26" s="10">
        <v>10</v>
      </c>
      <c r="B26" s="10">
        <v>8</v>
      </c>
      <c r="C26" s="13" t="s">
        <v>83</v>
      </c>
      <c r="D26" s="80" t="s">
        <v>29</v>
      </c>
      <c r="E26" s="82">
        <v>-17714</v>
      </c>
      <c r="F26" s="78"/>
      <c r="G26" s="99">
        <v>4855</v>
      </c>
      <c r="H26" s="99">
        <v>19575</v>
      </c>
      <c r="I26" s="99" t="s">
        <v>29</v>
      </c>
      <c r="J26" s="221">
        <v>-14720</v>
      </c>
      <c r="K26" s="99">
        <v>33961</v>
      </c>
      <c r="L26" s="99">
        <v>223</v>
      </c>
      <c r="M26" s="99">
        <v>36818</v>
      </c>
      <c r="N26" s="99">
        <v>360</v>
      </c>
      <c r="O26" s="76" t="s">
        <v>29</v>
      </c>
      <c r="P26" s="203">
        <v>-2994</v>
      </c>
      <c r="Q26" s="10"/>
      <c r="R26" s="10">
        <v>10</v>
      </c>
      <c r="S26" s="10">
        <v>12</v>
      </c>
      <c r="T26" s="70" t="s">
        <v>240</v>
      </c>
      <c r="U26" s="10" t="s">
        <v>29</v>
      </c>
      <c r="V26" s="608">
        <v>-1.3058111217648816</v>
      </c>
      <c r="W26" s="110" t="s">
        <v>95</v>
      </c>
      <c r="X26" s="10" t="s">
        <v>29</v>
      </c>
      <c r="Y26" s="224">
        <v>-1.2592203106931277</v>
      </c>
    </row>
    <row r="27" spans="1:25" x14ac:dyDescent="0.15">
      <c r="A27" s="12"/>
      <c r="B27" s="12"/>
      <c r="C27" s="45"/>
      <c r="D27" s="225" t="s">
        <v>1011</v>
      </c>
      <c r="E27" s="503">
        <v>-18449</v>
      </c>
      <c r="F27" s="504" t="s">
        <v>399</v>
      </c>
      <c r="G27" s="508"/>
      <c r="H27" s="508"/>
      <c r="I27" s="508"/>
      <c r="J27" s="506"/>
      <c r="K27" s="508"/>
      <c r="L27" s="508"/>
      <c r="M27" s="508"/>
      <c r="N27" s="508"/>
      <c r="O27" s="93"/>
      <c r="P27" s="507"/>
      <c r="Q27" s="10"/>
      <c r="R27" s="12"/>
      <c r="S27" s="12"/>
      <c r="T27" s="45"/>
      <c r="U27" s="12"/>
      <c r="V27" s="392"/>
      <c r="W27" s="242"/>
      <c r="X27" s="12"/>
      <c r="Y27" s="392"/>
    </row>
    <row r="28" spans="1:25" x14ac:dyDescent="0.15">
      <c r="D28" s="96"/>
      <c r="E28" s="220"/>
      <c r="F28" s="79"/>
      <c r="G28" s="77"/>
      <c r="H28" s="77"/>
      <c r="I28" s="78"/>
      <c r="J28" s="77"/>
      <c r="K28" s="77"/>
      <c r="L28" s="77"/>
      <c r="M28" s="77"/>
      <c r="N28" s="77"/>
      <c r="O28" s="78"/>
      <c r="P28" s="77"/>
      <c r="W28" s="78"/>
      <c r="X28" s="78"/>
    </row>
    <row r="29" spans="1:25" x14ac:dyDescent="0.15">
      <c r="A29" s="26"/>
      <c r="B29" s="26"/>
      <c r="T29" s="50"/>
      <c r="U29" s="51"/>
      <c r="V29" s="51"/>
      <c r="W29" s="43"/>
      <c r="X29" s="52"/>
    </row>
    <row r="30" spans="1:25" x14ac:dyDescent="0.15">
      <c r="A30" s="26"/>
      <c r="B30" s="26"/>
      <c r="T30" s="96"/>
      <c r="U30" s="51"/>
      <c r="V30" s="51"/>
      <c r="W30" s="43"/>
      <c r="X30" s="52"/>
    </row>
    <row r="31" spans="1:25" x14ac:dyDescent="0.15">
      <c r="A31" s="26"/>
      <c r="B31" s="26"/>
      <c r="T31" s="96"/>
      <c r="W31" s="43"/>
      <c r="X31" s="52"/>
    </row>
    <row r="32" spans="1:25" x14ac:dyDescent="0.15">
      <c r="A32" s="26"/>
      <c r="B32" s="26"/>
      <c r="T32" s="96"/>
      <c r="W32" s="43"/>
    </row>
    <row r="33" spans="1:23" x14ac:dyDescent="0.15">
      <c r="A33" s="26"/>
      <c r="B33" s="26"/>
      <c r="T33" s="43"/>
      <c r="W33" s="43"/>
    </row>
    <row r="34" spans="1:23" x14ac:dyDescent="0.15">
      <c r="A34" s="26"/>
      <c r="B34" s="26"/>
      <c r="T34" s="43"/>
      <c r="W34" s="43"/>
    </row>
    <row r="36" spans="1:23" x14ac:dyDescent="0.15">
      <c r="C36" s="26"/>
    </row>
    <row r="37" spans="1:23" x14ac:dyDescent="0.15">
      <c r="C37" s="26"/>
    </row>
    <row r="38" spans="1:23" x14ac:dyDescent="0.15">
      <c r="C38" s="26"/>
    </row>
    <row r="39" spans="1:23" x14ac:dyDescent="0.15">
      <c r="C39" s="26"/>
    </row>
    <row r="40" spans="1:23" x14ac:dyDescent="0.15">
      <c r="C40" s="26"/>
    </row>
    <row r="41" spans="1:23" x14ac:dyDescent="0.15">
      <c r="C41" s="26"/>
    </row>
    <row r="42" spans="1:23" x14ac:dyDescent="0.15">
      <c r="C42" s="26"/>
    </row>
    <row r="43" spans="1:23" x14ac:dyDescent="0.15">
      <c r="C43" s="26"/>
    </row>
    <row r="44" spans="1:23" x14ac:dyDescent="0.15">
      <c r="C44" s="26"/>
    </row>
    <row r="45" spans="1:23" x14ac:dyDescent="0.15">
      <c r="C45" s="26"/>
    </row>
    <row r="46" spans="1:23" x14ac:dyDescent="0.15">
      <c r="C46" s="26"/>
    </row>
    <row r="47" spans="1:23" x14ac:dyDescent="0.15">
      <c r="C47" s="26"/>
    </row>
    <row r="49" spans="1:25" x14ac:dyDescent="0.15">
      <c r="C49" s="26"/>
    </row>
    <row r="50" spans="1:25" x14ac:dyDescent="0.15">
      <c r="C50" s="26"/>
    </row>
    <row r="51" spans="1:25" x14ac:dyDescent="0.15">
      <c r="C51" s="26"/>
    </row>
    <row r="53" spans="1:25" x14ac:dyDescent="0.15">
      <c r="A53" s="26"/>
      <c r="B53" s="26"/>
    </row>
    <row r="54" spans="1:25" x14ac:dyDescent="0.15">
      <c r="A54" s="26"/>
      <c r="B54" s="26"/>
    </row>
    <row r="55" spans="1:25" x14ac:dyDescent="0.15">
      <c r="A55" s="26"/>
      <c r="B55" s="26"/>
    </row>
    <row r="56" spans="1:25" x14ac:dyDescent="0.15">
      <c r="C56" s="26"/>
      <c r="L56" s="53"/>
    </row>
    <row r="57" spans="1:25" x14ac:dyDescent="0.15">
      <c r="A57" s="15"/>
      <c r="B57" s="15"/>
      <c r="C57" s="26"/>
      <c r="J57" s="53"/>
      <c r="N57" s="53"/>
      <c r="V57" s="15"/>
    </row>
    <row r="58" spans="1:25" x14ac:dyDescent="0.15">
      <c r="C58" s="15"/>
      <c r="E58" s="49"/>
      <c r="G58" s="49"/>
      <c r="H58" s="49"/>
      <c r="J58" s="49"/>
      <c r="K58" s="49"/>
      <c r="L58" s="49"/>
      <c r="M58" s="49"/>
      <c r="N58" s="49"/>
      <c r="P58" s="49"/>
      <c r="Q58" s="15"/>
      <c r="R58" s="15"/>
      <c r="S58" s="15"/>
      <c r="T58" s="15"/>
      <c r="V58" s="15"/>
      <c r="W58" s="15"/>
      <c r="X58" s="15"/>
      <c r="Y58" s="15"/>
    </row>
    <row r="60" spans="1:25" x14ac:dyDescent="0.15">
      <c r="A60" s="15"/>
      <c r="B60" s="15"/>
      <c r="W60" s="43"/>
      <c r="Y60" s="43"/>
    </row>
    <row r="61" spans="1:25" x14ac:dyDescent="0.15">
      <c r="A61" s="15"/>
      <c r="B61" s="15"/>
      <c r="W61" s="43"/>
      <c r="Y61" s="43"/>
    </row>
    <row r="62" spans="1:25" x14ac:dyDescent="0.15">
      <c r="A62" s="15"/>
      <c r="B62" s="15"/>
      <c r="W62" s="43"/>
      <c r="Y62" s="43"/>
    </row>
    <row r="63" spans="1:25" x14ac:dyDescent="0.15">
      <c r="A63" s="15"/>
      <c r="B63" s="15"/>
      <c r="W63" s="43"/>
      <c r="Y63" s="43"/>
    </row>
    <row r="64" spans="1:25" x14ac:dyDescent="0.15">
      <c r="A64" s="15"/>
      <c r="B64" s="15"/>
      <c r="W64" s="43"/>
      <c r="Y64" s="43"/>
    </row>
    <row r="65" spans="1:25" x14ac:dyDescent="0.15">
      <c r="A65" s="15"/>
      <c r="B65" s="15"/>
      <c r="W65" s="43"/>
      <c r="Y65" s="43"/>
    </row>
    <row r="66" spans="1:25" x14ac:dyDescent="0.15">
      <c r="A66" s="15"/>
      <c r="B66" s="15"/>
      <c r="W66" s="43"/>
      <c r="Y66" s="43"/>
    </row>
    <row r="67" spans="1:25" x14ac:dyDescent="0.15">
      <c r="A67" s="15"/>
      <c r="B67" s="15"/>
      <c r="W67" s="43"/>
      <c r="Y67" s="43"/>
    </row>
    <row r="68" spans="1:25" x14ac:dyDescent="0.15">
      <c r="A68" s="15"/>
      <c r="B68" s="15"/>
      <c r="W68" s="43"/>
      <c r="Y68" s="43"/>
    </row>
    <row r="69" spans="1:25" x14ac:dyDescent="0.15">
      <c r="A69" s="15"/>
      <c r="B69" s="15"/>
      <c r="W69" s="43"/>
      <c r="Y69" s="43"/>
    </row>
    <row r="70" spans="1:25" x14ac:dyDescent="0.15">
      <c r="A70" s="15"/>
      <c r="B70" s="15"/>
      <c r="W70" s="43"/>
      <c r="Y70" s="43"/>
    </row>
    <row r="71" spans="1:25" x14ac:dyDescent="0.15">
      <c r="A71" s="15"/>
      <c r="B71" s="15"/>
      <c r="W71" s="43"/>
      <c r="Y71" s="43"/>
    </row>
    <row r="72" spans="1:25" x14ac:dyDescent="0.15">
      <c r="A72" s="15"/>
      <c r="B72" s="15"/>
      <c r="W72" s="43"/>
      <c r="Y72" s="43"/>
    </row>
    <row r="73" spans="1:25" x14ac:dyDescent="0.15">
      <c r="A73" s="15"/>
      <c r="B73" s="15"/>
      <c r="W73" s="43"/>
      <c r="Y73" s="43"/>
    </row>
    <row r="74" spans="1:25" x14ac:dyDescent="0.15">
      <c r="A74" s="15"/>
      <c r="B74" s="15"/>
      <c r="W74" s="43"/>
      <c r="Y74" s="43"/>
    </row>
    <row r="75" spans="1:25" x14ac:dyDescent="0.15">
      <c r="A75" s="15"/>
      <c r="B75" s="15"/>
      <c r="W75" s="43"/>
      <c r="Y75" s="43"/>
    </row>
    <row r="76" spans="1:25" x14ac:dyDescent="0.15">
      <c r="A76" s="15"/>
      <c r="B76" s="15"/>
      <c r="W76" s="43"/>
      <c r="Y76" s="43"/>
    </row>
    <row r="77" spans="1:25" x14ac:dyDescent="0.15">
      <c r="A77" s="15"/>
      <c r="B77" s="15"/>
      <c r="W77" s="43"/>
      <c r="Y77" s="43"/>
    </row>
    <row r="78" spans="1:25" x14ac:dyDescent="0.15">
      <c r="A78" s="15"/>
      <c r="B78" s="15"/>
      <c r="W78" s="43"/>
      <c r="Y78" s="43"/>
    </row>
    <row r="79" spans="1:25" x14ac:dyDescent="0.15">
      <c r="A79" s="15"/>
      <c r="B79" s="15"/>
      <c r="W79" s="43"/>
      <c r="Y79" s="43"/>
    </row>
    <row r="80" spans="1:25" x14ac:dyDescent="0.15">
      <c r="A80" s="15"/>
      <c r="B80" s="15"/>
      <c r="W80" s="43"/>
      <c r="Y80" s="43"/>
    </row>
    <row r="81" spans="1:25" x14ac:dyDescent="0.15">
      <c r="A81" s="15"/>
      <c r="B81" s="15"/>
      <c r="W81" s="43"/>
      <c r="Y81" s="43"/>
    </row>
    <row r="82" spans="1:25" x14ac:dyDescent="0.15">
      <c r="A82" s="15"/>
      <c r="B82" s="15"/>
      <c r="W82" s="43"/>
      <c r="Y82" s="43"/>
    </row>
    <row r="83" spans="1:25" x14ac:dyDescent="0.15">
      <c r="A83" s="15"/>
      <c r="B83" s="15"/>
      <c r="W83" s="43"/>
      <c r="Y83" s="43"/>
    </row>
    <row r="84" spans="1:25" x14ac:dyDescent="0.15">
      <c r="A84" s="15"/>
      <c r="B84" s="15"/>
      <c r="W84" s="43"/>
      <c r="Y84" s="43"/>
    </row>
    <row r="85" spans="1:25" x14ac:dyDescent="0.15">
      <c r="A85" s="15"/>
      <c r="B85" s="15"/>
      <c r="W85" s="43"/>
      <c r="Y85" s="43"/>
    </row>
    <row r="86" spans="1:25" x14ac:dyDescent="0.15">
      <c r="A86" s="15"/>
      <c r="B86" s="15"/>
      <c r="W86" s="43"/>
      <c r="Y86" s="43"/>
    </row>
    <row r="87" spans="1:25" x14ac:dyDescent="0.15">
      <c r="A87" s="15"/>
      <c r="B87" s="15"/>
      <c r="W87" s="43"/>
      <c r="Y87" s="43"/>
    </row>
    <row r="88" spans="1:25" x14ac:dyDescent="0.15">
      <c r="A88" s="15"/>
      <c r="B88" s="15"/>
      <c r="W88" s="43"/>
      <c r="Y88" s="43"/>
    </row>
    <row r="89" spans="1:25" x14ac:dyDescent="0.15">
      <c r="A89" s="15"/>
      <c r="B89" s="15"/>
      <c r="W89" s="43"/>
      <c r="Y89" s="43"/>
    </row>
    <row r="90" spans="1:25" x14ac:dyDescent="0.15">
      <c r="A90" s="15"/>
      <c r="B90" s="15"/>
      <c r="W90" s="43"/>
      <c r="Y90" s="43"/>
    </row>
    <row r="91" spans="1:25" x14ac:dyDescent="0.15">
      <c r="A91" s="15"/>
      <c r="B91" s="15"/>
      <c r="W91" s="43"/>
      <c r="Y91" s="43"/>
    </row>
    <row r="92" spans="1:25" x14ac:dyDescent="0.15">
      <c r="A92" s="15"/>
      <c r="B92" s="15"/>
      <c r="W92" s="43"/>
      <c r="Y92" s="43"/>
    </row>
    <row r="93" spans="1:25" x14ac:dyDescent="0.15">
      <c r="A93" s="15"/>
      <c r="B93" s="15"/>
      <c r="W93" s="43"/>
      <c r="Y93" s="43"/>
    </row>
    <row r="94" spans="1:25" x14ac:dyDescent="0.15">
      <c r="A94" s="15"/>
      <c r="B94" s="15"/>
      <c r="W94" s="43"/>
      <c r="Y94" s="43"/>
    </row>
    <row r="95" spans="1:25" x14ac:dyDescent="0.15">
      <c r="A95" s="15"/>
      <c r="B95" s="15"/>
      <c r="W95" s="43"/>
      <c r="Y95" s="43"/>
    </row>
    <row r="96" spans="1:25" x14ac:dyDescent="0.15">
      <c r="A96" s="15"/>
      <c r="B96" s="15"/>
      <c r="W96" s="43"/>
      <c r="Y96" s="43"/>
    </row>
    <row r="97" spans="1:25" x14ac:dyDescent="0.15">
      <c r="A97" s="15"/>
      <c r="B97" s="15"/>
      <c r="W97" s="43"/>
      <c r="Y97" s="43"/>
    </row>
    <row r="98" spans="1:25" x14ac:dyDescent="0.15">
      <c r="A98" s="15"/>
      <c r="B98" s="15"/>
      <c r="W98" s="43"/>
      <c r="Y98" s="43"/>
    </row>
    <row r="99" spans="1:25" x14ac:dyDescent="0.15">
      <c r="A99" s="15"/>
      <c r="B99" s="15"/>
      <c r="W99" s="43"/>
      <c r="Y99" s="43"/>
    </row>
    <row r="100" spans="1:25" x14ac:dyDescent="0.15">
      <c r="A100" s="15"/>
      <c r="B100" s="15"/>
      <c r="W100" s="43"/>
      <c r="Y100" s="43"/>
    </row>
    <row r="101" spans="1:25" x14ac:dyDescent="0.15">
      <c r="A101" s="15"/>
      <c r="B101" s="15"/>
      <c r="W101" s="43"/>
      <c r="Y101" s="43"/>
    </row>
    <row r="102" spans="1:25" x14ac:dyDescent="0.15">
      <c r="A102" s="15"/>
      <c r="B102" s="15"/>
      <c r="W102" s="43"/>
      <c r="Y102" s="43"/>
    </row>
    <row r="103" spans="1:25" x14ac:dyDescent="0.15">
      <c r="A103" s="15"/>
      <c r="B103" s="15"/>
      <c r="W103" s="43"/>
      <c r="Y103" s="43"/>
    </row>
    <row r="104" spans="1:25" x14ac:dyDescent="0.15">
      <c r="A104" s="15"/>
      <c r="B104" s="15"/>
      <c r="W104" s="43"/>
      <c r="Y104" s="43"/>
    </row>
    <row r="105" spans="1:25" x14ac:dyDescent="0.15">
      <c r="A105" s="15"/>
      <c r="B105" s="15"/>
      <c r="W105" s="43"/>
      <c r="Y105" s="43"/>
    </row>
    <row r="106" spans="1:25" x14ac:dyDescent="0.15">
      <c r="A106" s="15"/>
      <c r="B106" s="15"/>
      <c r="W106" s="43"/>
      <c r="Y106" s="43"/>
    </row>
    <row r="108" spans="1:25" x14ac:dyDescent="0.15">
      <c r="A108" s="15"/>
      <c r="B108" s="15"/>
      <c r="W108" s="43"/>
      <c r="Y108" s="43"/>
    </row>
  </sheetData>
  <mergeCells count="15">
    <mergeCell ref="A1:Y1"/>
    <mergeCell ref="C3:C7"/>
    <mergeCell ref="G3:P3"/>
    <mergeCell ref="T3:T7"/>
    <mergeCell ref="W3:Y4"/>
    <mergeCell ref="B4:B6"/>
    <mergeCell ref="G4:J4"/>
    <mergeCell ref="K4:P4"/>
    <mergeCell ref="S4:S6"/>
    <mergeCell ref="U4:V4"/>
    <mergeCell ref="O5:P5"/>
    <mergeCell ref="W5:W7"/>
    <mergeCell ref="X5:Y6"/>
    <mergeCell ref="D6:F6"/>
    <mergeCell ref="U6:V6"/>
  </mergeCells>
  <phoneticPr fontId="21"/>
  <pageMargins left="0.25" right="0.25" top="0.75" bottom="0.75" header="0.3" footer="0.3"/>
  <pageSetup paperSize="9" scale="8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rgb="FF00B0F0"/>
  </sheetPr>
  <dimension ref="A1:Y108"/>
  <sheetViews>
    <sheetView showGridLines="0" workbookViewId="0">
      <selection sqref="A1:Y1"/>
    </sheetView>
  </sheetViews>
  <sheetFormatPr defaultColWidth="12.625" defaultRowHeight="13.5" x14ac:dyDescent="0.15"/>
  <cols>
    <col min="1" max="2" width="3.625" style="9" customWidth="1"/>
    <col min="3" max="3" width="8.625" style="9" customWidth="1"/>
    <col min="4" max="4" width="4.625" style="9" customWidth="1"/>
    <col min="5" max="5" width="7.625" style="37" customWidth="1"/>
    <col min="6" max="6" width="1.625" style="9" customWidth="1"/>
    <col min="7" max="8" width="8.625" style="37" customWidth="1"/>
    <col min="9" max="9" width="2.625" style="9" customWidth="1"/>
    <col min="10" max="10" width="7.625" style="37" customWidth="1"/>
    <col min="11" max="11" width="9.625" style="37" customWidth="1"/>
    <col min="12" max="12" width="8.625" style="37" customWidth="1"/>
    <col min="13" max="13" width="9.625" style="37" customWidth="1"/>
    <col min="14" max="14" width="8.625" style="37" customWidth="1"/>
    <col min="15" max="15" width="2.5" style="9" customWidth="1"/>
    <col min="16" max="16" width="7.625" style="37" customWidth="1"/>
    <col min="17" max="19" width="4.125" style="9" customWidth="1"/>
    <col min="20" max="20" width="12" style="9" customWidth="1"/>
    <col min="21" max="21" width="2.625" style="9" customWidth="1"/>
    <col min="22" max="22" width="9.5" style="9" customWidth="1"/>
    <col min="23" max="23" width="10" style="9" customWidth="1"/>
    <col min="24" max="24" width="4" style="9" customWidth="1"/>
    <col min="25" max="25" width="8.625" style="9" customWidth="1"/>
    <col min="26" max="253" width="12.625" style="9"/>
    <col min="254" max="254" width="3.625" style="9" customWidth="1"/>
    <col min="255" max="255" width="8.625" style="9" customWidth="1"/>
    <col min="256" max="256" width="4.625" style="9" customWidth="1"/>
    <col min="257" max="257" width="7.625" style="9" customWidth="1"/>
    <col min="258" max="258" width="1.625" style="9" customWidth="1"/>
    <col min="259" max="260" width="8.625" style="9" customWidth="1"/>
    <col min="261" max="261" width="2.625" style="9" customWidth="1"/>
    <col min="262" max="262" width="7.625" style="9" customWidth="1"/>
    <col min="263" max="263" width="9.625" style="9" customWidth="1"/>
    <col min="264" max="264" width="8.625" style="9" customWidth="1"/>
    <col min="265" max="265" width="9.625" style="9" customWidth="1"/>
    <col min="266" max="266" width="8.625" style="9" customWidth="1"/>
    <col min="267" max="267" width="2.5" style="9" customWidth="1"/>
    <col min="268" max="268" width="7.625" style="9" customWidth="1"/>
    <col min="269" max="269" width="4.125" style="9" customWidth="1"/>
    <col min="270" max="270" width="8.625" style="9" customWidth="1"/>
    <col min="271" max="271" width="2.625" style="9" customWidth="1"/>
    <col min="272" max="272" width="6.5" style="9" bestFit="1" customWidth="1"/>
    <col min="273" max="273" width="9.5" style="9" customWidth="1"/>
    <col min="274" max="274" width="2.625" style="9" customWidth="1"/>
    <col min="275" max="275" width="6.25" style="9" customWidth="1"/>
    <col min="276" max="276" width="2.625" style="9" customWidth="1"/>
    <col min="277" max="277" width="11.875" style="9" customWidth="1"/>
    <col min="278" max="278" width="8.625" style="9" customWidth="1"/>
    <col min="279" max="279" width="12.25" style="9" customWidth="1"/>
    <col min="280" max="509" width="12.625" style="9"/>
    <col min="510" max="510" width="3.625" style="9" customWidth="1"/>
    <col min="511" max="511" width="8.625" style="9" customWidth="1"/>
    <col min="512" max="512" width="4.625" style="9" customWidth="1"/>
    <col min="513" max="513" width="7.625" style="9" customWidth="1"/>
    <col min="514" max="514" width="1.625" style="9" customWidth="1"/>
    <col min="515" max="516" width="8.625" style="9" customWidth="1"/>
    <col min="517" max="517" width="2.625" style="9" customWidth="1"/>
    <col min="518" max="518" width="7.625" style="9" customWidth="1"/>
    <col min="519" max="519" width="9.625" style="9" customWidth="1"/>
    <col min="520" max="520" width="8.625" style="9" customWidth="1"/>
    <col min="521" max="521" width="9.625" style="9" customWidth="1"/>
    <col min="522" max="522" width="8.625" style="9" customWidth="1"/>
    <col min="523" max="523" width="2.5" style="9" customWidth="1"/>
    <col min="524" max="524" width="7.625" style="9" customWidth="1"/>
    <col min="525" max="525" width="4.125" style="9" customWidth="1"/>
    <col min="526" max="526" width="8.625" style="9" customWidth="1"/>
    <col min="527" max="527" width="2.625" style="9" customWidth="1"/>
    <col min="528" max="528" width="6.5" style="9" bestFit="1" customWidth="1"/>
    <col min="529" max="529" width="9.5" style="9" customWidth="1"/>
    <col min="530" max="530" width="2.625" style="9" customWidth="1"/>
    <col min="531" max="531" width="6.25" style="9" customWidth="1"/>
    <col min="532" max="532" width="2.625" style="9" customWidth="1"/>
    <col min="533" max="533" width="11.875" style="9" customWidth="1"/>
    <col min="534" max="534" width="8.625" style="9" customWidth="1"/>
    <col min="535" max="535" width="12.25" style="9" customWidth="1"/>
    <col min="536" max="765" width="12.625" style="9"/>
    <col min="766" max="766" width="3.625" style="9" customWidth="1"/>
    <col min="767" max="767" width="8.625" style="9" customWidth="1"/>
    <col min="768" max="768" width="4.625" style="9" customWidth="1"/>
    <col min="769" max="769" width="7.625" style="9" customWidth="1"/>
    <col min="770" max="770" width="1.625" style="9" customWidth="1"/>
    <col min="771" max="772" width="8.625" style="9" customWidth="1"/>
    <col min="773" max="773" width="2.625" style="9" customWidth="1"/>
    <col min="774" max="774" width="7.625" style="9" customWidth="1"/>
    <col min="775" max="775" width="9.625" style="9" customWidth="1"/>
    <col min="776" max="776" width="8.625" style="9" customWidth="1"/>
    <col min="777" max="777" width="9.625" style="9" customWidth="1"/>
    <col min="778" max="778" width="8.625" style="9" customWidth="1"/>
    <col min="779" max="779" width="2.5" style="9" customWidth="1"/>
    <col min="780" max="780" width="7.625" style="9" customWidth="1"/>
    <col min="781" max="781" width="4.125" style="9" customWidth="1"/>
    <col min="782" max="782" width="8.625" style="9" customWidth="1"/>
    <col min="783" max="783" width="2.625" style="9" customWidth="1"/>
    <col min="784" max="784" width="6.5" style="9" bestFit="1" customWidth="1"/>
    <col min="785" max="785" width="9.5" style="9" customWidth="1"/>
    <col min="786" max="786" width="2.625" style="9" customWidth="1"/>
    <col min="787" max="787" width="6.25" style="9" customWidth="1"/>
    <col min="788" max="788" width="2.625" style="9" customWidth="1"/>
    <col min="789" max="789" width="11.875" style="9" customWidth="1"/>
    <col min="790" max="790" width="8.625" style="9" customWidth="1"/>
    <col min="791" max="791" width="12.25" style="9" customWidth="1"/>
    <col min="792" max="1021" width="12.625" style="9"/>
    <col min="1022" max="1022" width="3.625" style="9" customWidth="1"/>
    <col min="1023" max="1023" width="8.625" style="9" customWidth="1"/>
    <col min="1024" max="1024" width="4.625" style="9" customWidth="1"/>
    <col min="1025" max="1025" width="7.625" style="9" customWidth="1"/>
    <col min="1026" max="1026" width="1.625" style="9" customWidth="1"/>
    <col min="1027" max="1028" width="8.625" style="9" customWidth="1"/>
    <col min="1029" max="1029" width="2.625" style="9" customWidth="1"/>
    <col min="1030" max="1030" width="7.625" style="9" customWidth="1"/>
    <col min="1031" max="1031" width="9.625" style="9" customWidth="1"/>
    <col min="1032" max="1032" width="8.625" style="9" customWidth="1"/>
    <col min="1033" max="1033" width="9.625" style="9" customWidth="1"/>
    <col min="1034" max="1034" width="8.625" style="9" customWidth="1"/>
    <col min="1035" max="1035" width="2.5" style="9" customWidth="1"/>
    <col min="1036" max="1036" width="7.625" style="9" customWidth="1"/>
    <col min="1037" max="1037" width="4.125" style="9" customWidth="1"/>
    <col min="1038" max="1038" width="8.625" style="9" customWidth="1"/>
    <col min="1039" max="1039" width="2.625" style="9" customWidth="1"/>
    <col min="1040" max="1040" width="6.5" style="9" bestFit="1" customWidth="1"/>
    <col min="1041" max="1041" width="9.5" style="9" customWidth="1"/>
    <col min="1042" max="1042" width="2.625" style="9" customWidth="1"/>
    <col min="1043" max="1043" width="6.25" style="9" customWidth="1"/>
    <col min="1044" max="1044" width="2.625" style="9" customWidth="1"/>
    <col min="1045" max="1045" width="11.875" style="9" customWidth="1"/>
    <col min="1046" max="1046" width="8.625" style="9" customWidth="1"/>
    <col min="1047" max="1047" width="12.25" style="9" customWidth="1"/>
    <col min="1048" max="1277" width="12.625" style="9"/>
    <col min="1278" max="1278" width="3.625" style="9" customWidth="1"/>
    <col min="1279" max="1279" width="8.625" style="9" customWidth="1"/>
    <col min="1280" max="1280" width="4.625" style="9" customWidth="1"/>
    <col min="1281" max="1281" width="7.625" style="9" customWidth="1"/>
    <col min="1282" max="1282" width="1.625" style="9" customWidth="1"/>
    <col min="1283" max="1284" width="8.625" style="9" customWidth="1"/>
    <col min="1285" max="1285" width="2.625" style="9" customWidth="1"/>
    <col min="1286" max="1286" width="7.625" style="9" customWidth="1"/>
    <col min="1287" max="1287" width="9.625" style="9" customWidth="1"/>
    <col min="1288" max="1288" width="8.625" style="9" customWidth="1"/>
    <col min="1289" max="1289" width="9.625" style="9" customWidth="1"/>
    <col min="1290" max="1290" width="8.625" style="9" customWidth="1"/>
    <col min="1291" max="1291" width="2.5" style="9" customWidth="1"/>
    <col min="1292" max="1292" width="7.625" style="9" customWidth="1"/>
    <col min="1293" max="1293" width="4.125" style="9" customWidth="1"/>
    <col min="1294" max="1294" width="8.625" style="9" customWidth="1"/>
    <col min="1295" max="1295" width="2.625" style="9" customWidth="1"/>
    <col min="1296" max="1296" width="6.5" style="9" bestFit="1" customWidth="1"/>
    <col min="1297" max="1297" width="9.5" style="9" customWidth="1"/>
    <col min="1298" max="1298" width="2.625" style="9" customWidth="1"/>
    <col min="1299" max="1299" width="6.25" style="9" customWidth="1"/>
    <col min="1300" max="1300" width="2.625" style="9" customWidth="1"/>
    <col min="1301" max="1301" width="11.875" style="9" customWidth="1"/>
    <col min="1302" max="1302" width="8.625" style="9" customWidth="1"/>
    <col min="1303" max="1303" width="12.25" style="9" customWidth="1"/>
    <col min="1304" max="1533" width="12.625" style="9"/>
    <col min="1534" max="1534" width="3.625" style="9" customWidth="1"/>
    <col min="1535" max="1535" width="8.625" style="9" customWidth="1"/>
    <col min="1536" max="1536" width="4.625" style="9" customWidth="1"/>
    <col min="1537" max="1537" width="7.625" style="9" customWidth="1"/>
    <col min="1538" max="1538" width="1.625" style="9" customWidth="1"/>
    <col min="1539" max="1540" width="8.625" style="9" customWidth="1"/>
    <col min="1541" max="1541" width="2.625" style="9" customWidth="1"/>
    <col min="1542" max="1542" width="7.625" style="9" customWidth="1"/>
    <col min="1543" max="1543" width="9.625" style="9" customWidth="1"/>
    <col min="1544" max="1544" width="8.625" style="9" customWidth="1"/>
    <col min="1545" max="1545" width="9.625" style="9" customWidth="1"/>
    <col min="1546" max="1546" width="8.625" style="9" customWidth="1"/>
    <col min="1547" max="1547" width="2.5" style="9" customWidth="1"/>
    <col min="1548" max="1548" width="7.625" style="9" customWidth="1"/>
    <col min="1549" max="1549" width="4.125" style="9" customWidth="1"/>
    <col min="1550" max="1550" width="8.625" style="9" customWidth="1"/>
    <col min="1551" max="1551" width="2.625" style="9" customWidth="1"/>
    <col min="1552" max="1552" width="6.5" style="9" bestFit="1" customWidth="1"/>
    <col min="1553" max="1553" width="9.5" style="9" customWidth="1"/>
    <col min="1554" max="1554" width="2.625" style="9" customWidth="1"/>
    <col min="1555" max="1555" width="6.25" style="9" customWidth="1"/>
    <col min="1556" max="1556" width="2.625" style="9" customWidth="1"/>
    <col min="1557" max="1557" width="11.875" style="9" customWidth="1"/>
    <col min="1558" max="1558" width="8.625" style="9" customWidth="1"/>
    <col min="1559" max="1559" width="12.25" style="9" customWidth="1"/>
    <col min="1560" max="1789" width="12.625" style="9"/>
    <col min="1790" max="1790" width="3.625" style="9" customWidth="1"/>
    <col min="1791" max="1791" width="8.625" style="9" customWidth="1"/>
    <col min="1792" max="1792" width="4.625" style="9" customWidth="1"/>
    <col min="1793" max="1793" width="7.625" style="9" customWidth="1"/>
    <col min="1794" max="1794" width="1.625" style="9" customWidth="1"/>
    <col min="1795" max="1796" width="8.625" style="9" customWidth="1"/>
    <col min="1797" max="1797" width="2.625" style="9" customWidth="1"/>
    <col min="1798" max="1798" width="7.625" style="9" customWidth="1"/>
    <col min="1799" max="1799" width="9.625" style="9" customWidth="1"/>
    <col min="1800" max="1800" width="8.625" style="9" customWidth="1"/>
    <col min="1801" max="1801" width="9.625" style="9" customWidth="1"/>
    <col min="1802" max="1802" width="8.625" style="9" customWidth="1"/>
    <col min="1803" max="1803" width="2.5" style="9" customWidth="1"/>
    <col min="1804" max="1804" width="7.625" style="9" customWidth="1"/>
    <col min="1805" max="1805" width="4.125" style="9" customWidth="1"/>
    <col min="1806" max="1806" width="8.625" style="9" customWidth="1"/>
    <col min="1807" max="1807" width="2.625" style="9" customWidth="1"/>
    <col min="1808" max="1808" width="6.5" style="9" bestFit="1" customWidth="1"/>
    <col min="1809" max="1809" width="9.5" style="9" customWidth="1"/>
    <col min="1810" max="1810" width="2.625" style="9" customWidth="1"/>
    <col min="1811" max="1811" width="6.25" style="9" customWidth="1"/>
    <col min="1812" max="1812" width="2.625" style="9" customWidth="1"/>
    <col min="1813" max="1813" width="11.875" style="9" customWidth="1"/>
    <col min="1814" max="1814" width="8.625" style="9" customWidth="1"/>
    <col min="1815" max="1815" width="12.25" style="9" customWidth="1"/>
    <col min="1816" max="2045" width="12.625" style="9"/>
    <col min="2046" max="2046" width="3.625" style="9" customWidth="1"/>
    <col min="2047" max="2047" width="8.625" style="9" customWidth="1"/>
    <col min="2048" max="2048" width="4.625" style="9" customWidth="1"/>
    <col min="2049" max="2049" width="7.625" style="9" customWidth="1"/>
    <col min="2050" max="2050" width="1.625" style="9" customWidth="1"/>
    <col min="2051" max="2052" width="8.625" style="9" customWidth="1"/>
    <col min="2053" max="2053" width="2.625" style="9" customWidth="1"/>
    <col min="2054" max="2054" width="7.625" style="9" customWidth="1"/>
    <col min="2055" max="2055" width="9.625" style="9" customWidth="1"/>
    <col min="2056" max="2056" width="8.625" style="9" customWidth="1"/>
    <col min="2057" max="2057" width="9.625" style="9" customWidth="1"/>
    <col min="2058" max="2058" width="8.625" style="9" customWidth="1"/>
    <col min="2059" max="2059" width="2.5" style="9" customWidth="1"/>
    <col min="2060" max="2060" width="7.625" style="9" customWidth="1"/>
    <col min="2061" max="2061" width="4.125" style="9" customWidth="1"/>
    <col min="2062" max="2062" width="8.625" style="9" customWidth="1"/>
    <col min="2063" max="2063" width="2.625" style="9" customWidth="1"/>
    <col min="2064" max="2064" width="6.5" style="9" bestFit="1" customWidth="1"/>
    <col min="2065" max="2065" width="9.5" style="9" customWidth="1"/>
    <col min="2066" max="2066" width="2.625" style="9" customWidth="1"/>
    <col min="2067" max="2067" width="6.25" style="9" customWidth="1"/>
    <col min="2068" max="2068" width="2.625" style="9" customWidth="1"/>
    <col min="2069" max="2069" width="11.875" style="9" customWidth="1"/>
    <col min="2070" max="2070" width="8.625" style="9" customWidth="1"/>
    <col min="2071" max="2071" width="12.25" style="9" customWidth="1"/>
    <col min="2072" max="2301" width="12.625" style="9"/>
    <col min="2302" max="2302" width="3.625" style="9" customWidth="1"/>
    <col min="2303" max="2303" width="8.625" style="9" customWidth="1"/>
    <col min="2304" max="2304" width="4.625" style="9" customWidth="1"/>
    <col min="2305" max="2305" width="7.625" style="9" customWidth="1"/>
    <col min="2306" max="2306" width="1.625" style="9" customWidth="1"/>
    <col min="2307" max="2308" width="8.625" style="9" customWidth="1"/>
    <col min="2309" max="2309" width="2.625" style="9" customWidth="1"/>
    <col min="2310" max="2310" width="7.625" style="9" customWidth="1"/>
    <col min="2311" max="2311" width="9.625" style="9" customWidth="1"/>
    <col min="2312" max="2312" width="8.625" style="9" customWidth="1"/>
    <col min="2313" max="2313" width="9.625" style="9" customWidth="1"/>
    <col min="2314" max="2314" width="8.625" style="9" customWidth="1"/>
    <col min="2315" max="2315" width="2.5" style="9" customWidth="1"/>
    <col min="2316" max="2316" width="7.625" style="9" customWidth="1"/>
    <col min="2317" max="2317" width="4.125" style="9" customWidth="1"/>
    <col min="2318" max="2318" width="8.625" style="9" customWidth="1"/>
    <col min="2319" max="2319" width="2.625" style="9" customWidth="1"/>
    <col min="2320" max="2320" width="6.5" style="9" bestFit="1" customWidth="1"/>
    <col min="2321" max="2321" width="9.5" style="9" customWidth="1"/>
    <col min="2322" max="2322" width="2.625" style="9" customWidth="1"/>
    <col min="2323" max="2323" width="6.25" style="9" customWidth="1"/>
    <col min="2324" max="2324" width="2.625" style="9" customWidth="1"/>
    <col min="2325" max="2325" width="11.875" style="9" customWidth="1"/>
    <col min="2326" max="2326" width="8.625" style="9" customWidth="1"/>
    <col min="2327" max="2327" width="12.25" style="9" customWidth="1"/>
    <col min="2328" max="2557" width="12.625" style="9"/>
    <col min="2558" max="2558" width="3.625" style="9" customWidth="1"/>
    <col min="2559" max="2559" width="8.625" style="9" customWidth="1"/>
    <col min="2560" max="2560" width="4.625" style="9" customWidth="1"/>
    <col min="2561" max="2561" width="7.625" style="9" customWidth="1"/>
    <col min="2562" max="2562" width="1.625" style="9" customWidth="1"/>
    <col min="2563" max="2564" width="8.625" style="9" customWidth="1"/>
    <col min="2565" max="2565" width="2.625" style="9" customWidth="1"/>
    <col min="2566" max="2566" width="7.625" style="9" customWidth="1"/>
    <col min="2567" max="2567" width="9.625" style="9" customWidth="1"/>
    <col min="2568" max="2568" width="8.625" style="9" customWidth="1"/>
    <col min="2569" max="2569" width="9.625" style="9" customWidth="1"/>
    <col min="2570" max="2570" width="8.625" style="9" customWidth="1"/>
    <col min="2571" max="2571" width="2.5" style="9" customWidth="1"/>
    <col min="2572" max="2572" width="7.625" style="9" customWidth="1"/>
    <col min="2573" max="2573" width="4.125" style="9" customWidth="1"/>
    <col min="2574" max="2574" width="8.625" style="9" customWidth="1"/>
    <col min="2575" max="2575" width="2.625" style="9" customWidth="1"/>
    <col min="2576" max="2576" width="6.5" style="9" bestFit="1" customWidth="1"/>
    <col min="2577" max="2577" width="9.5" style="9" customWidth="1"/>
    <col min="2578" max="2578" width="2.625" style="9" customWidth="1"/>
    <col min="2579" max="2579" width="6.25" style="9" customWidth="1"/>
    <col min="2580" max="2580" width="2.625" style="9" customWidth="1"/>
    <col min="2581" max="2581" width="11.875" style="9" customWidth="1"/>
    <col min="2582" max="2582" width="8.625" style="9" customWidth="1"/>
    <col min="2583" max="2583" width="12.25" style="9" customWidth="1"/>
    <col min="2584" max="2813" width="12.625" style="9"/>
    <col min="2814" max="2814" width="3.625" style="9" customWidth="1"/>
    <col min="2815" max="2815" width="8.625" style="9" customWidth="1"/>
    <col min="2816" max="2816" width="4.625" style="9" customWidth="1"/>
    <col min="2817" max="2817" width="7.625" style="9" customWidth="1"/>
    <col min="2818" max="2818" width="1.625" style="9" customWidth="1"/>
    <col min="2819" max="2820" width="8.625" style="9" customWidth="1"/>
    <col min="2821" max="2821" width="2.625" style="9" customWidth="1"/>
    <col min="2822" max="2822" width="7.625" style="9" customWidth="1"/>
    <col min="2823" max="2823" width="9.625" style="9" customWidth="1"/>
    <col min="2824" max="2824" width="8.625" style="9" customWidth="1"/>
    <col min="2825" max="2825" width="9.625" style="9" customWidth="1"/>
    <col min="2826" max="2826" width="8.625" style="9" customWidth="1"/>
    <col min="2827" max="2827" width="2.5" style="9" customWidth="1"/>
    <col min="2828" max="2828" width="7.625" style="9" customWidth="1"/>
    <col min="2829" max="2829" width="4.125" style="9" customWidth="1"/>
    <col min="2830" max="2830" width="8.625" style="9" customWidth="1"/>
    <col min="2831" max="2831" width="2.625" style="9" customWidth="1"/>
    <col min="2832" max="2832" width="6.5" style="9" bestFit="1" customWidth="1"/>
    <col min="2833" max="2833" width="9.5" style="9" customWidth="1"/>
    <col min="2834" max="2834" width="2.625" style="9" customWidth="1"/>
    <col min="2835" max="2835" width="6.25" style="9" customWidth="1"/>
    <col min="2836" max="2836" width="2.625" style="9" customWidth="1"/>
    <col min="2837" max="2837" width="11.875" style="9" customWidth="1"/>
    <col min="2838" max="2838" width="8.625" style="9" customWidth="1"/>
    <col min="2839" max="2839" width="12.25" style="9" customWidth="1"/>
    <col min="2840" max="3069" width="12.625" style="9"/>
    <col min="3070" max="3070" width="3.625" style="9" customWidth="1"/>
    <col min="3071" max="3071" width="8.625" style="9" customWidth="1"/>
    <col min="3072" max="3072" width="4.625" style="9" customWidth="1"/>
    <col min="3073" max="3073" width="7.625" style="9" customWidth="1"/>
    <col min="3074" max="3074" width="1.625" style="9" customWidth="1"/>
    <col min="3075" max="3076" width="8.625" style="9" customWidth="1"/>
    <col min="3077" max="3077" width="2.625" style="9" customWidth="1"/>
    <col min="3078" max="3078" width="7.625" style="9" customWidth="1"/>
    <col min="3079" max="3079" width="9.625" style="9" customWidth="1"/>
    <col min="3080" max="3080" width="8.625" style="9" customWidth="1"/>
    <col min="3081" max="3081" width="9.625" style="9" customWidth="1"/>
    <col min="3082" max="3082" width="8.625" style="9" customWidth="1"/>
    <col min="3083" max="3083" width="2.5" style="9" customWidth="1"/>
    <col min="3084" max="3084" width="7.625" style="9" customWidth="1"/>
    <col min="3085" max="3085" width="4.125" style="9" customWidth="1"/>
    <col min="3086" max="3086" width="8.625" style="9" customWidth="1"/>
    <col min="3087" max="3087" width="2.625" style="9" customWidth="1"/>
    <col min="3088" max="3088" width="6.5" style="9" bestFit="1" customWidth="1"/>
    <col min="3089" max="3089" width="9.5" style="9" customWidth="1"/>
    <col min="3090" max="3090" width="2.625" style="9" customWidth="1"/>
    <col min="3091" max="3091" width="6.25" style="9" customWidth="1"/>
    <col min="3092" max="3092" width="2.625" style="9" customWidth="1"/>
    <col min="3093" max="3093" width="11.875" style="9" customWidth="1"/>
    <col min="3094" max="3094" width="8.625" style="9" customWidth="1"/>
    <col min="3095" max="3095" width="12.25" style="9" customWidth="1"/>
    <col min="3096" max="3325" width="12.625" style="9"/>
    <col min="3326" max="3326" width="3.625" style="9" customWidth="1"/>
    <col min="3327" max="3327" width="8.625" style="9" customWidth="1"/>
    <col min="3328" max="3328" width="4.625" style="9" customWidth="1"/>
    <col min="3329" max="3329" width="7.625" style="9" customWidth="1"/>
    <col min="3330" max="3330" width="1.625" style="9" customWidth="1"/>
    <col min="3331" max="3332" width="8.625" style="9" customWidth="1"/>
    <col min="3333" max="3333" width="2.625" style="9" customWidth="1"/>
    <col min="3334" max="3334" width="7.625" style="9" customWidth="1"/>
    <col min="3335" max="3335" width="9.625" style="9" customWidth="1"/>
    <col min="3336" max="3336" width="8.625" style="9" customWidth="1"/>
    <col min="3337" max="3337" width="9.625" style="9" customWidth="1"/>
    <col min="3338" max="3338" width="8.625" style="9" customWidth="1"/>
    <col min="3339" max="3339" width="2.5" style="9" customWidth="1"/>
    <col min="3340" max="3340" width="7.625" style="9" customWidth="1"/>
    <col min="3341" max="3341" width="4.125" style="9" customWidth="1"/>
    <col min="3342" max="3342" width="8.625" style="9" customWidth="1"/>
    <col min="3343" max="3343" width="2.625" style="9" customWidth="1"/>
    <col min="3344" max="3344" width="6.5" style="9" bestFit="1" customWidth="1"/>
    <col min="3345" max="3345" width="9.5" style="9" customWidth="1"/>
    <col min="3346" max="3346" width="2.625" style="9" customWidth="1"/>
    <col min="3347" max="3347" width="6.25" style="9" customWidth="1"/>
    <col min="3348" max="3348" width="2.625" style="9" customWidth="1"/>
    <col min="3349" max="3349" width="11.875" style="9" customWidth="1"/>
    <col min="3350" max="3350" width="8.625" style="9" customWidth="1"/>
    <col min="3351" max="3351" width="12.25" style="9" customWidth="1"/>
    <col min="3352" max="3581" width="12.625" style="9"/>
    <col min="3582" max="3582" width="3.625" style="9" customWidth="1"/>
    <col min="3583" max="3583" width="8.625" style="9" customWidth="1"/>
    <col min="3584" max="3584" width="4.625" style="9" customWidth="1"/>
    <col min="3585" max="3585" width="7.625" style="9" customWidth="1"/>
    <col min="3586" max="3586" width="1.625" style="9" customWidth="1"/>
    <col min="3587" max="3588" width="8.625" style="9" customWidth="1"/>
    <col min="3589" max="3589" width="2.625" style="9" customWidth="1"/>
    <col min="3590" max="3590" width="7.625" style="9" customWidth="1"/>
    <col min="3591" max="3591" width="9.625" style="9" customWidth="1"/>
    <col min="3592" max="3592" width="8.625" style="9" customWidth="1"/>
    <col min="3593" max="3593" width="9.625" style="9" customWidth="1"/>
    <col min="3594" max="3594" width="8.625" style="9" customWidth="1"/>
    <col min="3595" max="3595" width="2.5" style="9" customWidth="1"/>
    <col min="3596" max="3596" width="7.625" style="9" customWidth="1"/>
    <col min="3597" max="3597" width="4.125" style="9" customWidth="1"/>
    <col min="3598" max="3598" width="8.625" style="9" customWidth="1"/>
    <col min="3599" max="3599" width="2.625" style="9" customWidth="1"/>
    <col min="3600" max="3600" width="6.5" style="9" bestFit="1" customWidth="1"/>
    <col min="3601" max="3601" width="9.5" style="9" customWidth="1"/>
    <col min="3602" max="3602" width="2.625" style="9" customWidth="1"/>
    <col min="3603" max="3603" width="6.25" style="9" customWidth="1"/>
    <col min="3604" max="3604" width="2.625" style="9" customWidth="1"/>
    <col min="3605" max="3605" width="11.875" style="9" customWidth="1"/>
    <col min="3606" max="3606" width="8.625" style="9" customWidth="1"/>
    <col min="3607" max="3607" width="12.25" style="9" customWidth="1"/>
    <col min="3608" max="3837" width="12.625" style="9"/>
    <col min="3838" max="3838" width="3.625" style="9" customWidth="1"/>
    <col min="3839" max="3839" width="8.625" style="9" customWidth="1"/>
    <col min="3840" max="3840" width="4.625" style="9" customWidth="1"/>
    <col min="3841" max="3841" width="7.625" style="9" customWidth="1"/>
    <col min="3842" max="3842" width="1.625" style="9" customWidth="1"/>
    <col min="3843" max="3844" width="8.625" style="9" customWidth="1"/>
    <col min="3845" max="3845" width="2.625" style="9" customWidth="1"/>
    <col min="3846" max="3846" width="7.625" style="9" customWidth="1"/>
    <col min="3847" max="3847" width="9.625" style="9" customWidth="1"/>
    <col min="3848" max="3848" width="8.625" style="9" customWidth="1"/>
    <col min="3849" max="3849" width="9.625" style="9" customWidth="1"/>
    <col min="3850" max="3850" width="8.625" style="9" customWidth="1"/>
    <col min="3851" max="3851" width="2.5" style="9" customWidth="1"/>
    <col min="3852" max="3852" width="7.625" style="9" customWidth="1"/>
    <col min="3853" max="3853" width="4.125" style="9" customWidth="1"/>
    <col min="3854" max="3854" width="8.625" style="9" customWidth="1"/>
    <col min="3855" max="3855" width="2.625" style="9" customWidth="1"/>
    <col min="3856" max="3856" width="6.5" style="9" bestFit="1" customWidth="1"/>
    <col min="3857" max="3857" width="9.5" style="9" customWidth="1"/>
    <col min="3858" max="3858" width="2.625" style="9" customWidth="1"/>
    <col min="3859" max="3859" width="6.25" style="9" customWidth="1"/>
    <col min="3860" max="3860" width="2.625" style="9" customWidth="1"/>
    <col min="3861" max="3861" width="11.875" style="9" customWidth="1"/>
    <col min="3862" max="3862" width="8.625" style="9" customWidth="1"/>
    <col min="3863" max="3863" width="12.25" style="9" customWidth="1"/>
    <col min="3864" max="4093" width="12.625" style="9"/>
    <col min="4094" max="4094" width="3.625" style="9" customWidth="1"/>
    <col min="4095" max="4095" width="8.625" style="9" customWidth="1"/>
    <col min="4096" max="4096" width="4.625" style="9" customWidth="1"/>
    <col min="4097" max="4097" width="7.625" style="9" customWidth="1"/>
    <col min="4098" max="4098" width="1.625" style="9" customWidth="1"/>
    <col min="4099" max="4100" width="8.625" style="9" customWidth="1"/>
    <col min="4101" max="4101" width="2.625" style="9" customWidth="1"/>
    <col min="4102" max="4102" width="7.625" style="9" customWidth="1"/>
    <col min="4103" max="4103" width="9.625" style="9" customWidth="1"/>
    <col min="4104" max="4104" width="8.625" style="9" customWidth="1"/>
    <col min="4105" max="4105" width="9.625" style="9" customWidth="1"/>
    <col min="4106" max="4106" width="8.625" style="9" customWidth="1"/>
    <col min="4107" max="4107" width="2.5" style="9" customWidth="1"/>
    <col min="4108" max="4108" width="7.625" style="9" customWidth="1"/>
    <col min="4109" max="4109" width="4.125" style="9" customWidth="1"/>
    <col min="4110" max="4110" width="8.625" style="9" customWidth="1"/>
    <col min="4111" max="4111" width="2.625" style="9" customWidth="1"/>
    <col min="4112" max="4112" width="6.5" style="9" bestFit="1" customWidth="1"/>
    <col min="4113" max="4113" width="9.5" style="9" customWidth="1"/>
    <col min="4114" max="4114" width="2.625" style="9" customWidth="1"/>
    <col min="4115" max="4115" width="6.25" style="9" customWidth="1"/>
    <col min="4116" max="4116" width="2.625" style="9" customWidth="1"/>
    <col min="4117" max="4117" width="11.875" style="9" customWidth="1"/>
    <col min="4118" max="4118" width="8.625" style="9" customWidth="1"/>
    <col min="4119" max="4119" width="12.25" style="9" customWidth="1"/>
    <col min="4120" max="4349" width="12.625" style="9"/>
    <col min="4350" max="4350" width="3.625" style="9" customWidth="1"/>
    <col min="4351" max="4351" width="8.625" style="9" customWidth="1"/>
    <col min="4352" max="4352" width="4.625" style="9" customWidth="1"/>
    <col min="4353" max="4353" width="7.625" style="9" customWidth="1"/>
    <col min="4354" max="4354" width="1.625" style="9" customWidth="1"/>
    <col min="4355" max="4356" width="8.625" style="9" customWidth="1"/>
    <col min="4357" max="4357" width="2.625" style="9" customWidth="1"/>
    <col min="4358" max="4358" width="7.625" style="9" customWidth="1"/>
    <col min="4359" max="4359" width="9.625" style="9" customWidth="1"/>
    <col min="4360" max="4360" width="8.625" style="9" customWidth="1"/>
    <col min="4361" max="4361" width="9.625" style="9" customWidth="1"/>
    <col min="4362" max="4362" width="8.625" style="9" customWidth="1"/>
    <col min="4363" max="4363" width="2.5" style="9" customWidth="1"/>
    <col min="4364" max="4364" width="7.625" style="9" customWidth="1"/>
    <col min="4365" max="4365" width="4.125" style="9" customWidth="1"/>
    <col min="4366" max="4366" width="8.625" style="9" customWidth="1"/>
    <col min="4367" max="4367" width="2.625" style="9" customWidth="1"/>
    <col min="4368" max="4368" width="6.5" style="9" bestFit="1" customWidth="1"/>
    <col min="4369" max="4369" width="9.5" style="9" customWidth="1"/>
    <col min="4370" max="4370" width="2.625" style="9" customWidth="1"/>
    <col min="4371" max="4371" width="6.25" style="9" customWidth="1"/>
    <col min="4372" max="4372" width="2.625" style="9" customWidth="1"/>
    <col min="4373" max="4373" width="11.875" style="9" customWidth="1"/>
    <col min="4374" max="4374" width="8.625" style="9" customWidth="1"/>
    <col min="4375" max="4375" width="12.25" style="9" customWidth="1"/>
    <col min="4376" max="4605" width="12.625" style="9"/>
    <col min="4606" max="4606" width="3.625" style="9" customWidth="1"/>
    <col min="4607" max="4607" width="8.625" style="9" customWidth="1"/>
    <col min="4608" max="4608" width="4.625" style="9" customWidth="1"/>
    <col min="4609" max="4609" width="7.625" style="9" customWidth="1"/>
    <col min="4610" max="4610" width="1.625" style="9" customWidth="1"/>
    <col min="4611" max="4612" width="8.625" style="9" customWidth="1"/>
    <col min="4613" max="4613" width="2.625" style="9" customWidth="1"/>
    <col min="4614" max="4614" width="7.625" style="9" customWidth="1"/>
    <col min="4615" max="4615" width="9.625" style="9" customWidth="1"/>
    <col min="4616" max="4616" width="8.625" style="9" customWidth="1"/>
    <col min="4617" max="4617" width="9.625" style="9" customWidth="1"/>
    <col min="4618" max="4618" width="8.625" style="9" customWidth="1"/>
    <col min="4619" max="4619" width="2.5" style="9" customWidth="1"/>
    <col min="4620" max="4620" width="7.625" style="9" customWidth="1"/>
    <col min="4621" max="4621" width="4.125" style="9" customWidth="1"/>
    <col min="4622" max="4622" width="8.625" style="9" customWidth="1"/>
    <col min="4623" max="4623" width="2.625" style="9" customWidth="1"/>
    <col min="4624" max="4624" width="6.5" style="9" bestFit="1" customWidth="1"/>
    <col min="4625" max="4625" width="9.5" style="9" customWidth="1"/>
    <col min="4626" max="4626" width="2.625" style="9" customWidth="1"/>
    <col min="4627" max="4627" width="6.25" style="9" customWidth="1"/>
    <col min="4628" max="4628" width="2.625" style="9" customWidth="1"/>
    <col min="4629" max="4629" width="11.875" style="9" customWidth="1"/>
    <col min="4630" max="4630" width="8.625" style="9" customWidth="1"/>
    <col min="4631" max="4631" width="12.25" style="9" customWidth="1"/>
    <col min="4632" max="4861" width="12.625" style="9"/>
    <col min="4862" max="4862" width="3.625" style="9" customWidth="1"/>
    <col min="4863" max="4863" width="8.625" style="9" customWidth="1"/>
    <col min="4864" max="4864" width="4.625" style="9" customWidth="1"/>
    <col min="4865" max="4865" width="7.625" style="9" customWidth="1"/>
    <col min="4866" max="4866" width="1.625" style="9" customWidth="1"/>
    <col min="4867" max="4868" width="8.625" style="9" customWidth="1"/>
    <col min="4869" max="4869" width="2.625" style="9" customWidth="1"/>
    <col min="4870" max="4870" width="7.625" style="9" customWidth="1"/>
    <col min="4871" max="4871" width="9.625" style="9" customWidth="1"/>
    <col min="4872" max="4872" width="8.625" style="9" customWidth="1"/>
    <col min="4873" max="4873" width="9.625" style="9" customWidth="1"/>
    <col min="4874" max="4874" width="8.625" style="9" customWidth="1"/>
    <col min="4875" max="4875" width="2.5" style="9" customWidth="1"/>
    <col min="4876" max="4876" width="7.625" style="9" customWidth="1"/>
    <col min="4877" max="4877" width="4.125" style="9" customWidth="1"/>
    <col min="4878" max="4878" width="8.625" style="9" customWidth="1"/>
    <col min="4879" max="4879" width="2.625" style="9" customWidth="1"/>
    <col min="4880" max="4880" width="6.5" style="9" bestFit="1" customWidth="1"/>
    <col min="4881" max="4881" width="9.5" style="9" customWidth="1"/>
    <col min="4882" max="4882" width="2.625" style="9" customWidth="1"/>
    <col min="4883" max="4883" width="6.25" style="9" customWidth="1"/>
    <col min="4884" max="4884" width="2.625" style="9" customWidth="1"/>
    <col min="4885" max="4885" width="11.875" style="9" customWidth="1"/>
    <col min="4886" max="4886" width="8.625" style="9" customWidth="1"/>
    <col min="4887" max="4887" width="12.25" style="9" customWidth="1"/>
    <col min="4888" max="5117" width="12.625" style="9"/>
    <col min="5118" max="5118" width="3.625" style="9" customWidth="1"/>
    <col min="5119" max="5119" width="8.625" style="9" customWidth="1"/>
    <col min="5120" max="5120" width="4.625" style="9" customWidth="1"/>
    <col min="5121" max="5121" width="7.625" style="9" customWidth="1"/>
    <col min="5122" max="5122" width="1.625" style="9" customWidth="1"/>
    <col min="5123" max="5124" width="8.625" style="9" customWidth="1"/>
    <col min="5125" max="5125" width="2.625" style="9" customWidth="1"/>
    <col min="5126" max="5126" width="7.625" style="9" customWidth="1"/>
    <col min="5127" max="5127" width="9.625" style="9" customWidth="1"/>
    <col min="5128" max="5128" width="8.625" style="9" customWidth="1"/>
    <col min="5129" max="5129" width="9.625" style="9" customWidth="1"/>
    <col min="5130" max="5130" width="8.625" style="9" customWidth="1"/>
    <col min="5131" max="5131" width="2.5" style="9" customWidth="1"/>
    <col min="5132" max="5132" width="7.625" style="9" customWidth="1"/>
    <col min="5133" max="5133" width="4.125" style="9" customWidth="1"/>
    <col min="5134" max="5134" width="8.625" style="9" customWidth="1"/>
    <col min="5135" max="5135" width="2.625" style="9" customWidth="1"/>
    <col min="5136" max="5136" width="6.5" style="9" bestFit="1" customWidth="1"/>
    <col min="5137" max="5137" width="9.5" style="9" customWidth="1"/>
    <col min="5138" max="5138" width="2.625" style="9" customWidth="1"/>
    <col min="5139" max="5139" width="6.25" style="9" customWidth="1"/>
    <col min="5140" max="5140" width="2.625" style="9" customWidth="1"/>
    <col min="5141" max="5141" width="11.875" style="9" customWidth="1"/>
    <col min="5142" max="5142" width="8.625" style="9" customWidth="1"/>
    <col min="5143" max="5143" width="12.25" style="9" customWidth="1"/>
    <col min="5144" max="5373" width="12.625" style="9"/>
    <col min="5374" max="5374" width="3.625" style="9" customWidth="1"/>
    <col min="5375" max="5375" width="8.625" style="9" customWidth="1"/>
    <col min="5376" max="5376" width="4.625" style="9" customWidth="1"/>
    <col min="5377" max="5377" width="7.625" style="9" customWidth="1"/>
    <col min="5378" max="5378" width="1.625" style="9" customWidth="1"/>
    <col min="5379" max="5380" width="8.625" style="9" customWidth="1"/>
    <col min="5381" max="5381" width="2.625" style="9" customWidth="1"/>
    <col min="5382" max="5382" width="7.625" style="9" customWidth="1"/>
    <col min="5383" max="5383" width="9.625" style="9" customWidth="1"/>
    <col min="5384" max="5384" width="8.625" style="9" customWidth="1"/>
    <col min="5385" max="5385" width="9.625" style="9" customWidth="1"/>
    <col min="5386" max="5386" width="8.625" style="9" customWidth="1"/>
    <col min="5387" max="5387" width="2.5" style="9" customWidth="1"/>
    <col min="5388" max="5388" width="7.625" style="9" customWidth="1"/>
    <col min="5389" max="5389" width="4.125" style="9" customWidth="1"/>
    <col min="5390" max="5390" width="8.625" style="9" customWidth="1"/>
    <col min="5391" max="5391" width="2.625" style="9" customWidth="1"/>
    <col min="5392" max="5392" width="6.5" style="9" bestFit="1" customWidth="1"/>
    <col min="5393" max="5393" width="9.5" style="9" customWidth="1"/>
    <col min="5394" max="5394" width="2.625" style="9" customWidth="1"/>
    <col min="5395" max="5395" width="6.25" style="9" customWidth="1"/>
    <col min="5396" max="5396" width="2.625" style="9" customWidth="1"/>
    <col min="5397" max="5397" width="11.875" style="9" customWidth="1"/>
    <col min="5398" max="5398" width="8.625" style="9" customWidth="1"/>
    <col min="5399" max="5399" width="12.25" style="9" customWidth="1"/>
    <col min="5400" max="5629" width="12.625" style="9"/>
    <col min="5630" max="5630" width="3.625" style="9" customWidth="1"/>
    <col min="5631" max="5631" width="8.625" style="9" customWidth="1"/>
    <col min="5632" max="5632" width="4.625" style="9" customWidth="1"/>
    <col min="5633" max="5633" width="7.625" style="9" customWidth="1"/>
    <col min="5634" max="5634" width="1.625" style="9" customWidth="1"/>
    <col min="5635" max="5636" width="8.625" style="9" customWidth="1"/>
    <col min="5637" max="5637" width="2.625" style="9" customWidth="1"/>
    <col min="5638" max="5638" width="7.625" style="9" customWidth="1"/>
    <col min="5639" max="5639" width="9.625" style="9" customWidth="1"/>
    <col min="5640" max="5640" width="8.625" style="9" customWidth="1"/>
    <col min="5641" max="5641" width="9.625" style="9" customWidth="1"/>
    <col min="5642" max="5642" width="8.625" style="9" customWidth="1"/>
    <col min="5643" max="5643" width="2.5" style="9" customWidth="1"/>
    <col min="5644" max="5644" width="7.625" style="9" customWidth="1"/>
    <col min="5645" max="5645" width="4.125" style="9" customWidth="1"/>
    <col min="5646" max="5646" width="8.625" style="9" customWidth="1"/>
    <col min="5647" max="5647" width="2.625" style="9" customWidth="1"/>
    <col min="5648" max="5648" width="6.5" style="9" bestFit="1" customWidth="1"/>
    <col min="5649" max="5649" width="9.5" style="9" customWidth="1"/>
    <col min="5650" max="5650" width="2.625" style="9" customWidth="1"/>
    <col min="5651" max="5651" width="6.25" style="9" customWidth="1"/>
    <col min="5652" max="5652" width="2.625" style="9" customWidth="1"/>
    <col min="5653" max="5653" width="11.875" style="9" customWidth="1"/>
    <col min="5654" max="5654" width="8.625" style="9" customWidth="1"/>
    <col min="5655" max="5655" width="12.25" style="9" customWidth="1"/>
    <col min="5656" max="5885" width="12.625" style="9"/>
    <col min="5886" max="5886" width="3.625" style="9" customWidth="1"/>
    <col min="5887" max="5887" width="8.625" style="9" customWidth="1"/>
    <col min="5888" max="5888" width="4.625" style="9" customWidth="1"/>
    <col min="5889" max="5889" width="7.625" style="9" customWidth="1"/>
    <col min="5890" max="5890" width="1.625" style="9" customWidth="1"/>
    <col min="5891" max="5892" width="8.625" style="9" customWidth="1"/>
    <col min="5893" max="5893" width="2.625" style="9" customWidth="1"/>
    <col min="5894" max="5894" width="7.625" style="9" customWidth="1"/>
    <col min="5895" max="5895" width="9.625" style="9" customWidth="1"/>
    <col min="5896" max="5896" width="8.625" style="9" customWidth="1"/>
    <col min="5897" max="5897" width="9.625" style="9" customWidth="1"/>
    <col min="5898" max="5898" width="8.625" style="9" customWidth="1"/>
    <col min="5899" max="5899" width="2.5" style="9" customWidth="1"/>
    <col min="5900" max="5900" width="7.625" style="9" customWidth="1"/>
    <col min="5901" max="5901" width="4.125" style="9" customWidth="1"/>
    <col min="5902" max="5902" width="8.625" style="9" customWidth="1"/>
    <col min="5903" max="5903" width="2.625" style="9" customWidth="1"/>
    <col min="5904" max="5904" width="6.5" style="9" bestFit="1" customWidth="1"/>
    <col min="5905" max="5905" width="9.5" style="9" customWidth="1"/>
    <col min="5906" max="5906" width="2.625" style="9" customWidth="1"/>
    <col min="5907" max="5907" width="6.25" style="9" customWidth="1"/>
    <col min="5908" max="5908" width="2.625" style="9" customWidth="1"/>
    <col min="5909" max="5909" width="11.875" style="9" customWidth="1"/>
    <col min="5910" max="5910" width="8.625" style="9" customWidth="1"/>
    <col min="5911" max="5911" width="12.25" style="9" customWidth="1"/>
    <col min="5912" max="6141" width="12.625" style="9"/>
    <col min="6142" max="6142" width="3.625" style="9" customWidth="1"/>
    <col min="6143" max="6143" width="8.625" style="9" customWidth="1"/>
    <col min="6144" max="6144" width="4.625" style="9" customWidth="1"/>
    <col min="6145" max="6145" width="7.625" style="9" customWidth="1"/>
    <col min="6146" max="6146" width="1.625" style="9" customWidth="1"/>
    <col min="6147" max="6148" width="8.625" style="9" customWidth="1"/>
    <col min="6149" max="6149" width="2.625" style="9" customWidth="1"/>
    <col min="6150" max="6150" width="7.625" style="9" customWidth="1"/>
    <col min="6151" max="6151" width="9.625" style="9" customWidth="1"/>
    <col min="6152" max="6152" width="8.625" style="9" customWidth="1"/>
    <col min="6153" max="6153" width="9.625" style="9" customWidth="1"/>
    <col min="6154" max="6154" width="8.625" style="9" customWidth="1"/>
    <col min="6155" max="6155" width="2.5" style="9" customWidth="1"/>
    <col min="6156" max="6156" width="7.625" style="9" customWidth="1"/>
    <col min="6157" max="6157" width="4.125" style="9" customWidth="1"/>
    <col min="6158" max="6158" width="8.625" style="9" customWidth="1"/>
    <col min="6159" max="6159" width="2.625" style="9" customWidth="1"/>
    <col min="6160" max="6160" width="6.5" style="9" bestFit="1" customWidth="1"/>
    <col min="6161" max="6161" width="9.5" style="9" customWidth="1"/>
    <col min="6162" max="6162" width="2.625" style="9" customWidth="1"/>
    <col min="6163" max="6163" width="6.25" style="9" customWidth="1"/>
    <col min="6164" max="6164" width="2.625" style="9" customWidth="1"/>
    <col min="6165" max="6165" width="11.875" style="9" customWidth="1"/>
    <col min="6166" max="6166" width="8.625" style="9" customWidth="1"/>
    <col min="6167" max="6167" width="12.25" style="9" customWidth="1"/>
    <col min="6168" max="6397" width="12.625" style="9"/>
    <col min="6398" max="6398" width="3.625" style="9" customWidth="1"/>
    <col min="6399" max="6399" width="8.625" style="9" customWidth="1"/>
    <col min="6400" max="6400" width="4.625" style="9" customWidth="1"/>
    <col min="6401" max="6401" width="7.625" style="9" customWidth="1"/>
    <col min="6402" max="6402" width="1.625" style="9" customWidth="1"/>
    <col min="6403" max="6404" width="8.625" style="9" customWidth="1"/>
    <col min="6405" max="6405" width="2.625" style="9" customWidth="1"/>
    <col min="6406" max="6406" width="7.625" style="9" customWidth="1"/>
    <col min="6407" max="6407" width="9.625" style="9" customWidth="1"/>
    <col min="6408" max="6408" width="8.625" style="9" customWidth="1"/>
    <col min="6409" max="6409" width="9.625" style="9" customWidth="1"/>
    <col min="6410" max="6410" width="8.625" style="9" customWidth="1"/>
    <col min="6411" max="6411" width="2.5" style="9" customWidth="1"/>
    <col min="6412" max="6412" width="7.625" style="9" customWidth="1"/>
    <col min="6413" max="6413" width="4.125" style="9" customWidth="1"/>
    <col min="6414" max="6414" width="8.625" style="9" customWidth="1"/>
    <col min="6415" max="6415" width="2.625" style="9" customWidth="1"/>
    <col min="6416" max="6416" width="6.5" style="9" bestFit="1" customWidth="1"/>
    <col min="6417" max="6417" width="9.5" style="9" customWidth="1"/>
    <col min="6418" max="6418" width="2.625" style="9" customWidth="1"/>
    <col min="6419" max="6419" width="6.25" style="9" customWidth="1"/>
    <col min="6420" max="6420" width="2.625" style="9" customWidth="1"/>
    <col min="6421" max="6421" width="11.875" style="9" customWidth="1"/>
    <col min="6422" max="6422" width="8.625" style="9" customWidth="1"/>
    <col min="6423" max="6423" width="12.25" style="9" customWidth="1"/>
    <col min="6424" max="6653" width="12.625" style="9"/>
    <col min="6654" max="6654" width="3.625" style="9" customWidth="1"/>
    <col min="6655" max="6655" width="8.625" style="9" customWidth="1"/>
    <col min="6656" max="6656" width="4.625" style="9" customWidth="1"/>
    <col min="6657" max="6657" width="7.625" style="9" customWidth="1"/>
    <col min="6658" max="6658" width="1.625" style="9" customWidth="1"/>
    <col min="6659" max="6660" width="8.625" style="9" customWidth="1"/>
    <col min="6661" max="6661" width="2.625" style="9" customWidth="1"/>
    <col min="6662" max="6662" width="7.625" style="9" customWidth="1"/>
    <col min="6663" max="6663" width="9.625" style="9" customWidth="1"/>
    <col min="6664" max="6664" width="8.625" style="9" customWidth="1"/>
    <col min="6665" max="6665" width="9.625" style="9" customWidth="1"/>
    <col min="6666" max="6666" width="8.625" style="9" customWidth="1"/>
    <col min="6667" max="6667" width="2.5" style="9" customWidth="1"/>
    <col min="6668" max="6668" width="7.625" style="9" customWidth="1"/>
    <col min="6669" max="6669" width="4.125" style="9" customWidth="1"/>
    <col min="6670" max="6670" width="8.625" style="9" customWidth="1"/>
    <col min="6671" max="6671" width="2.625" style="9" customWidth="1"/>
    <col min="6672" max="6672" width="6.5" style="9" bestFit="1" customWidth="1"/>
    <col min="6673" max="6673" width="9.5" style="9" customWidth="1"/>
    <col min="6674" max="6674" width="2.625" style="9" customWidth="1"/>
    <col min="6675" max="6675" width="6.25" style="9" customWidth="1"/>
    <col min="6676" max="6676" width="2.625" style="9" customWidth="1"/>
    <col min="6677" max="6677" width="11.875" style="9" customWidth="1"/>
    <col min="6678" max="6678" width="8.625" style="9" customWidth="1"/>
    <col min="6679" max="6679" width="12.25" style="9" customWidth="1"/>
    <col min="6680" max="6909" width="12.625" style="9"/>
    <col min="6910" max="6910" width="3.625" style="9" customWidth="1"/>
    <col min="6911" max="6911" width="8.625" style="9" customWidth="1"/>
    <col min="6912" max="6912" width="4.625" style="9" customWidth="1"/>
    <col min="6913" max="6913" width="7.625" style="9" customWidth="1"/>
    <col min="6914" max="6914" width="1.625" style="9" customWidth="1"/>
    <col min="6915" max="6916" width="8.625" style="9" customWidth="1"/>
    <col min="6917" max="6917" width="2.625" style="9" customWidth="1"/>
    <col min="6918" max="6918" width="7.625" style="9" customWidth="1"/>
    <col min="6919" max="6919" width="9.625" style="9" customWidth="1"/>
    <col min="6920" max="6920" width="8.625" style="9" customWidth="1"/>
    <col min="6921" max="6921" width="9.625" style="9" customWidth="1"/>
    <col min="6922" max="6922" width="8.625" style="9" customWidth="1"/>
    <col min="6923" max="6923" width="2.5" style="9" customWidth="1"/>
    <col min="6924" max="6924" width="7.625" style="9" customWidth="1"/>
    <col min="6925" max="6925" width="4.125" style="9" customWidth="1"/>
    <col min="6926" max="6926" width="8.625" style="9" customWidth="1"/>
    <col min="6927" max="6927" width="2.625" style="9" customWidth="1"/>
    <col min="6928" max="6928" width="6.5" style="9" bestFit="1" customWidth="1"/>
    <col min="6929" max="6929" width="9.5" style="9" customWidth="1"/>
    <col min="6930" max="6930" width="2.625" style="9" customWidth="1"/>
    <col min="6931" max="6931" width="6.25" style="9" customWidth="1"/>
    <col min="6932" max="6932" width="2.625" style="9" customWidth="1"/>
    <col min="6933" max="6933" width="11.875" style="9" customWidth="1"/>
    <col min="6934" max="6934" width="8.625" style="9" customWidth="1"/>
    <col min="6935" max="6935" width="12.25" style="9" customWidth="1"/>
    <col min="6936" max="7165" width="12.625" style="9"/>
    <col min="7166" max="7166" width="3.625" style="9" customWidth="1"/>
    <col min="7167" max="7167" width="8.625" style="9" customWidth="1"/>
    <col min="7168" max="7168" width="4.625" style="9" customWidth="1"/>
    <col min="7169" max="7169" width="7.625" style="9" customWidth="1"/>
    <col min="7170" max="7170" width="1.625" style="9" customWidth="1"/>
    <col min="7171" max="7172" width="8.625" style="9" customWidth="1"/>
    <col min="7173" max="7173" width="2.625" style="9" customWidth="1"/>
    <col min="7174" max="7174" width="7.625" style="9" customWidth="1"/>
    <col min="7175" max="7175" width="9.625" style="9" customWidth="1"/>
    <col min="7176" max="7176" width="8.625" style="9" customWidth="1"/>
    <col min="7177" max="7177" width="9.625" style="9" customWidth="1"/>
    <col min="7178" max="7178" width="8.625" style="9" customWidth="1"/>
    <col min="7179" max="7179" width="2.5" style="9" customWidth="1"/>
    <col min="7180" max="7180" width="7.625" style="9" customWidth="1"/>
    <col min="7181" max="7181" width="4.125" style="9" customWidth="1"/>
    <col min="7182" max="7182" width="8.625" style="9" customWidth="1"/>
    <col min="7183" max="7183" width="2.625" style="9" customWidth="1"/>
    <col min="7184" max="7184" width="6.5" style="9" bestFit="1" customWidth="1"/>
    <col min="7185" max="7185" width="9.5" style="9" customWidth="1"/>
    <col min="7186" max="7186" width="2.625" style="9" customWidth="1"/>
    <col min="7187" max="7187" width="6.25" style="9" customWidth="1"/>
    <col min="7188" max="7188" width="2.625" style="9" customWidth="1"/>
    <col min="7189" max="7189" width="11.875" style="9" customWidth="1"/>
    <col min="7190" max="7190" width="8.625" style="9" customWidth="1"/>
    <col min="7191" max="7191" width="12.25" style="9" customWidth="1"/>
    <col min="7192" max="7421" width="12.625" style="9"/>
    <col min="7422" max="7422" width="3.625" style="9" customWidth="1"/>
    <col min="7423" max="7423" width="8.625" style="9" customWidth="1"/>
    <col min="7424" max="7424" width="4.625" style="9" customWidth="1"/>
    <col min="7425" max="7425" width="7.625" style="9" customWidth="1"/>
    <col min="7426" max="7426" width="1.625" style="9" customWidth="1"/>
    <col min="7427" max="7428" width="8.625" style="9" customWidth="1"/>
    <col min="7429" max="7429" width="2.625" style="9" customWidth="1"/>
    <col min="7430" max="7430" width="7.625" style="9" customWidth="1"/>
    <col min="7431" max="7431" width="9.625" style="9" customWidth="1"/>
    <col min="7432" max="7432" width="8.625" style="9" customWidth="1"/>
    <col min="7433" max="7433" width="9.625" style="9" customWidth="1"/>
    <col min="7434" max="7434" width="8.625" style="9" customWidth="1"/>
    <col min="7435" max="7435" width="2.5" style="9" customWidth="1"/>
    <col min="7436" max="7436" width="7.625" style="9" customWidth="1"/>
    <col min="7437" max="7437" width="4.125" style="9" customWidth="1"/>
    <col min="7438" max="7438" width="8.625" style="9" customWidth="1"/>
    <col min="7439" max="7439" width="2.625" style="9" customWidth="1"/>
    <col min="7440" max="7440" width="6.5" style="9" bestFit="1" customWidth="1"/>
    <col min="7441" max="7441" width="9.5" style="9" customWidth="1"/>
    <col min="7442" max="7442" width="2.625" style="9" customWidth="1"/>
    <col min="7443" max="7443" width="6.25" style="9" customWidth="1"/>
    <col min="7444" max="7444" width="2.625" style="9" customWidth="1"/>
    <col min="7445" max="7445" width="11.875" style="9" customWidth="1"/>
    <col min="7446" max="7446" width="8.625" style="9" customWidth="1"/>
    <col min="7447" max="7447" width="12.25" style="9" customWidth="1"/>
    <col min="7448" max="7677" width="12.625" style="9"/>
    <col min="7678" max="7678" width="3.625" style="9" customWidth="1"/>
    <col min="7679" max="7679" width="8.625" style="9" customWidth="1"/>
    <col min="7680" max="7680" width="4.625" style="9" customWidth="1"/>
    <col min="7681" max="7681" width="7.625" style="9" customWidth="1"/>
    <col min="7682" max="7682" width="1.625" style="9" customWidth="1"/>
    <col min="7683" max="7684" width="8.625" style="9" customWidth="1"/>
    <col min="7685" max="7685" width="2.625" style="9" customWidth="1"/>
    <col min="7686" max="7686" width="7.625" style="9" customWidth="1"/>
    <col min="7687" max="7687" width="9.625" style="9" customWidth="1"/>
    <col min="7688" max="7688" width="8.625" style="9" customWidth="1"/>
    <col min="7689" max="7689" width="9.625" style="9" customWidth="1"/>
    <col min="7690" max="7690" width="8.625" style="9" customWidth="1"/>
    <col min="7691" max="7691" width="2.5" style="9" customWidth="1"/>
    <col min="7692" max="7692" width="7.625" style="9" customWidth="1"/>
    <col min="7693" max="7693" width="4.125" style="9" customWidth="1"/>
    <col min="7694" max="7694" width="8.625" style="9" customWidth="1"/>
    <col min="7695" max="7695" width="2.625" style="9" customWidth="1"/>
    <col min="7696" max="7696" width="6.5" style="9" bestFit="1" customWidth="1"/>
    <col min="7697" max="7697" width="9.5" style="9" customWidth="1"/>
    <col min="7698" max="7698" width="2.625" style="9" customWidth="1"/>
    <col min="7699" max="7699" width="6.25" style="9" customWidth="1"/>
    <col min="7700" max="7700" width="2.625" style="9" customWidth="1"/>
    <col min="7701" max="7701" width="11.875" style="9" customWidth="1"/>
    <col min="7702" max="7702" width="8.625" style="9" customWidth="1"/>
    <col min="7703" max="7703" width="12.25" style="9" customWidth="1"/>
    <col min="7704" max="7933" width="12.625" style="9"/>
    <col min="7934" max="7934" width="3.625" style="9" customWidth="1"/>
    <col min="7935" max="7935" width="8.625" style="9" customWidth="1"/>
    <col min="7936" max="7936" width="4.625" style="9" customWidth="1"/>
    <col min="7937" max="7937" width="7.625" style="9" customWidth="1"/>
    <col min="7938" max="7938" width="1.625" style="9" customWidth="1"/>
    <col min="7939" max="7940" width="8.625" style="9" customWidth="1"/>
    <col min="7941" max="7941" width="2.625" style="9" customWidth="1"/>
    <col min="7942" max="7942" width="7.625" style="9" customWidth="1"/>
    <col min="7943" max="7943" width="9.625" style="9" customWidth="1"/>
    <col min="7944" max="7944" width="8.625" style="9" customWidth="1"/>
    <col min="7945" max="7945" width="9.625" style="9" customWidth="1"/>
    <col min="7946" max="7946" width="8.625" style="9" customWidth="1"/>
    <col min="7947" max="7947" width="2.5" style="9" customWidth="1"/>
    <col min="7948" max="7948" width="7.625" style="9" customWidth="1"/>
    <col min="7949" max="7949" width="4.125" style="9" customWidth="1"/>
    <col min="7950" max="7950" width="8.625" style="9" customWidth="1"/>
    <col min="7951" max="7951" width="2.625" style="9" customWidth="1"/>
    <col min="7952" max="7952" width="6.5" style="9" bestFit="1" customWidth="1"/>
    <col min="7953" max="7953" width="9.5" style="9" customWidth="1"/>
    <col min="7954" max="7954" width="2.625" style="9" customWidth="1"/>
    <col min="7955" max="7955" width="6.25" style="9" customWidth="1"/>
    <col min="7956" max="7956" width="2.625" style="9" customWidth="1"/>
    <col min="7957" max="7957" width="11.875" style="9" customWidth="1"/>
    <col min="7958" max="7958" width="8.625" style="9" customWidth="1"/>
    <col min="7959" max="7959" width="12.25" style="9" customWidth="1"/>
    <col min="7960" max="8189" width="12.625" style="9"/>
    <col min="8190" max="8190" width="3.625" style="9" customWidth="1"/>
    <col min="8191" max="8191" width="8.625" style="9" customWidth="1"/>
    <col min="8192" max="8192" width="4.625" style="9" customWidth="1"/>
    <col min="8193" max="8193" width="7.625" style="9" customWidth="1"/>
    <col min="8194" max="8194" width="1.625" style="9" customWidth="1"/>
    <col min="8195" max="8196" width="8.625" style="9" customWidth="1"/>
    <col min="8197" max="8197" width="2.625" style="9" customWidth="1"/>
    <col min="8198" max="8198" width="7.625" style="9" customWidth="1"/>
    <col min="8199" max="8199" width="9.625" style="9" customWidth="1"/>
    <col min="8200" max="8200" width="8.625" style="9" customWidth="1"/>
    <col min="8201" max="8201" width="9.625" style="9" customWidth="1"/>
    <col min="8202" max="8202" width="8.625" style="9" customWidth="1"/>
    <col min="8203" max="8203" width="2.5" style="9" customWidth="1"/>
    <col min="8204" max="8204" width="7.625" style="9" customWidth="1"/>
    <col min="8205" max="8205" width="4.125" style="9" customWidth="1"/>
    <col min="8206" max="8206" width="8.625" style="9" customWidth="1"/>
    <col min="8207" max="8207" width="2.625" style="9" customWidth="1"/>
    <col min="8208" max="8208" width="6.5" style="9" bestFit="1" customWidth="1"/>
    <col min="8209" max="8209" width="9.5" style="9" customWidth="1"/>
    <col min="8210" max="8210" width="2.625" style="9" customWidth="1"/>
    <col min="8211" max="8211" width="6.25" style="9" customWidth="1"/>
    <col min="8212" max="8212" width="2.625" style="9" customWidth="1"/>
    <col min="8213" max="8213" width="11.875" style="9" customWidth="1"/>
    <col min="8214" max="8214" width="8.625" style="9" customWidth="1"/>
    <col min="8215" max="8215" width="12.25" style="9" customWidth="1"/>
    <col min="8216" max="8445" width="12.625" style="9"/>
    <col min="8446" max="8446" width="3.625" style="9" customWidth="1"/>
    <col min="8447" max="8447" width="8.625" style="9" customWidth="1"/>
    <col min="8448" max="8448" width="4.625" style="9" customWidth="1"/>
    <col min="8449" max="8449" width="7.625" style="9" customWidth="1"/>
    <col min="8450" max="8450" width="1.625" style="9" customWidth="1"/>
    <col min="8451" max="8452" width="8.625" style="9" customWidth="1"/>
    <col min="8453" max="8453" width="2.625" style="9" customWidth="1"/>
    <col min="8454" max="8454" width="7.625" style="9" customWidth="1"/>
    <col min="8455" max="8455" width="9.625" style="9" customWidth="1"/>
    <col min="8456" max="8456" width="8.625" style="9" customWidth="1"/>
    <col min="8457" max="8457" width="9.625" style="9" customWidth="1"/>
    <col min="8458" max="8458" width="8.625" style="9" customWidth="1"/>
    <col min="8459" max="8459" width="2.5" style="9" customWidth="1"/>
    <col min="8460" max="8460" width="7.625" style="9" customWidth="1"/>
    <col min="8461" max="8461" width="4.125" style="9" customWidth="1"/>
    <col min="8462" max="8462" width="8.625" style="9" customWidth="1"/>
    <col min="8463" max="8463" width="2.625" style="9" customWidth="1"/>
    <col min="8464" max="8464" width="6.5" style="9" bestFit="1" customWidth="1"/>
    <col min="8465" max="8465" width="9.5" style="9" customWidth="1"/>
    <col min="8466" max="8466" width="2.625" style="9" customWidth="1"/>
    <col min="8467" max="8467" width="6.25" style="9" customWidth="1"/>
    <col min="8468" max="8468" width="2.625" style="9" customWidth="1"/>
    <col min="8469" max="8469" width="11.875" style="9" customWidth="1"/>
    <col min="8470" max="8470" width="8.625" style="9" customWidth="1"/>
    <col min="8471" max="8471" width="12.25" style="9" customWidth="1"/>
    <col min="8472" max="8701" width="12.625" style="9"/>
    <col min="8702" max="8702" width="3.625" style="9" customWidth="1"/>
    <col min="8703" max="8703" width="8.625" style="9" customWidth="1"/>
    <col min="8704" max="8704" width="4.625" style="9" customWidth="1"/>
    <col min="8705" max="8705" width="7.625" style="9" customWidth="1"/>
    <col min="8706" max="8706" width="1.625" style="9" customWidth="1"/>
    <col min="8707" max="8708" width="8.625" style="9" customWidth="1"/>
    <col min="8709" max="8709" width="2.625" style="9" customWidth="1"/>
    <col min="8710" max="8710" width="7.625" style="9" customWidth="1"/>
    <col min="8711" max="8711" width="9.625" style="9" customWidth="1"/>
    <col min="8712" max="8712" width="8.625" style="9" customWidth="1"/>
    <col min="8713" max="8713" width="9.625" style="9" customWidth="1"/>
    <col min="8714" max="8714" width="8.625" style="9" customWidth="1"/>
    <col min="8715" max="8715" width="2.5" style="9" customWidth="1"/>
    <col min="8716" max="8716" width="7.625" style="9" customWidth="1"/>
    <col min="8717" max="8717" width="4.125" style="9" customWidth="1"/>
    <col min="8718" max="8718" width="8.625" style="9" customWidth="1"/>
    <col min="8719" max="8719" width="2.625" style="9" customWidth="1"/>
    <col min="8720" max="8720" width="6.5" style="9" bestFit="1" customWidth="1"/>
    <col min="8721" max="8721" width="9.5" style="9" customWidth="1"/>
    <col min="8722" max="8722" width="2.625" style="9" customWidth="1"/>
    <col min="8723" max="8723" width="6.25" style="9" customWidth="1"/>
    <col min="8724" max="8724" width="2.625" style="9" customWidth="1"/>
    <col min="8725" max="8725" width="11.875" style="9" customWidth="1"/>
    <col min="8726" max="8726" width="8.625" style="9" customWidth="1"/>
    <col min="8727" max="8727" width="12.25" style="9" customWidth="1"/>
    <col min="8728" max="8957" width="12.625" style="9"/>
    <col min="8958" max="8958" width="3.625" style="9" customWidth="1"/>
    <col min="8959" max="8959" width="8.625" style="9" customWidth="1"/>
    <col min="8960" max="8960" width="4.625" style="9" customWidth="1"/>
    <col min="8961" max="8961" width="7.625" style="9" customWidth="1"/>
    <col min="8962" max="8962" width="1.625" style="9" customWidth="1"/>
    <col min="8963" max="8964" width="8.625" style="9" customWidth="1"/>
    <col min="8965" max="8965" width="2.625" style="9" customWidth="1"/>
    <col min="8966" max="8966" width="7.625" style="9" customWidth="1"/>
    <col min="8967" max="8967" width="9.625" style="9" customWidth="1"/>
    <col min="8968" max="8968" width="8.625" style="9" customWidth="1"/>
    <col min="8969" max="8969" width="9.625" style="9" customWidth="1"/>
    <col min="8970" max="8970" width="8.625" style="9" customWidth="1"/>
    <col min="8971" max="8971" width="2.5" style="9" customWidth="1"/>
    <col min="8972" max="8972" width="7.625" style="9" customWidth="1"/>
    <col min="8973" max="8973" width="4.125" style="9" customWidth="1"/>
    <col min="8974" max="8974" width="8.625" style="9" customWidth="1"/>
    <col min="8975" max="8975" width="2.625" style="9" customWidth="1"/>
    <col min="8976" max="8976" width="6.5" style="9" bestFit="1" customWidth="1"/>
    <col min="8977" max="8977" width="9.5" style="9" customWidth="1"/>
    <col min="8978" max="8978" width="2.625" style="9" customWidth="1"/>
    <col min="8979" max="8979" width="6.25" style="9" customWidth="1"/>
    <col min="8980" max="8980" width="2.625" style="9" customWidth="1"/>
    <col min="8981" max="8981" width="11.875" style="9" customWidth="1"/>
    <col min="8982" max="8982" width="8.625" style="9" customWidth="1"/>
    <col min="8983" max="8983" width="12.25" style="9" customWidth="1"/>
    <col min="8984" max="9213" width="12.625" style="9"/>
    <col min="9214" max="9214" width="3.625" style="9" customWidth="1"/>
    <col min="9215" max="9215" width="8.625" style="9" customWidth="1"/>
    <col min="9216" max="9216" width="4.625" style="9" customWidth="1"/>
    <col min="9217" max="9217" width="7.625" style="9" customWidth="1"/>
    <col min="9218" max="9218" width="1.625" style="9" customWidth="1"/>
    <col min="9219" max="9220" width="8.625" style="9" customWidth="1"/>
    <col min="9221" max="9221" width="2.625" style="9" customWidth="1"/>
    <col min="9222" max="9222" width="7.625" style="9" customWidth="1"/>
    <col min="9223" max="9223" width="9.625" style="9" customWidth="1"/>
    <col min="9224" max="9224" width="8.625" style="9" customWidth="1"/>
    <col min="9225" max="9225" width="9.625" style="9" customWidth="1"/>
    <col min="9226" max="9226" width="8.625" style="9" customWidth="1"/>
    <col min="9227" max="9227" width="2.5" style="9" customWidth="1"/>
    <col min="9228" max="9228" width="7.625" style="9" customWidth="1"/>
    <col min="9229" max="9229" width="4.125" style="9" customWidth="1"/>
    <col min="9230" max="9230" width="8.625" style="9" customWidth="1"/>
    <col min="9231" max="9231" width="2.625" style="9" customWidth="1"/>
    <col min="9232" max="9232" width="6.5" style="9" bestFit="1" customWidth="1"/>
    <col min="9233" max="9233" width="9.5" style="9" customWidth="1"/>
    <col min="9234" max="9234" width="2.625" style="9" customWidth="1"/>
    <col min="9235" max="9235" width="6.25" style="9" customWidth="1"/>
    <col min="9236" max="9236" width="2.625" style="9" customWidth="1"/>
    <col min="9237" max="9237" width="11.875" style="9" customWidth="1"/>
    <col min="9238" max="9238" width="8.625" style="9" customWidth="1"/>
    <col min="9239" max="9239" width="12.25" style="9" customWidth="1"/>
    <col min="9240" max="9469" width="12.625" style="9"/>
    <col min="9470" max="9470" width="3.625" style="9" customWidth="1"/>
    <col min="9471" max="9471" width="8.625" style="9" customWidth="1"/>
    <col min="9472" max="9472" width="4.625" style="9" customWidth="1"/>
    <col min="9473" max="9473" width="7.625" style="9" customWidth="1"/>
    <col min="9474" max="9474" width="1.625" style="9" customWidth="1"/>
    <col min="9475" max="9476" width="8.625" style="9" customWidth="1"/>
    <col min="9477" max="9477" width="2.625" style="9" customWidth="1"/>
    <col min="9478" max="9478" width="7.625" style="9" customWidth="1"/>
    <col min="9479" max="9479" width="9.625" style="9" customWidth="1"/>
    <col min="9480" max="9480" width="8.625" style="9" customWidth="1"/>
    <col min="9481" max="9481" width="9.625" style="9" customWidth="1"/>
    <col min="9482" max="9482" width="8.625" style="9" customWidth="1"/>
    <col min="9483" max="9483" width="2.5" style="9" customWidth="1"/>
    <col min="9484" max="9484" width="7.625" style="9" customWidth="1"/>
    <col min="9485" max="9485" width="4.125" style="9" customWidth="1"/>
    <col min="9486" max="9486" width="8.625" style="9" customWidth="1"/>
    <col min="9487" max="9487" width="2.625" style="9" customWidth="1"/>
    <col min="9488" max="9488" width="6.5" style="9" bestFit="1" customWidth="1"/>
    <col min="9489" max="9489" width="9.5" style="9" customWidth="1"/>
    <col min="9490" max="9490" width="2.625" style="9" customWidth="1"/>
    <col min="9491" max="9491" width="6.25" style="9" customWidth="1"/>
    <col min="9492" max="9492" width="2.625" style="9" customWidth="1"/>
    <col min="9493" max="9493" width="11.875" style="9" customWidth="1"/>
    <col min="9494" max="9494" width="8.625" style="9" customWidth="1"/>
    <col min="9495" max="9495" width="12.25" style="9" customWidth="1"/>
    <col min="9496" max="9725" width="12.625" style="9"/>
    <col min="9726" max="9726" width="3.625" style="9" customWidth="1"/>
    <col min="9727" max="9727" width="8.625" style="9" customWidth="1"/>
    <col min="9728" max="9728" width="4.625" style="9" customWidth="1"/>
    <col min="9729" max="9729" width="7.625" style="9" customWidth="1"/>
    <col min="9730" max="9730" width="1.625" style="9" customWidth="1"/>
    <col min="9731" max="9732" width="8.625" style="9" customWidth="1"/>
    <col min="9733" max="9733" width="2.625" style="9" customWidth="1"/>
    <col min="9734" max="9734" width="7.625" style="9" customWidth="1"/>
    <col min="9735" max="9735" width="9.625" style="9" customWidth="1"/>
    <col min="9736" max="9736" width="8.625" style="9" customWidth="1"/>
    <col min="9737" max="9737" width="9.625" style="9" customWidth="1"/>
    <col min="9738" max="9738" width="8.625" style="9" customWidth="1"/>
    <col min="9739" max="9739" width="2.5" style="9" customWidth="1"/>
    <col min="9740" max="9740" width="7.625" style="9" customWidth="1"/>
    <col min="9741" max="9741" width="4.125" style="9" customWidth="1"/>
    <col min="9742" max="9742" width="8.625" style="9" customWidth="1"/>
    <col min="9743" max="9743" width="2.625" style="9" customWidth="1"/>
    <col min="9744" max="9744" width="6.5" style="9" bestFit="1" customWidth="1"/>
    <col min="9745" max="9745" width="9.5" style="9" customWidth="1"/>
    <col min="9746" max="9746" width="2.625" style="9" customWidth="1"/>
    <col min="9747" max="9747" width="6.25" style="9" customWidth="1"/>
    <col min="9748" max="9748" width="2.625" style="9" customWidth="1"/>
    <col min="9749" max="9749" width="11.875" style="9" customWidth="1"/>
    <col min="9750" max="9750" width="8.625" style="9" customWidth="1"/>
    <col min="9751" max="9751" width="12.25" style="9" customWidth="1"/>
    <col min="9752" max="9981" width="12.625" style="9"/>
    <col min="9982" max="9982" width="3.625" style="9" customWidth="1"/>
    <col min="9983" max="9983" width="8.625" style="9" customWidth="1"/>
    <col min="9984" max="9984" width="4.625" style="9" customWidth="1"/>
    <col min="9985" max="9985" width="7.625" style="9" customWidth="1"/>
    <col min="9986" max="9986" width="1.625" style="9" customWidth="1"/>
    <col min="9987" max="9988" width="8.625" style="9" customWidth="1"/>
    <col min="9989" max="9989" width="2.625" style="9" customWidth="1"/>
    <col min="9990" max="9990" width="7.625" style="9" customWidth="1"/>
    <col min="9991" max="9991" width="9.625" style="9" customWidth="1"/>
    <col min="9992" max="9992" width="8.625" style="9" customWidth="1"/>
    <col min="9993" max="9993" width="9.625" style="9" customWidth="1"/>
    <col min="9994" max="9994" width="8.625" style="9" customWidth="1"/>
    <col min="9995" max="9995" width="2.5" style="9" customWidth="1"/>
    <col min="9996" max="9996" width="7.625" style="9" customWidth="1"/>
    <col min="9997" max="9997" width="4.125" style="9" customWidth="1"/>
    <col min="9998" max="9998" width="8.625" style="9" customWidth="1"/>
    <col min="9999" max="9999" width="2.625" style="9" customWidth="1"/>
    <col min="10000" max="10000" width="6.5" style="9" bestFit="1" customWidth="1"/>
    <col min="10001" max="10001" width="9.5" style="9" customWidth="1"/>
    <col min="10002" max="10002" width="2.625" style="9" customWidth="1"/>
    <col min="10003" max="10003" width="6.25" style="9" customWidth="1"/>
    <col min="10004" max="10004" width="2.625" style="9" customWidth="1"/>
    <col min="10005" max="10005" width="11.875" style="9" customWidth="1"/>
    <col min="10006" max="10006" width="8.625" style="9" customWidth="1"/>
    <col min="10007" max="10007" width="12.25" style="9" customWidth="1"/>
    <col min="10008" max="10237" width="12.625" style="9"/>
    <col min="10238" max="10238" width="3.625" style="9" customWidth="1"/>
    <col min="10239" max="10239" width="8.625" style="9" customWidth="1"/>
    <col min="10240" max="10240" width="4.625" style="9" customWidth="1"/>
    <col min="10241" max="10241" width="7.625" style="9" customWidth="1"/>
    <col min="10242" max="10242" width="1.625" style="9" customWidth="1"/>
    <col min="10243" max="10244" width="8.625" style="9" customWidth="1"/>
    <col min="10245" max="10245" width="2.625" style="9" customWidth="1"/>
    <col min="10246" max="10246" width="7.625" style="9" customWidth="1"/>
    <col min="10247" max="10247" width="9.625" style="9" customWidth="1"/>
    <col min="10248" max="10248" width="8.625" style="9" customWidth="1"/>
    <col min="10249" max="10249" width="9.625" style="9" customWidth="1"/>
    <col min="10250" max="10250" width="8.625" style="9" customWidth="1"/>
    <col min="10251" max="10251" width="2.5" style="9" customWidth="1"/>
    <col min="10252" max="10252" width="7.625" style="9" customWidth="1"/>
    <col min="10253" max="10253" width="4.125" style="9" customWidth="1"/>
    <col min="10254" max="10254" width="8.625" style="9" customWidth="1"/>
    <col min="10255" max="10255" width="2.625" style="9" customWidth="1"/>
    <col min="10256" max="10256" width="6.5" style="9" bestFit="1" customWidth="1"/>
    <col min="10257" max="10257" width="9.5" style="9" customWidth="1"/>
    <col min="10258" max="10258" width="2.625" style="9" customWidth="1"/>
    <col min="10259" max="10259" width="6.25" style="9" customWidth="1"/>
    <col min="10260" max="10260" width="2.625" style="9" customWidth="1"/>
    <col min="10261" max="10261" width="11.875" style="9" customWidth="1"/>
    <col min="10262" max="10262" width="8.625" style="9" customWidth="1"/>
    <col min="10263" max="10263" width="12.25" style="9" customWidth="1"/>
    <col min="10264" max="10493" width="12.625" style="9"/>
    <col min="10494" max="10494" width="3.625" style="9" customWidth="1"/>
    <col min="10495" max="10495" width="8.625" style="9" customWidth="1"/>
    <col min="10496" max="10496" width="4.625" style="9" customWidth="1"/>
    <col min="10497" max="10497" width="7.625" style="9" customWidth="1"/>
    <col min="10498" max="10498" width="1.625" style="9" customWidth="1"/>
    <col min="10499" max="10500" width="8.625" style="9" customWidth="1"/>
    <col min="10501" max="10501" width="2.625" style="9" customWidth="1"/>
    <col min="10502" max="10502" width="7.625" style="9" customWidth="1"/>
    <col min="10503" max="10503" width="9.625" style="9" customWidth="1"/>
    <col min="10504" max="10504" width="8.625" style="9" customWidth="1"/>
    <col min="10505" max="10505" width="9.625" style="9" customWidth="1"/>
    <col min="10506" max="10506" width="8.625" style="9" customWidth="1"/>
    <col min="10507" max="10507" width="2.5" style="9" customWidth="1"/>
    <col min="10508" max="10508" width="7.625" style="9" customWidth="1"/>
    <col min="10509" max="10509" width="4.125" style="9" customWidth="1"/>
    <col min="10510" max="10510" width="8.625" style="9" customWidth="1"/>
    <col min="10511" max="10511" width="2.625" style="9" customWidth="1"/>
    <col min="10512" max="10512" width="6.5" style="9" bestFit="1" customWidth="1"/>
    <col min="10513" max="10513" width="9.5" style="9" customWidth="1"/>
    <col min="10514" max="10514" width="2.625" style="9" customWidth="1"/>
    <col min="10515" max="10515" width="6.25" style="9" customWidth="1"/>
    <col min="10516" max="10516" width="2.625" style="9" customWidth="1"/>
    <col min="10517" max="10517" width="11.875" style="9" customWidth="1"/>
    <col min="10518" max="10518" width="8.625" style="9" customWidth="1"/>
    <col min="10519" max="10519" width="12.25" style="9" customWidth="1"/>
    <col min="10520" max="10749" width="12.625" style="9"/>
    <col min="10750" max="10750" width="3.625" style="9" customWidth="1"/>
    <col min="10751" max="10751" width="8.625" style="9" customWidth="1"/>
    <col min="10752" max="10752" width="4.625" style="9" customWidth="1"/>
    <col min="10753" max="10753" width="7.625" style="9" customWidth="1"/>
    <col min="10754" max="10754" width="1.625" style="9" customWidth="1"/>
    <col min="10755" max="10756" width="8.625" style="9" customWidth="1"/>
    <col min="10757" max="10757" width="2.625" style="9" customWidth="1"/>
    <col min="10758" max="10758" width="7.625" style="9" customWidth="1"/>
    <col min="10759" max="10759" width="9.625" style="9" customWidth="1"/>
    <col min="10760" max="10760" width="8.625" style="9" customWidth="1"/>
    <col min="10761" max="10761" width="9.625" style="9" customWidth="1"/>
    <col min="10762" max="10762" width="8.625" style="9" customWidth="1"/>
    <col min="10763" max="10763" width="2.5" style="9" customWidth="1"/>
    <col min="10764" max="10764" width="7.625" style="9" customWidth="1"/>
    <col min="10765" max="10765" width="4.125" style="9" customWidth="1"/>
    <col min="10766" max="10766" width="8.625" style="9" customWidth="1"/>
    <col min="10767" max="10767" width="2.625" style="9" customWidth="1"/>
    <col min="10768" max="10768" width="6.5" style="9" bestFit="1" customWidth="1"/>
    <col min="10769" max="10769" width="9.5" style="9" customWidth="1"/>
    <col min="10770" max="10770" width="2.625" style="9" customWidth="1"/>
    <col min="10771" max="10771" width="6.25" style="9" customWidth="1"/>
    <col min="10772" max="10772" width="2.625" style="9" customWidth="1"/>
    <col min="10773" max="10773" width="11.875" style="9" customWidth="1"/>
    <col min="10774" max="10774" width="8.625" style="9" customWidth="1"/>
    <col min="10775" max="10775" width="12.25" style="9" customWidth="1"/>
    <col min="10776" max="11005" width="12.625" style="9"/>
    <col min="11006" max="11006" width="3.625" style="9" customWidth="1"/>
    <col min="11007" max="11007" width="8.625" style="9" customWidth="1"/>
    <col min="11008" max="11008" width="4.625" style="9" customWidth="1"/>
    <col min="11009" max="11009" width="7.625" style="9" customWidth="1"/>
    <col min="11010" max="11010" width="1.625" style="9" customWidth="1"/>
    <col min="11011" max="11012" width="8.625" style="9" customWidth="1"/>
    <col min="11013" max="11013" width="2.625" style="9" customWidth="1"/>
    <col min="11014" max="11014" width="7.625" style="9" customWidth="1"/>
    <col min="11015" max="11015" width="9.625" style="9" customWidth="1"/>
    <col min="11016" max="11016" width="8.625" style="9" customWidth="1"/>
    <col min="11017" max="11017" width="9.625" style="9" customWidth="1"/>
    <col min="11018" max="11018" width="8.625" style="9" customWidth="1"/>
    <col min="11019" max="11019" width="2.5" style="9" customWidth="1"/>
    <col min="11020" max="11020" width="7.625" style="9" customWidth="1"/>
    <col min="11021" max="11021" width="4.125" style="9" customWidth="1"/>
    <col min="11022" max="11022" width="8.625" style="9" customWidth="1"/>
    <col min="11023" max="11023" width="2.625" style="9" customWidth="1"/>
    <col min="11024" max="11024" width="6.5" style="9" bestFit="1" customWidth="1"/>
    <col min="11025" max="11025" width="9.5" style="9" customWidth="1"/>
    <col min="11026" max="11026" width="2.625" style="9" customWidth="1"/>
    <col min="11027" max="11027" width="6.25" style="9" customWidth="1"/>
    <col min="11028" max="11028" width="2.625" style="9" customWidth="1"/>
    <col min="11029" max="11029" width="11.875" style="9" customWidth="1"/>
    <col min="11030" max="11030" width="8.625" style="9" customWidth="1"/>
    <col min="11031" max="11031" width="12.25" style="9" customWidth="1"/>
    <col min="11032" max="11261" width="12.625" style="9"/>
    <col min="11262" max="11262" width="3.625" style="9" customWidth="1"/>
    <col min="11263" max="11263" width="8.625" style="9" customWidth="1"/>
    <col min="11264" max="11264" width="4.625" style="9" customWidth="1"/>
    <col min="11265" max="11265" width="7.625" style="9" customWidth="1"/>
    <col min="11266" max="11266" width="1.625" style="9" customWidth="1"/>
    <col min="11267" max="11268" width="8.625" style="9" customWidth="1"/>
    <col min="11269" max="11269" width="2.625" style="9" customWidth="1"/>
    <col min="11270" max="11270" width="7.625" style="9" customWidth="1"/>
    <col min="11271" max="11271" width="9.625" style="9" customWidth="1"/>
    <col min="11272" max="11272" width="8.625" style="9" customWidth="1"/>
    <col min="11273" max="11273" width="9.625" style="9" customWidth="1"/>
    <col min="11274" max="11274" width="8.625" style="9" customWidth="1"/>
    <col min="11275" max="11275" width="2.5" style="9" customWidth="1"/>
    <col min="11276" max="11276" width="7.625" style="9" customWidth="1"/>
    <col min="11277" max="11277" width="4.125" style="9" customWidth="1"/>
    <col min="11278" max="11278" width="8.625" style="9" customWidth="1"/>
    <col min="11279" max="11279" width="2.625" style="9" customWidth="1"/>
    <col min="11280" max="11280" width="6.5" style="9" bestFit="1" customWidth="1"/>
    <col min="11281" max="11281" width="9.5" style="9" customWidth="1"/>
    <col min="11282" max="11282" width="2.625" style="9" customWidth="1"/>
    <col min="11283" max="11283" width="6.25" style="9" customWidth="1"/>
    <col min="11284" max="11284" width="2.625" style="9" customWidth="1"/>
    <col min="11285" max="11285" width="11.875" style="9" customWidth="1"/>
    <col min="11286" max="11286" width="8.625" style="9" customWidth="1"/>
    <col min="11287" max="11287" width="12.25" style="9" customWidth="1"/>
    <col min="11288" max="11517" width="12.625" style="9"/>
    <col min="11518" max="11518" width="3.625" style="9" customWidth="1"/>
    <col min="11519" max="11519" width="8.625" style="9" customWidth="1"/>
    <col min="11520" max="11520" width="4.625" style="9" customWidth="1"/>
    <col min="11521" max="11521" width="7.625" style="9" customWidth="1"/>
    <col min="11522" max="11522" width="1.625" style="9" customWidth="1"/>
    <col min="11523" max="11524" width="8.625" style="9" customWidth="1"/>
    <col min="11525" max="11525" width="2.625" style="9" customWidth="1"/>
    <col min="11526" max="11526" width="7.625" style="9" customWidth="1"/>
    <col min="11527" max="11527" width="9.625" style="9" customWidth="1"/>
    <col min="11528" max="11528" width="8.625" style="9" customWidth="1"/>
    <col min="11529" max="11529" width="9.625" style="9" customWidth="1"/>
    <col min="11530" max="11530" width="8.625" style="9" customWidth="1"/>
    <col min="11531" max="11531" width="2.5" style="9" customWidth="1"/>
    <col min="11532" max="11532" width="7.625" style="9" customWidth="1"/>
    <col min="11533" max="11533" width="4.125" style="9" customWidth="1"/>
    <col min="11534" max="11534" width="8.625" style="9" customWidth="1"/>
    <col min="11535" max="11535" width="2.625" style="9" customWidth="1"/>
    <col min="11536" max="11536" width="6.5" style="9" bestFit="1" customWidth="1"/>
    <col min="11537" max="11537" width="9.5" style="9" customWidth="1"/>
    <col min="11538" max="11538" width="2.625" style="9" customWidth="1"/>
    <col min="11539" max="11539" width="6.25" style="9" customWidth="1"/>
    <col min="11540" max="11540" width="2.625" style="9" customWidth="1"/>
    <col min="11541" max="11541" width="11.875" style="9" customWidth="1"/>
    <col min="11542" max="11542" width="8.625" style="9" customWidth="1"/>
    <col min="11543" max="11543" width="12.25" style="9" customWidth="1"/>
    <col min="11544" max="11773" width="12.625" style="9"/>
    <col min="11774" max="11774" width="3.625" style="9" customWidth="1"/>
    <col min="11775" max="11775" width="8.625" style="9" customWidth="1"/>
    <col min="11776" max="11776" width="4.625" style="9" customWidth="1"/>
    <col min="11777" max="11777" width="7.625" style="9" customWidth="1"/>
    <col min="11778" max="11778" width="1.625" style="9" customWidth="1"/>
    <col min="11779" max="11780" width="8.625" style="9" customWidth="1"/>
    <col min="11781" max="11781" width="2.625" style="9" customWidth="1"/>
    <col min="11782" max="11782" width="7.625" style="9" customWidth="1"/>
    <col min="11783" max="11783" width="9.625" style="9" customWidth="1"/>
    <col min="11784" max="11784" width="8.625" style="9" customWidth="1"/>
    <col min="11785" max="11785" width="9.625" style="9" customWidth="1"/>
    <col min="11786" max="11786" width="8.625" style="9" customWidth="1"/>
    <col min="11787" max="11787" width="2.5" style="9" customWidth="1"/>
    <col min="11788" max="11788" width="7.625" style="9" customWidth="1"/>
    <col min="11789" max="11789" width="4.125" style="9" customWidth="1"/>
    <col min="11790" max="11790" width="8.625" style="9" customWidth="1"/>
    <col min="11791" max="11791" width="2.625" style="9" customWidth="1"/>
    <col min="11792" max="11792" width="6.5" style="9" bestFit="1" customWidth="1"/>
    <col min="11793" max="11793" width="9.5" style="9" customWidth="1"/>
    <col min="11794" max="11794" width="2.625" style="9" customWidth="1"/>
    <col min="11795" max="11795" width="6.25" style="9" customWidth="1"/>
    <col min="11796" max="11796" width="2.625" style="9" customWidth="1"/>
    <col min="11797" max="11797" width="11.875" style="9" customWidth="1"/>
    <col min="11798" max="11798" width="8.625" style="9" customWidth="1"/>
    <col min="11799" max="11799" width="12.25" style="9" customWidth="1"/>
    <col min="11800" max="12029" width="12.625" style="9"/>
    <col min="12030" max="12030" width="3.625" style="9" customWidth="1"/>
    <col min="12031" max="12031" width="8.625" style="9" customWidth="1"/>
    <col min="12032" max="12032" width="4.625" style="9" customWidth="1"/>
    <col min="12033" max="12033" width="7.625" style="9" customWidth="1"/>
    <col min="12034" max="12034" width="1.625" style="9" customWidth="1"/>
    <col min="12035" max="12036" width="8.625" style="9" customWidth="1"/>
    <col min="12037" max="12037" width="2.625" style="9" customWidth="1"/>
    <col min="12038" max="12038" width="7.625" style="9" customWidth="1"/>
    <col min="12039" max="12039" width="9.625" style="9" customWidth="1"/>
    <col min="12040" max="12040" width="8.625" style="9" customWidth="1"/>
    <col min="12041" max="12041" width="9.625" style="9" customWidth="1"/>
    <col min="12042" max="12042" width="8.625" style="9" customWidth="1"/>
    <col min="12043" max="12043" width="2.5" style="9" customWidth="1"/>
    <col min="12044" max="12044" width="7.625" style="9" customWidth="1"/>
    <col min="12045" max="12045" width="4.125" style="9" customWidth="1"/>
    <col min="12046" max="12046" width="8.625" style="9" customWidth="1"/>
    <col min="12047" max="12047" width="2.625" style="9" customWidth="1"/>
    <col min="12048" max="12048" width="6.5" style="9" bestFit="1" customWidth="1"/>
    <col min="12049" max="12049" width="9.5" style="9" customWidth="1"/>
    <col min="12050" max="12050" width="2.625" style="9" customWidth="1"/>
    <col min="12051" max="12051" width="6.25" style="9" customWidth="1"/>
    <col min="12052" max="12052" width="2.625" style="9" customWidth="1"/>
    <col min="12053" max="12053" width="11.875" style="9" customWidth="1"/>
    <col min="12054" max="12054" width="8.625" style="9" customWidth="1"/>
    <col min="12055" max="12055" width="12.25" style="9" customWidth="1"/>
    <col min="12056" max="12285" width="12.625" style="9"/>
    <col min="12286" max="12286" width="3.625" style="9" customWidth="1"/>
    <col min="12287" max="12287" width="8.625" style="9" customWidth="1"/>
    <col min="12288" max="12288" width="4.625" style="9" customWidth="1"/>
    <col min="12289" max="12289" width="7.625" style="9" customWidth="1"/>
    <col min="12290" max="12290" width="1.625" style="9" customWidth="1"/>
    <col min="12291" max="12292" width="8.625" style="9" customWidth="1"/>
    <col min="12293" max="12293" width="2.625" style="9" customWidth="1"/>
    <col min="12294" max="12294" width="7.625" style="9" customWidth="1"/>
    <col min="12295" max="12295" width="9.625" style="9" customWidth="1"/>
    <col min="12296" max="12296" width="8.625" style="9" customWidth="1"/>
    <col min="12297" max="12297" width="9.625" style="9" customWidth="1"/>
    <col min="12298" max="12298" width="8.625" style="9" customWidth="1"/>
    <col min="12299" max="12299" width="2.5" style="9" customWidth="1"/>
    <col min="12300" max="12300" width="7.625" style="9" customWidth="1"/>
    <col min="12301" max="12301" width="4.125" style="9" customWidth="1"/>
    <col min="12302" max="12302" width="8.625" style="9" customWidth="1"/>
    <col min="12303" max="12303" width="2.625" style="9" customWidth="1"/>
    <col min="12304" max="12304" width="6.5" style="9" bestFit="1" customWidth="1"/>
    <col min="12305" max="12305" width="9.5" style="9" customWidth="1"/>
    <col min="12306" max="12306" width="2.625" style="9" customWidth="1"/>
    <col min="12307" max="12307" width="6.25" style="9" customWidth="1"/>
    <col min="12308" max="12308" width="2.625" style="9" customWidth="1"/>
    <col min="12309" max="12309" width="11.875" style="9" customWidth="1"/>
    <col min="12310" max="12310" width="8.625" style="9" customWidth="1"/>
    <col min="12311" max="12311" width="12.25" style="9" customWidth="1"/>
    <col min="12312" max="12541" width="12.625" style="9"/>
    <col min="12542" max="12542" width="3.625" style="9" customWidth="1"/>
    <col min="12543" max="12543" width="8.625" style="9" customWidth="1"/>
    <col min="12544" max="12544" width="4.625" style="9" customWidth="1"/>
    <col min="12545" max="12545" width="7.625" style="9" customWidth="1"/>
    <col min="12546" max="12546" width="1.625" style="9" customWidth="1"/>
    <col min="12547" max="12548" width="8.625" style="9" customWidth="1"/>
    <col min="12549" max="12549" width="2.625" style="9" customWidth="1"/>
    <col min="12550" max="12550" width="7.625" style="9" customWidth="1"/>
    <col min="12551" max="12551" width="9.625" style="9" customWidth="1"/>
    <col min="12552" max="12552" width="8.625" style="9" customWidth="1"/>
    <col min="12553" max="12553" width="9.625" style="9" customWidth="1"/>
    <col min="12554" max="12554" width="8.625" style="9" customWidth="1"/>
    <col min="12555" max="12555" width="2.5" style="9" customWidth="1"/>
    <col min="12556" max="12556" width="7.625" style="9" customWidth="1"/>
    <col min="12557" max="12557" width="4.125" style="9" customWidth="1"/>
    <col min="12558" max="12558" width="8.625" style="9" customWidth="1"/>
    <col min="12559" max="12559" width="2.625" style="9" customWidth="1"/>
    <col min="12560" max="12560" width="6.5" style="9" bestFit="1" customWidth="1"/>
    <col min="12561" max="12561" width="9.5" style="9" customWidth="1"/>
    <col min="12562" max="12562" width="2.625" style="9" customWidth="1"/>
    <col min="12563" max="12563" width="6.25" style="9" customWidth="1"/>
    <col min="12564" max="12564" width="2.625" style="9" customWidth="1"/>
    <col min="12565" max="12565" width="11.875" style="9" customWidth="1"/>
    <col min="12566" max="12566" width="8.625" style="9" customWidth="1"/>
    <col min="12567" max="12567" width="12.25" style="9" customWidth="1"/>
    <col min="12568" max="12797" width="12.625" style="9"/>
    <col min="12798" max="12798" width="3.625" style="9" customWidth="1"/>
    <col min="12799" max="12799" width="8.625" style="9" customWidth="1"/>
    <col min="12800" max="12800" width="4.625" style="9" customWidth="1"/>
    <col min="12801" max="12801" width="7.625" style="9" customWidth="1"/>
    <col min="12802" max="12802" width="1.625" style="9" customWidth="1"/>
    <col min="12803" max="12804" width="8.625" style="9" customWidth="1"/>
    <col min="12805" max="12805" width="2.625" style="9" customWidth="1"/>
    <col min="12806" max="12806" width="7.625" style="9" customWidth="1"/>
    <col min="12807" max="12807" width="9.625" style="9" customWidth="1"/>
    <col min="12808" max="12808" width="8.625" style="9" customWidth="1"/>
    <col min="12809" max="12809" width="9.625" style="9" customWidth="1"/>
    <col min="12810" max="12810" width="8.625" style="9" customWidth="1"/>
    <col min="12811" max="12811" width="2.5" style="9" customWidth="1"/>
    <col min="12812" max="12812" width="7.625" style="9" customWidth="1"/>
    <col min="12813" max="12813" width="4.125" style="9" customWidth="1"/>
    <col min="12814" max="12814" width="8.625" style="9" customWidth="1"/>
    <col min="12815" max="12815" width="2.625" style="9" customWidth="1"/>
    <col min="12816" max="12816" width="6.5" style="9" bestFit="1" customWidth="1"/>
    <col min="12817" max="12817" width="9.5" style="9" customWidth="1"/>
    <col min="12818" max="12818" width="2.625" style="9" customWidth="1"/>
    <col min="12819" max="12819" width="6.25" style="9" customWidth="1"/>
    <col min="12820" max="12820" width="2.625" style="9" customWidth="1"/>
    <col min="12821" max="12821" width="11.875" style="9" customWidth="1"/>
    <col min="12822" max="12822" width="8.625" style="9" customWidth="1"/>
    <col min="12823" max="12823" width="12.25" style="9" customWidth="1"/>
    <col min="12824" max="13053" width="12.625" style="9"/>
    <col min="13054" max="13054" width="3.625" style="9" customWidth="1"/>
    <col min="13055" max="13055" width="8.625" style="9" customWidth="1"/>
    <col min="13056" max="13056" width="4.625" style="9" customWidth="1"/>
    <col min="13057" max="13057" width="7.625" style="9" customWidth="1"/>
    <col min="13058" max="13058" width="1.625" style="9" customWidth="1"/>
    <col min="13059" max="13060" width="8.625" style="9" customWidth="1"/>
    <col min="13061" max="13061" width="2.625" style="9" customWidth="1"/>
    <col min="13062" max="13062" width="7.625" style="9" customWidth="1"/>
    <col min="13063" max="13063" width="9.625" style="9" customWidth="1"/>
    <col min="13064" max="13064" width="8.625" style="9" customWidth="1"/>
    <col min="13065" max="13065" width="9.625" style="9" customWidth="1"/>
    <col min="13066" max="13066" width="8.625" style="9" customWidth="1"/>
    <col min="13067" max="13067" width="2.5" style="9" customWidth="1"/>
    <col min="13068" max="13068" width="7.625" style="9" customWidth="1"/>
    <col min="13069" max="13069" width="4.125" style="9" customWidth="1"/>
    <col min="13070" max="13070" width="8.625" style="9" customWidth="1"/>
    <col min="13071" max="13071" width="2.625" style="9" customWidth="1"/>
    <col min="13072" max="13072" width="6.5" style="9" bestFit="1" customWidth="1"/>
    <col min="13073" max="13073" width="9.5" style="9" customWidth="1"/>
    <col min="13074" max="13074" width="2.625" style="9" customWidth="1"/>
    <col min="13075" max="13075" width="6.25" style="9" customWidth="1"/>
    <col min="13076" max="13076" width="2.625" style="9" customWidth="1"/>
    <col min="13077" max="13077" width="11.875" style="9" customWidth="1"/>
    <col min="13078" max="13078" width="8.625" style="9" customWidth="1"/>
    <col min="13079" max="13079" width="12.25" style="9" customWidth="1"/>
    <col min="13080" max="13309" width="12.625" style="9"/>
    <col min="13310" max="13310" width="3.625" style="9" customWidth="1"/>
    <col min="13311" max="13311" width="8.625" style="9" customWidth="1"/>
    <col min="13312" max="13312" width="4.625" style="9" customWidth="1"/>
    <col min="13313" max="13313" width="7.625" style="9" customWidth="1"/>
    <col min="13314" max="13314" width="1.625" style="9" customWidth="1"/>
    <col min="13315" max="13316" width="8.625" style="9" customWidth="1"/>
    <col min="13317" max="13317" width="2.625" style="9" customWidth="1"/>
    <col min="13318" max="13318" width="7.625" style="9" customWidth="1"/>
    <col min="13319" max="13319" width="9.625" style="9" customWidth="1"/>
    <col min="13320" max="13320" width="8.625" style="9" customWidth="1"/>
    <col min="13321" max="13321" width="9.625" style="9" customWidth="1"/>
    <col min="13322" max="13322" width="8.625" style="9" customWidth="1"/>
    <col min="13323" max="13323" width="2.5" style="9" customWidth="1"/>
    <col min="13324" max="13324" width="7.625" style="9" customWidth="1"/>
    <col min="13325" max="13325" width="4.125" style="9" customWidth="1"/>
    <col min="13326" max="13326" width="8.625" style="9" customWidth="1"/>
    <col min="13327" max="13327" width="2.625" style="9" customWidth="1"/>
    <col min="13328" max="13328" width="6.5" style="9" bestFit="1" customWidth="1"/>
    <col min="13329" max="13329" width="9.5" style="9" customWidth="1"/>
    <col min="13330" max="13330" width="2.625" style="9" customWidth="1"/>
    <col min="13331" max="13331" width="6.25" style="9" customWidth="1"/>
    <col min="13332" max="13332" width="2.625" style="9" customWidth="1"/>
    <col min="13333" max="13333" width="11.875" style="9" customWidth="1"/>
    <col min="13334" max="13334" width="8.625" style="9" customWidth="1"/>
    <col min="13335" max="13335" width="12.25" style="9" customWidth="1"/>
    <col min="13336" max="13565" width="12.625" style="9"/>
    <col min="13566" max="13566" width="3.625" style="9" customWidth="1"/>
    <col min="13567" max="13567" width="8.625" style="9" customWidth="1"/>
    <col min="13568" max="13568" width="4.625" style="9" customWidth="1"/>
    <col min="13569" max="13569" width="7.625" style="9" customWidth="1"/>
    <col min="13570" max="13570" width="1.625" style="9" customWidth="1"/>
    <col min="13571" max="13572" width="8.625" style="9" customWidth="1"/>
    <col min="13573" max="13573" width="2.625" style="9" customWidth="1"/>
    <col min="13574" max="13574" width="7.625" style="9" customWidth="1"/>
    <col min="13575" max="13575" width="9.625" style="9" customWidth="1"/>
    <col min="13576" max="13576" width="8.625" style="9" customWidth="1"/>
    <col min="13577" max="13577" width="9.625" style="9" customWidth="1"/>
    <col min="13578" max="13578" width="8.625" style="9" customWidth="1"/>
    <col min="13579" max="13579" width="2.5" style="9" customWidth="1"/>
    <col min="13580" max="13580" width="7.625" style="9" customWidth="1"/>
    <col min="13581" max="13581" width="4.125" style="9" customWidth="1"/>
    <col min="13582" max="13582" width="8.625" style="9" customWidth="1"/>
    <col min="13583" max="13583" width="2.625" style="9" customWidth="1"/>
    <col min="13584" max="13584" width="6.5" style="9" bestFit="1" customWidth="1"/>
    <col min="13585" max="13585" width="9.5" style="9" customWidth="1"/>
    <col min="13586" max="13586" width="2.625" style="9" customWidth="1"/>
    <col min="13587" max="13587" width="6.25" style="9" customWidth="1"/>
    <col min="13588" max="13588" width="2.625" style="9" customWidth="1"/>
    <col min="13589" max="13589" width="11.875" style="9" customWidth="1"/>
    <col min="13590" max="13590" width="8.625" style="9" customWidth="1"/>
    <col min="13591" max="13591" width="12.25" style="9" customWidth="1"/>
    <col min="13592" max="13821" width="12.625" style="9"/>
    <col min="13822" max="13822" width="3.625" style="9" customWidth="1"/>
    <col min="13823" max="13823" width="8.625" style="9" customWidth="1"/>
    <col min="13824" max="13824" width="4.625" style="9" customWidth="1"/>
    <col min="13825" max="13825" width="7.625" style="9" customWidth="1"/>
    <col min="13826" max="13826" width="1.625" style="9" customWidth="1"/>
    <col min="13827" max="13828" width="8.625" style="9" customWidth="1"/>
    <col min="13829" max="13829" width="2.625" style="9" customWidth="1"/>
    <col min="13830" max="13830" width="7.625" style="9" customWidth="1"/>
    <col min="13831" max="13831" width="9.625" style="9" customWidth="1"/>
    <col min="13832" max="13832" width="8.625" style="9" customWidth="1"/>
    <col min="13833" max="13833" width="9.625" style="9" customWidth="1"/>
    <col min="13834" max="13834" width="8.625" style="9" customWidth="1"/>
    <col min="13835" max="13835" width="2.5" style="9" customWidth="1"/>
    <col min="13836" max="13836" width="7.625" style="9" customWidth="1"/>
    <col min="13837" max="13837" width="4.125" style="9" customWidth="1"/>
    <col min="13838" max="13838" width="8.625" style="9" customWidth="1"/>
    <col min="13839" max="13839" width="2.625" style="9" customWidth="1"/>
    <col min="13840" max="13840" width="6.5" style="9" bestFit="1" customWidth="1"/>
    <col min="13841" max="13841" width="9.5" style="9" customWidth="1"/>
    <col min="13842" max="13842" width="2.625" style="9" customWidth="1"/>
    <col min="13843" max="13843" width="6.25" style="9" customWidth="1"/>
    <col min="13844" max="13844" width="2.625" style="9" customWidth="1"/>
    <col min="13845" max="13845" width="11.875" style="9" customWidth="1"/>
    <col min="13846" max="13846" width="8.625" style="9" customWidth="1"/>
    <col min="13847" max="13847" width="12.25" style="9" customWidth="1"/>
    <col min="13848" max="14077" width="12.625" style="9"/>
    <col min="14078" max="14078" width="3.625" style="9" customWidth="1"/>
    <col min="14079" max="14079" width="8.625" style="9" customWidth="1"/>
    <col min="14080" max="14080" width="4.625" style="9" customWidth="1"/>
    <col min="14081" max="14081" width="7.625" style="9" customWidth="1"/>
    <col min="14082" max="14082" width="1.625" style="9" customWidth="1"/>
    <col min="14083" max="14084" width="8.625" style="9" customWidth="1"/>
    <col min="14085" max="14085" width="2.625" style="9" customWidth="1"/>
    <col min="14086" max="14086" width="7.625" style="9" customWidth="1"/>
    <col min="14087" max="14087" width="9.625" style="9" customWidth="1"/>
    <col min="14088" max="14088" width="8.625" style="9" customWidth="1"/>
    <col min="14089" max="14089" width="9.625" style="9" customWidth="1"/>
    <col min="14090" max="14090" width="8.625" style="9" customWidth="1"/>
    <col min="14091" max="14091" width="2.5" style="9" customWidth="1"/>
    <col min="14092" max="14092" width="7.625" style="9" customWidth="1"/>
    <col min="14093" max="14093" width="4.125" style="9" customWidth="1"/>
    <col min="14094" max="14094" width="8.625" style="9" customWidth="1"/>
    <col min="14095" max="14095" width="2.625" style="9" customWidth="1"/>
    <col min="14096" max="14096" width="6.5" style="9" bestFit="1" customWidth="1"/>
    <col min="14097" max="14097" width="9.5" style="9" customWidth="1"/>
    <col min="14098" max="14098" width="2.625" style="9" customWidth="1"/>
    <col min="14099" max="14099" width="6.25" style="9" customWidth="1"/>
    <col min="14100" max="14100" width="2.625" style="9" customWidth="1"/>
    <col min="14101" max="14101" width="11.875" style="9" customWidth="1"/>
    <col min="14102" max="14102" width="8.625" style="9" customWidth="1"/>
    <col min="14103" max="14103" width="12.25" style="9" customWidth="1"/>
    <col min="14104" max="14333" width="12.625" style="9"/>
    <col min="14334" max="14334" width="3.625" style="9" customWidth="1"/>
    <col min="14335" max="14335" width="8.625" style="9" customWidth="1"/>
    <col min="14336" max="14336" width="4.625" style="9" customWidth="1"/>
    <col min="14337" max="14337" width="7.625" style="9" customWidth="1"/>
    <col min="14338" max="14338" width="1.625" style="9" customWidth="1"/>
    <col min="14339" max="14340" width="8.625" style="9" customWidth="1"/>
    <col min="14341" max="14341" width="2.625" style="9" customWidth="1"/>
    <col min="14342" max="14342" width="7.625" style="9" customWidth="1"/>
    <col min="14343" max="14343" width="9.625" style="9" customWidth="1"/>
    <col min="14344" max="14344" width="8.625" style="9" customWidth="1"/>
    <col min="14345" max="14345" width="9.625" style="9" customWidth="1"/>
    <col min="14346" max="14346" width="8.625" style="9" customWidth="1"/>
    <col min="14347" max="14347" width="2.5" style="9" customWidth="1"/>
    <col min="14348" max="14348" width="7.625" style="9" customWidth="1"/>
    <col min="14349" max="14349" width="4.125" style="9" customWidth="1"/>
    <col min="14350" max="14350" width="8.625" style="9" customWidth="1"/>
    <col min="14351" max="14351" width="2.625" style="9" customWidth="1"/>
    <col min="14352" max="14352" width="6.5" style="9" bestFit="1" customWidth="1"/>
    <col min="14353" max="14353" width="9.5" style="9" customWidth="1"/>
    <col min="14354" max="14354" width="2.625" style="9" customWidth="1"/>
    <col min="14355" max="14355" width="6.25" style="9" customWidth="1"/>
    <col min="14356" max="14356" width="2.625" style="9" customWidth="1"/>
    <col min="14357" max="14357" width="11.875" style="9" customWidth="1"/>
    <col min="14358" max="14358" width="8.625" style="9" customWidth="1"/>
    <col min="14359" max="14359" width="12.25" style="9" customWidth="1"/>
    <col min="14360" max="14589" width="12.625" style="9"/>
    <col min="14590" max="14590" width="3.625" style="9" customWidth="1"/>
    <col min="14591" max="14591" width="8.625" style="9" customWidth="1"/>
    <col min="14592" max="14592" width="4.625" style="9" customWidth="1"/>
    <col min="14593" max="14593" width="7.625" style="9" customWidth="1"/>
    <col min="14594" max="14594" width="1.625" style="9" customWidth="1"/>
    <col min="14595" max="14596" width="8.625" style="9" customWidth="1"/>
    <col min="14597" max="14597" width="2.625" style="9" customWidth="1"/>
    <col min="14598" max="14598" width="7.625" style="9" customWidth="1"/>
    <col min="14599" max="14599" width="9.625" style="9" customWidth="1"/>
    <col min="14600" max="14600" width="8.625" style="9" customWidth="1"/>
    <col min="14601" max="14601" width="9.625" style="9" customWidth="1"/>
    <col min="14602" max="14602" width="8.625" style="9" customWidth="1"/>
    <col min="14603" max="14603" width="2.5" style="9" customWidth="1"/>
    <col min="14604" max="14604" width="7.625" style="9" customWidth="1"/>
    <col min="14605" max="14605" width="4.125" style="9" customWidth="1"/>
    <col min="14606" max="14606" width="8.625" style="9" customWidth="1"/>
    <col min="14607" max="14607" width="2.625" style="9" customWidth="1"/>
    <col min="14608" max="14608" width="6.5" style="9" bestFit="1" customWidth="1"/>
    <col min="14609" max="14609" width="9.5" style="9" customWidth="1"/>
    <col min="14610" max="14610" width="2.625" style="9" customWidth="1"/>
    <col min="14611" max="14611" width="6.25" style="9" customWidth="1"/>
    <col min="14612" max="14612" width="2.625" style="9" customWidth="1"/>
    <col min="14613" max="14613" width="11.875" style="9" customWidth="1"/>
    <col min="14614" max="14614" width="8.625" style="9" customWidth="1"/>
    <col min="14615" max="14615" width="12.25" style="9" customWidth="1"/>
    <col min="14616" max="14845" width="12.625" style="9"/>
    <col min="14846" max="14846" width="3.625" style="9" customWidth="1"/>
    <col min="14847" max="14847" width="8.625" style="9" customWidth="1"/>
    <col min="14848" max="14848" width="4.625" style="9" customWidth="1"/>
    <col min="14849" max="14849" width="7.625" style="9" customWidth="1"/>
    <col min="14850" max="14850" width="1.625" style="9" customWidth="1"/>
    <col min="14851" max="14852" width="8.625" style="9" customWidth="1"/>
    <col min="14853" max="14853" width="2.625" style="9" customWidth="1"/>
    <col min="14854" max="14854" width="7.625" style="9" customWidth="1"/>
    <col min="14855" max="14855" width="9.625" style="9" customWidth="1"/>
    <col min="14856" max="14856" width="8.625" style="9" customWidth="1"/>
    <col min="14857" max="14857" width="9.625" style="9" customWidth="1"/>
    <col min="14858" max="14858" width="8.625" style="9" customWidth="1"/>
    <col min="14859" max="14859" width="2.5" style="9" customWidth="1"/>
    <col min="14860" max="14860" width="7.625" style="9" customWidth="1"/>
    <col min="14861" max="14861" width="4.125" style="9" customWidth="1"/>
    <col min="14862" max="14862" width="8.625" style="9" customWidth="1"/>
    <col min="14863" max="14863" width="2.625" style="9" customWidth="1"/>
    <col min="14864" max="14864" width="6.5" style="9" bestFit="1" customWidth="1"/>
    <col min="14865" max="14865" width="9.5" style="9" customWidth="1"/>
    <col min="14866" max="14866" width="2.625" style="9" customWidth="1"/>
    <col min="14867" max="14867" width="6.25" style="9" customWidth="1"/>
    <col min="14868" max="14868" width="2.625" style="9" customWidth="1"/>
    <col min="14869" max="14869" width="11.875" style="9" customWidth="1"/>
    <col min="14870" max="14870" width="8.625" style="9" customWidth="1"/>
    <col min="14871" max="14871" width="12.25" style="9" customWidth="1"/>
    <col min="14872" max="15101" width="12.625" style="9"/>
    <col min="15102" max="15102" width="3.625" style="9" customWidth="1"/>
    <col min="15103" max="15103" width="8.625" style="9" customWidth="1"/>
    <col min="15104" max="15104" width="4.625" style="9" customWidth="1"/>
    <col min="15105" max="15105" width="7.625" style="9" customWidth="1"/>
    <col min="15106" max="15106" width="1.625" style="9" customWidth="1"/>
    <col min="15107" max="15108" width="8.625" style="9" customWidth="1"/>
    <col min="15109" max="15109" width="2.625" style="9" customWidth="1"/>
    <col min="15110" max="15110" width="7.625" style="9" customWidth="1"/>
    <col min="15111" max="15111" width="9.625" style="9" customWidth="1"/>
    <col min="15112" max="15112" width="8.625" style="9" customWidth="1"/>
    <col min="15113" max="15113" width="9.625" style="9" customWidth="1"/>
    <col min="15114" max="15114" width="8.625" style="9" customWidth="1"/>
    <col min="15115" max="15115" width="2.5" style="9" customWidth="1"/>
    <col min="15116" max="15116" width="7.625" style="9" customWidth="1"/>
    <col min="15117" max="15117" width="4.125" style="9" customWidth="1"/>
    <col min="15118" max="15118" width="8.625" style="9" customWidth="1"/>
    <col min="15119" max="15119" width="2.625" style="9" customWidth="1"/>
    <col min="15120" max="15120" width="6.5" style="9" bestFit="1" customWidth="1"/>
    <col min="15121" max="15121" width="9.5" style="9" customWidth="1"/>
    <col min="15122" max="15122" width="2.625" style="9" customWidth="1"/>
    <col min="15123" max="15123" width="6.25" style="9" customWidth="1"/>
    <col min="15124" max="15124" width="2.625" style="9" customWidth="1"/>
    <col min="15125" max="15125" width="11.875" style="9" customWidth="1"/>
    <col min="15126" max="15126" width="8.625" style="9" customWidth="1"/>
    <col min="15127" max="15127" width="12.25" style="9" customWidth="1"/>
    <col min="15128" max="15357" width="12.625" style="9"/>
    <col min="15358" max="15358" width="3.625" style="9" customWidth="1"/>
    <col min="15359" max="15359" width="8.625" style="9" customWidth="1"/>
    <col min="15360" max="15360" width="4.625" style="9" customWidth="1"/>
    <col min="15361" max="15361" width="7.625" style="9" customWidth="1"/>
    <col min="15362" max="15362" width="1.625" style="9" customWidth="1"/>
    <col min="15363" max="15364" width="8.625" style="9" customWidth="1"/>
    <col min="15365" max="15365" width="2.625" style="9" customWidth="1"/>
    <col min="15366" max="15366" width="7.625" style="9" customWidth="1"/>
    <col min="15367" max="15367" width="9.625" style="9" customWidth="1"/>
    <col min="15368" max="15368" width="8.625" style="9" customWidth="1"/>
    <col min="15369" max="15369" width="9.625" style="9" customWidth="1"/>
    <col min="15370" max="15370" width="8.625" style="9" customWidth="1"/>
    <col min="15371" max="15371" width="2.5" style="9" customWidth="1"/>
    <col min="15372" max="15372" width="7.625" style="9" customWidth="1"/>
    <col min="15373" max="15373" width="4.125" style="9" customWidth="1"/>
    <col min="15374" max="15374" width="8.625" style="9" customWidth="1"/>
    <col min="15375" max="15375" width="2.625" style="9" customWidth="1"/>
    <col min="15376" max="15376" width="6.5" style="9" bestFit="1" customWidth="1"/>
    <col min="15377" max="15377" width="9.5" style="9" customWidth="1"/>
    <col min="15378" max="15378" width="2.625" style="9" customWidth="1"/>
    <col min="15379" max="15379" width="6.25" style="9" customWidth="1"/>
    <col min="15380" max="15380" width="2.625" style="9" customWidth="1"/>
    <col min="15381" max="15381" width="11.875" style="9" customWidth="1"/>
    <col min="15382" max="15382" width="8.625" style="9" customWidth="1"/>
    <col min="15383" max="15383" width="12.25" style="9" customWidth="1"/>
    <col min="15384" max="15613" width="12.625" style="9"/>
    <col min="15614" max="15614" width="3.625" style="9" customWidth="1"/>
    <col min="15615" max="15615" width="8.625" style="9" customWidth="1"/>
    <col min="15616" max="15616" width="4.625" style="9" customWidth="1"/>
    <col min="15617" max="15617" width="7.625" style="9" customWidth="1"/>
    <col min="15618" max="15618" width="1.625" style="9" customWidth="1"/>
    <col min="15619" max="15620" width="8.625" style="9" customWidth="1"/>
    <col min="15621" max="15621" width="2.625" style="9" customWidth="1"/>
    <col min="15622" max="15622" width="7.625" style="9" customWidth="1"/>
    <col min="15623" max="15623" width="9.625" style="9" customWidth="1"/>
    <col min="15624" max="15624" width="8.625" style="9" customWidth="1"/>
    <col min="15625" max="15625" width="9.625" style="9" customWidth="1"/>
    <col min="15626" max="15626" width="8.625" style="9" customWidth="1"/>
    <col min="15627" max="15627" width="2.5" style="9" customWidth="1"/>
    <col min="15628" max="15628" width="7.625" style="9" customWidth="1"/>
    <col min="15629" max="15629" width="4.125" style="9" customWidth="1"/>
    <col min="15630" max="15630" width="8.625" style="9" customWidth="1"/>
    <col min="15631" max="15631" width="2.625" style="9" customWidth="1"/>
    <col min="15632" max="15632" width="6.5" style="9" bestFit="1" customWidth="1"/>
    <col min="15633" max="15633" width="9.5" style="9" customWidth="1"/>
    <col min="15634" max="15634" width="2.625" style="9" customWidth="1"/>
    <col min="15635" max="15635" width="6.25" style="9" customWidth="1"/>
    <col min="15636" max="15636" width="2.625" style="9" customWidth="1"/>
    <col min="15637" max="15637" width="11.875" style="9" customWidth="1"/>
    <col min="15638" max="15638" width="8.625" style="9" customWidth="1"/>
    <col min="15639" max="15639" width="12.25" style="9" customWidth="1"/>
    <col min="15640" max="15869" width="12.625" style="9"/>
    <col min="15870" max="15870" width="3.625" style="9" customWidth="1"/>
    <col min="15871" max="15871" width="8.625" style="9" customWidth="1"/>
    <col min="15872" max="15872" width="4.625" style="9" customWidth="1"/>
    <col min="15873" max="15873" width="7.625" style="9" customWidth="1"/>
    <col min="15874" max="15874" width="1.625" style="9" customWidth="1"/>
    <col min="15875" max="15876" width="8.625" style="9" customWidth="1"/>
    <col min="15877" max="15877" width="2.625" style="9" customWidth="1"/>
    <col min="15878" max="15878" width="7.625" style="9" customWidth="1"/>
    <col min="15879" max="15879" width="9.625" style="9" customWidth="1"/>
    <col min="15880" max="15880" width="8.625" style="9" customWidth="1"/>
    <col min="15881" max="15881" width="9.625" style="9" customWidth="1"/>
    <col min="15882" max="15882" width="8.625" style="9" customWidth="1"/>
    <col min="15883" max="15883" width="2.5" style="9" customWidth="1"/>
    <col min="15884" max="15884" width="7.625" style="9" customWidth="1"/>
    <col min="15885" max="15885" width="4.125" style="9" customWidth="1"/>
    <col min="15886" max="15886" width="8.625" style="9" customWidth="1"/>
    <col min="15887" max="15887" width="2.625" style="9" customWidth="1"/>
    <col min="15888" max="15888" width="6.5" style="9" bestFit="1" customWidth="1"/>
    <col min="15889" max="15889" width="9.5" style="9" customWidth="1"/>
    <col min="15890" max="15890" width="2.625" style="9" customWidth="1"/>
    <col min="15891" max="15891" width="6.25" style="9" customWidth="1"/>
    <col min="15892" max="15892" width="2.625" style="9" customWidth="1"/>
    <col min="15893" max="15893" width="11.875" style="9" customWidth="1"/>
    <col min="15894" max="15894" width="8.625" style="9" customWidth="1"/>
    <col min="15895" max="15895" width="12.25" style="9" customWidth="1"/>
    <col min="15896" max="16125" width="12.625" style="9"/>
    <col min="16126" max="16126" width="3.625" style="9" customWidth="1"/>
    <col min="16127" max="16127" width="8.625" style="9" customWidth="1"/>
    <col min="16128" max="16128" width="4.625" style="9" customWidth="1"/>
    <col min="16129" max="16129" width="7.625" style="9" customWidth="1"/>
    <col min="16130" max="16130" width="1.625" style="9" customWidth="1"/>
    <col min="16131" max="16132" width="8.625" style="9" customWidth="1"/>
    <col min="16133" max="16133" width="2.625" style="9" customWidth="1"/>
    <col min="16134" max="16134" width="7.625" style="9" customWidth="1"/>
    <col min="16135" max="16135" width="9.625" style="9" customWidth="1"/>
    <col min="16136" max="16136" width="8.625" style="9" customWidth="1"/>
    <col min="16137" max="16137" width="9.625" style="9" customWidth="1"/>
    <col min="16138" max="16138" width="8.625" style="9" customWidth="1"/>
    <col min="16139" max="16139" width="2.5" style="9" customWidth="1"/>
    <col min="16140" max="16140" width="7.625" style="9" customWidth="1"/>
    <col min="16141" max="16141" width="4.125" style="9" customWidth="1"/>
    <col min="16142" max="16142" width="8.625" style="9" customWidth="1"/>
    <col min="16143" max="16143" width="2.625" style="9" customWidth="1"/>
    <col min="16144" max="16144" width="6.5" style="9" bestFit="1" customWidth="1"/>
    <col min="16145" max="16145" width="9.5" style="9" customWidth="1"/>
    <col min="16146" max="16146" width="2.625" style="9" customWidth="1"/>
    <col min="16147" max="16147" width="6.25" style="9" customWidth="1"/>
    <col min="16148" max="16148" width="2.625" style="9" customWidth="1"/>
    <col min="16149" max="16149" width="11.875" style="9" customWidth="1"/>
    <col min="16150" max="16150" width="8.625" style="9" customWidth="1"/>
    <col min="16151" max="16151" width="12.25" style="9" customWidth="1"/>
    <col min="16152" max="16384" width="12.625" style="9"/>
  </cols>
  <sheetData>
    <row r="1" spans="1:25" ht="17.25" x14ac:dyDescent="0.2">
      <c r="A1" s="669" t="s">
        <v>777</v>
      </c>
      <c r="B1" s="669"/>
      <c r="C1" s="669"/>
      <c r="D1" s="669"/>
      <c r="E1" s="669"/>
      <c r="F1" s="669"/>
      <c r="G1" s="669"/>
      <c r="H1" s="669"/>
      <c r="I1" s="669"/>
      <c r="J1" s="669"/>
      <c r="K1" s="669"/>
      <c r="L1" s="669"/>
      <c r="M1" s="669"/>
      <c r="N1" s="669"/>
      <c r="O1" s="669"/>
      <c r="P1" s="669"/>
      <c r="Q1" s="669"/>
      <c r="R1" s="669"/>
      <c r="S1" s="669"/>
      <c r="T1" s="669"/>
      <c r="U1" s="669"/>
      <c r="V1" s="669"/>
      <c r="W1" s="669"/>
      <c r="X1" s="669"/>
      <c r="Y1" s="669"/>
    </row>
    <row r="2" spans="1:25" x14ac:dyDescent="0.15">
      <c r="A2" s="159"/>
      <c r="B2" s="159"/>
      <c r="C2" s="160"/>
      <c r="D2" s="159"/>
      <c r="E2" s="161"/>
      <c r="F2" s="159"/>
      <c r="G2" s="161"/>
      <c r="H2" s="161"/>
      <c r="I2" s="159"/>
      <c r="J2" s="161"/>
      <c r="K2" s="161"/>
      <c r="L2" s="161"/>
      <c r="M2" s="161"/>
      <c r="N2" s="161"/>
      <c r="O2" s="159"/>
      <c r="P2" s="161"/>
      <c r="T2" s="26"/>
      <c r="U2" s="159"/>
      <c r="V2" s="159"/>
    </row>
    <row r="3" spans="1:25" x14ac:dyDescent="0.15">
      <c r="A3" s="477"/>
      <c r="B3" s="477"/>
      <c r="C3" s="670" t="s">
        <v>756</v>
      </c>
      <c r="D3" s="497"/>
      <c r="E3" s="498"/>
      <c r="F3" s="499"/>
      <c r="G3" s="663" t="s">
        <v>765</v>
      </c>
      <c r="H3" s="664"/>
      <c r="I3" s="664"/>
      <c r="J3" s="664"/>
      <c r="K3" s="664"/>
      <c r="L3" s="664"/>
      <c r="M3" s="664"/>
      <c r="N3" s="664"/>
      <c r="O3" s="664"/>
      <c r="P3" s="665"/>
      <c r="Q3" s="10"/>
      <c r="R3" s="477"/>
      <c r="S3" s="500"/>
      <c r="T3" s="651" t="s">
        <v>756</v>
      </c>
      <c r="U3" s="497"/>
      <c r="V3" s="501"/>
      <c r="W3" s="673" t="s">
        <v>197</v>
      </c>
      <c r="X3" s="674"/>
      <c r="Y3" s="675"/>
    </row>
    <row r="4" spans="1:25" x14ac:dyDescent="0.15">
      <c r="A4" s="13" t="s">
        <v>573</v>
      </c>
      <c r="B4" s="679" t="s">
        <v>397</v>
      </c>
      <c r="C4" s="671"/>
      <c r="D4" s="396" t="s">
        <v>907</v>
      </c>
      <c r="E4" s="397"/>
      <c r="F4" s="78"/>
      <c r="G4" s="663" t="s">
        <v>766</v>
      </c>
      <c r="H4" s="664"/>
      <c r="I4" s="664"/>
      <c r="J4" s="665"/>
      <c r="K4" s="663" t="s">
        <v>767</v>
      </c>
      <c r="L4" s="664"/>
      <c r="M4" s="664"/>
      <c r="N4" s="664"/>
      <c r="O4" s="664"/>
      <c r="P4" s="665"/>
      <c r="Q4" s="10"/>
      <c r="R4" s="38" t="s">
        <v>768</v>
      </c>
      <c r="S4" s="679" t="s">
        <v>397</v>
      </c>
      <c r="T4" s="652"/>
      <c r="U4" s="681" t="s">
        <v>908</v>
      </c>
      <c r="V4" s="682"/>
      <c r="W4" s="676"/>
      <c r="X4" s="677"/>
      <c r="Y4" s="678"/>
    </row>
    <row r="5" spans="1:25" x14ac:dyDescent="0.15">
      <c r="A5" s="10"/>
      <c r="B5" s="680"/>
      <c r="C5" s="671"/>
      <c r="D5" s="76"/>
      <c r="E5" s="77"/>
      <c r="F5" s="78"/>
      <c r="G5" s="39" t="s">
        <v>11</v>
      </c>
      <c r="H5" s="39" t="s">
        <v>12</v>
      </c>
      <c r="I5" s="10"/>
      <c r="J5" s="49" t="s">
        <v>219</v>
      </c>
      <c r="K5" s="39" t="s">
        <v>13</v>
      </c>
      <c r="L5" s="39" t="s">
        <v>769</v>
      </c>
      <c r="M5" s="39" t="s">
        <v>14</v>
      </c>
      <c r="N5" s="39" t="s">
        <v>769</v>
      </c>
      <c r="O5" s="623" t="s">
        <v>224</v>
      </c>
      <c r="P5" s="683"/>
      <c r="Q5" s="10"/>
      <c r="R5" s="10"/>
      <c r="S5" s="679"/>
      <c r="T5" s="652"/>
      <c r="U5" s="76"/>
      <c r="V5" s="398"/>
      <c r="W5" s="684" t="s">
        <v>756</v>
      </c>
      <c r="X5" s="673" t="s">
        <v>770</v>
      </c>
      <c r="Y5" s="675"/>
    </row>
    <row r="6" spans="1:25" x14ac:dyDescent="0.15">
      <c r="A6" s="13" t="s">
        <v>395</v>
      </c>
      <c r="B6" s="680"/>
      <c r="C6" s="671"/>
      <c r="D6" s="681" t="s">
        <v>771</v>
      </c>
      <c r="E6" s="650"/>
      <c r="F6" s="682"/>
      <c r="G6" s="39" t="s">
        <v>18</v>
      </c>
      <c r="H6" s="39" t="s">
        <v>19</v>
      </c>
      <c r="I6" s="10"/>
      <c r="J6" s="49" t="s">
        <v>20</v>
      </c>
      <c r="K6" s="39" t="s">
        <v>21</v>
      </c>
      <c r="L6" s="36" t="s">
        <v>772</v>
      </c>
      <c r="M6" s="39" t="s">
        <v>22</v>
      </c>
      <c r="N6" s="36" t="s">
        <v>773</v>
      </c>
      <c r="O6" s="48" t="s">
        <v>49</v>
      </c>
      <c r="P6" s="502"/>
      <c r="Q6" s="10"/>
      <c r="R6" s="38" t="s">
        <v>774</v>
      </c>
      <c r="S6" s="679"/>
      <c r="T6" s="652"/>
      <c r="U6" s="687" t="s">
        <v>225</v>
      </c>
      <c r="V6" s="688"/>
      <c r="W6" s="685"/>
      <c r="X6" s="681"/>
      <c r="Y6" s="682"/>
    </row>
    <row r="7" spans="1:25" x14ac:dyDescent="0.15">
      <c r="A7" s="12"/>
      <c r="B7" s="12"/>
      <c r="C7" s="672"/>
      <c r="D7" s="93"/>
      <c r="E7" s="408" t="s">
        <v>4</v>
      </c>
      <c r="F7" s="169"/>
      <c r="G7" s="40" t="s">
        <v>4</v>
      </c>
      <c r="H7" s="40" t="s">
        <v>4</v>
      </c>
      <c r="I7" s="12"/>
      <c r="J7" s="168" t="s">
        <v>4</v>
      </c>
      <c r="K7" s="40" t="s">
        <v>4</v>
      </c>
      <c r="L7" s="40" t="s">
        <v>4</v>
      </c>
      <c r="M7" s="40" t="s">
        <v>4</v>
      </c>
      <c r="N7" s="40" t="s">
        <v>4</v>
      </c>
      <c r="O7" s="12"/>
      <c r="P7" s="374" t="s">
        <v>4</v>
      </c>
      <c r="Q7" s="10"/>
      <c r="R7" s="12"/>
      <c r="S7" s="12"/>
      <c r="T7" s="637"/>
      <c r="U7" s="93"/>
      <c r="V7" s="409" t="s">
        <v>5</v>
      </c>
      <c r="W7" s="686"/>
      <c r="X7" s="93"/>
      <c r="Y7" s="409" t="s">
        <v>5</v>
      </c>
    </row>
    <row r="8" spans="1:25" x14ac:dyDescent="0.15">
      <c r="A8" s="10">
        <v>1</v>
      </c>
      <c r="B8" s="10">
        <v>1</v>
      </c>
      <c r="C8" s="13" t="s">
        <v>93</v>
      </c>
      <c r="D8" s="80"/>
      <c r="E8" s="82">
        <v>12540</v>
      </c>
      <c r="F8" s="78"/>
      <c r="G8" s="222">
        <v>85074</v>
      </c>
      <c r="H8" s="222">
        <v>139195</v>
      </c>
      <c r="I8" s="222" t="s">
        <v>29</v>
      </c>
      <c r="J8" s="221">
        <v>-54121</v>
      </c>
      <c r="K8" s="222">
        <v>814060</v>
      </c>
      <c r="L8" s="222">
        <v>12125</v>
      </c>
      <c r="M8" s="222">
        <v>752679</v>
      </c>
      <c r="N8" s="222">
        <v>6845</v>
      </c>
      <c r="O8" s="76"/>
      <c r="P8" s="203">
        <v>66661</v>
      </c>
      <c r="Q8" s="10"/>
      <c r="R8" s="10">
        <v>1</v>
      </c>
      <c r="S8" s="10">
        <v>1</v>
      </c>
      <c r="T8" s="70" t="s">
        <v>93</v>
      </c>
      <c r="U8" s="10" t="s">
        <v>601</v>
      </c>
      <c r="V8" s="224">
        <v>9.4418389871301106E-2</v>
      </c>
      <c r="W8" s="110" t="s">
        <v>93</v>
      </c>
      <c r="X8" s="10"/>
      <c r="Y8" s="224">
        <v>0.12684245737075678</v>
      </c>
    </row>
    <row r="9" spans="1:25" x14ac:dyDescent="0.15">
      <c r="A9" s="10"/>
      <c r="B9" s="10"/>
      <c r="C9" s="13"/>
      <c r="D9" s="81" t="s">
        <v>130</v>
      </c>
      <c r="E9" s="82">
        <v>16825</v>
      </c>
      <c r="F9" s="79" t="s">
        <v>131</v>
      </c>
      <c r="G9" s="222"/>
      <c r="H9" s="222"/>
      <c r="I9" s="222"/>
      <c r="J9" s="221"/>
      <c r="K9" s="222"/>
      <c r="L9" s="222"/>
      <c r="M9" s="222"/>
      <c r="N9" s="222"/>
      <c r="O9" s="76"/>
      <c r="P9" s="203"/>
      <c r="Q9" s="10"/>
      <c r="R9" s="10"/>
      <c r="S9" s="10"/>
      <c r="T9" s="13"/>
      <c r="U9" s="10"/>
      <c r="V9" s="223"/>
      <c r="W9" s="92"/>
      <c r="X9" s="10"/>
      <c r="Y9" s="223"/>
    </row>
    <row r="10" spans="1:25" x14ac:dyDescent="0.15">
      <c r="A10" s="10">
        <v>2</v>
      </c>
      <c r="B10" s="10">
        <v>2</v>
      </c>
      <c r="C10" s="13" t="s">
        <v>127</v>
      </c>
      <c r="D10" s="80" t="s">
        <v>29</v>
      </c>
      <c r="E10" s="82">
        <v>-4211</v>
      </c>
      <c r="F10" s="78"/>
      <c r="G10" s="222">
        <v>11484</v>
      </c>
      <c r="H10" s="222">
        <v>14982</v>
      </c>
      <c r="I10" s="222" t="s">
        <v>29</v>
      </c>
      <c r="J10" s="221">
        <v>-3498</v>
      </c>
      <c r="K10" s="222">
        <v>67383</v>
      </c>
      <c r="L10" s="222">
        <v>841</v>
      </c>
      <c r="M10" s="222">
        <v>68597</v>
      </c>
      <c r="N10" s="222">
        <v>340</v>
      </c>
      <c r="O10" s="76" t="s">
        <v>29</v>
      </c>
      <c r="P10" s="203">
        <v>-713</v>
      </c>
      <c r="Q10" s="10"/>
      <c r="R10" s="10">
        <v>2</v>
      </c>
      <c r="S10" s="10">
        <v>3</v>
      </c>
      <c r="T10" s="70" t="s">
        <v>127</v>
      </c>
      <c r="U10" s="10" t="s">
        <v>29</v>
      </c>
      <c r="V10" s="224">
        <v>-0.28935594766993217</v>
      </c>
      <c r="W10" s="110" t="s">
        <v>94</v>
      </c>
      <c r="X10" s="10" t="s">
        <v>29</v>
      </c>
      <c r="Y10" s="224">
        <v>-0.34480542882765597</v>
      </c>
    </row>
    <row r="11" spans="1:25" x14ac:dyDescent="0.15">
      <c r="A11" s="10"/>
      <c r="B11" s="10"/>
      <c r="C11" s="13"/>
      <c r="D11" s="81" t="s">
        <v>1011</v>
      </c>
      <c r="E11" s="82">
        <v>-5469</v>
      </c>
      <c r="F11" s="79" t="s">
        <v>399</v>
      </c>
      <c r="G11" s="222"/>
      <c r="H11" s="222"/>
      <c r="I11" s="222"/>
      <c r="J11" s="221"/>
      <c r="K11" s="222"/>
      <c r="L11" s="222"/>
      <c r="M11" s="222"/>
      <c r="N11" s="222"/>
      <c r="O11" s="76"/>
      <c r="P11" s="203"/>
      <c r="Q11" s="10"/>
      <c r="R11" s="10"/>
      <c r="S11" s="10"/>
      <c r="T11" s="13"/>
      <c r="U11" s="10"/>
      <c r="V11" s="223"/>
      <c r="W11" s="92"/>
      <c r="X11" s="10"/>
      <c r="Y11" s="224"/>
    </row>
    <row r="12" spans="1:25" x14ac:dyDescent="0.15">
      <c r="A12" s="10">
        <v>3</v>
      </c>
      <c r="B12" s="10">
        <v>3</v>
      </c>
      <c r="C12" s="13" t="s">
        <v>111</v>
      </c>
      <c r="D12" s="80" t="s">
        <v>29</v>
      </c>
      <c r="E12" s="82">
        <v>-7199</v>
      </c>
      <c r="F12" s="78"/>
      <c r="G12" s="222">
        <v>2965</v>
      </c>
      <c r="H12" s="222">
        <v>8105</v>
      </c>
      <c r="I12" s="222" t="s">
        <v>29</v>
      </c>
      <c r="J12" s="221">
        <v>-5140</v>
      </c>
      <c r="K12" s="222">
        <v>12548</v>
      </c>
      <c r="L12" s="222">
        <v>97</v>
      </c>
      <c r="M12" s="222">
        <v>14673</v>
      </c>
      <c r="N12" s="222">
        <v>31</v>
      </c>
      <c r="O12" s="76" t="s">
        <v>29</v>
      </c>
      <c r="P12" s="203">
        <v>-2059</v>
      </c>
      <c r="Q12" s="10"/>
      <c r="R12" s="10">
        <v>3</v>
      </c>
      <c r="S12" s="10">
        <v>2</v>
      </c>
      <c r="T12" s="70" t="s">
        <v>94</v>
      </c>
      <c r="U12" s="10" t="s">
        <v>29</v>
      </c>
      <c r="V12" s="224">
        <v>-0.36738295989871794</v>
      </c>
      <c r="W12" s="110" t="s">
        <v>127</v>
      </c>
      <c r="X12" s="10" t="s">
        <v>29</v>
      </c>
      <c r="Y12" s="224">
        <v>-0.37439158799811056</v>
      </c>
    </row>
    <row r="13" spans="1:25" x14ac:dyDescent="0.15">
      <c r="A13" s="10"/>
      <c r="B13" s="10"/>
      <c r="C13" s="13"/>
      <c r="D13" s="81" t="s">
        <v>1011</v>
      </c>
      <c r="E13" s="82">
        <v>-6700</v>
      </c>
      <c r="F13" s="79" t="s">
        <v>399</v>
      </c>
      <c r="G13" s="222"/>
      <c r="H13" s="222"/>
      <c r="I13" s="222"/>
      <c r="J13" s="221"/>
      <c r="K13" s="222"/>
      <c r="L13" s="222"/>
      <c r="M13" s="222"/>
      <c r="N13" s="222"/>
      <c r="O13" s="76"/>
      <c r="P13" s="203"/>
      <c r="Q13" s="10"/>
      <c r="R13" s="10"/>
      <c r="S13" s="10"/>
      <c r="T13" s="13"/>
      <c r="U13" s="10"/>
      <c r="V13" s="223"/>
      <c r="W13" s="92"/>
      <c r="X13" s="10"/>
      <c r="Y13" s="224"/>
    </row>
    <row r="14" spans="1:25" x14ac:dyDescent="0.15">
      <c r="A14" s="10">
        <v>4</v>
      </c>
      <c r="B14" s="10">
        <v>4</v>
      </c>
      <c r="C14" s="13" t="s">
        <v>105</v>
      </c>
      <c r="D14" s="80" t="s">
        <v>29</v>
      </c>
      <c r="E14" s="82">
        <v>-7726</v>
      </c>
      <c r="F14" s="78"/>
      <c r="G14" s="222">
        <v>8703</v>
      </c>
      <c r="H14" s="222">
        <v>15540</v>
      </c>
      <c r="I14" s="222" t="s">
        <v>29</v>
      </c>
      <c r="J14" s="221">
        <v>-6837</v>
      </c>
      <c r="K14" s="222">
        <v>43346</v>
      </c>
      <c r="L14" s="222">
        <v>451</v>
      </c>
      <c r="M14" s="222">
        <v>44580</v>
      </c>
      <c r="N14" s="222">
        <v>106</v>
      </c>
      <c r="O14" s="76" t="s">
        <v>29</v>
      </c>
      <c r="P14" s="203">
        <v>-889</v>
      </c>
      <c r="Q14" s="10"/>
      <c r="R14" s="10">
        <v>4</v>
      </c>
      <c r="S14" s="10">
        <v>5</v>
      </c>
      <c r="T14" s="70" t="s">
        <v>92</v>
      </c>
      <c r="U14" s="10" t="s">
        <v>29</v>
      </c>
      <c r="V14" s="224">
        <v>-0.42359635839269394</v>
      </c>
      <c r="W14" s="110" t="s">
        <v>107</v>
      </c>
      <c r="X14" s="10" t="s">
        <v>29</v>
      </c>
      <c r="Y14" s="478">
        <v>-0.41626917104339367</v>
      </c>
    </row>
    <row r="15" spans="1:25" x14ac:dyDescent="0.15">
      <c r="A15" s="10"/>
      <c r="B15" s="10"/>
      <c r="C15" s="13"/>
      <c r="D15" s="81" t="s">
        <v>1011</v>
      </c>
      <c r="E15" s="82">
        <v>-7432</v>
      </c>
      <c r="F15" s="79" t="s">
        <v>399</v>
      </c>
      <c r="G15" s="222"/>
      <c r="H15" s="222"/>
      <c r="I15" s="222"/>
      <c r="J15" s="221"/>
      <c r="K15" s="222"/>
      <c r="L15" s="222"/>
      <c r="M15" s="222"/>
      <c r="N15" s="222"/>
      <c r="O15" s="76"/>
      <c r="P15" s="203"/>
      <c r="Q15" s="10"/>
      <c r="R15" s="10"/>
      <c r="S15" s="10"/>
      <c r="T15" s="13"/>
      <c r="U15" s="10"/>
      <c r="V15" s="223"/>
      <c r="W15" s="92"/>
      <c r="X15" s="10"/>
      <c r="Y15" s="224"/>
    </row>
    <row r="16" spans="1:25" x14ac:dyDescent="0.15">
      <c r="A16" s="10">
        <v>5</v>
      </c>
      <c r="B16" s="10">
        <v>7</v>
      </c>
      <c r="C16" s="13" t="s">
        <v>121</v>
      </c>
      <c r="D16" s="80" t="s">
        <v>29</v>
      </c>
      <c r="E16" s="82">
        <v>-7819</v>
      </c>
      <c r="F16" s="78"/>
      <c r="G16" s="222">
        <v>4600</v>
      </c>
      <c r="H16" s="222">
        <v>11234</v>
      </c>
      <c r="I16" s="222" t="s">
        <v>29</v>
      </c>
      <c r="J16" s="221">
        <v>-6634</v>
      </c>
      <c r="K16" s="222">
        <v>23881</v>
      </c>
      <c r="L16" s="222">
        <v>175</v>
      </c>
      <c r="M16" s="222">
        <v>25172</v>
      </c>
      <c r="N16" s="222">
        <v>69</v>
      </c>
      <c r="O16" s="76" t="s">
        <v>29</v>
      </c>
      <c r="P16" s="203">
        <v>-1185</v>
      </c>
      <c r="Q16" s="10"/>
      <c r="R16" s="10">
        <v>5</v>
      </c>
      <c r="S16" s="10">
        <v>6</v>
      </c>
      <c r="T16" s="70" t="s">
        <v>120</v>
      </c>
      <c r="U16" s="10" t="s">
        <v>29</v>
      </c>
      <c r="V16" s="609">
        <v>-0.44962351492192937</v>
      </c>
      <c r="W16" s="110" t="s">
        <v>92</v>
      </c>
      <c r="X16" s="10" t="s">
        <v>29</v>
      </c>
      <c r="Y16" s="478">
        <v>-0.42075029356289201</v>
      </c>
    </row>
    <row r="17" spans="1:25" x14ac:dyDescent="0.15">
      <c r="A17" s="10"/>
      <c r="B17" s="10"/>
      <c r="C17" s="13"/>
      <c r="D17" s="81" t="s">
        <v>1011</v>
      </c>
      <c r="E17" s="82">
        <v>-8373</v>
      </c>
      <c r="F17" s="79" t="s">
        <v>399</v>
      </c>
      <c r="G17" s="222"/>
      <c r="H17" s="222"/>
      <c r="I17" s="222"/>
      <c r="J17" s="221"/>
      <c r="K17" s="222"/>
      <c r="L17" s="222"/>
      <c r="M17" s="222"/>
      <c r="N17" s="222"/>
      <c r="O17" s="76"/>
      <c r="P17" s="203"/>
      <c r="Q17" s="10"/>
      <c r="R17" s="10"/>
      <c r="S17" s="10"/>
      <c r="T17" s="13"/>
      <c r="U17" s="10"/>
      <c r="V17" s="223"/>
      <c r="W17" s="92"/>
      <c r="X17" s="10"/>
      <c r="Y17" s="224"/>
    </row>
    <row r="18" spans="1:25" x14ac:dyDescent="0.15">
      <c r="A18" s="10">
        <v>6</v>
      </c>
      <c r="B18" s="10">
        <v>5</v>
      </c>
      <c r="C18" s="13" t="s">
        <v>99</v>
      </c>
      <c r="D18" s="80" t="s">
        <v>29</v>
      </c>
      <c r="E18" s="82">
        <v>-7917</v>
      </c>
      <c r="F18" s="78"/>
      <c r="G18" s="222">
        <v>4032</v>
      </c>
      <c r="H18" s="222">
        <v>10983</v>
      </c>
      <c r="I18" s="222" t="s">
        <v>29</v>
      </c>
      <c r="J18" s="221">
        <v>-6951</v>
      </c>
      <c r="K18" s="222">
        <v>25121</v>
      </c>
      <c r="L18" s="222">
        <v>242</v>
      </c>
      <c r="M18" s="222">
        <v>26218</v>
      </c>
      <c r="N18" s="222">
        <v>111</v>
      </c>
      <c r="O18" s="76" t="s">
        <v>29</v>
      </c>
      <c r="P18" s="203">
        <v>-966</v>
      </c>
      <c r="Q18" s="10"/>
      <c r="R18" s="10">
        <v>6</v>
      </c>
      <c r="S18" s="10">
        <v>4</v>
      </c>
      <c r="T18" s="70" t="s">
        <v>107</v>
      </c>
      <c r="U18" s="10" t="s">
        <v>29</v>
      </c>
      <c r="V18" s="609">
        <v>-0.45045893257244662</v>
      </c>
      <c r="W18" s="110" t="s">
        <v>120</v>
      </c>
      <c r="X18" s="10" t="s">
        <v>29</v>
      </c>
      <c r="Y18" s="478">
        <v>-0.43529950178588256</v>
      </c>
    </row>
    <row r="19" spans="1:25" x14ac:dyDescent="0.15">
      <c r="A19" s="10"/>
      <c r="B19" s="10"/>
      <c r="C19" s="13"/>
      <c r="D19" s="81" t="s">
        <v>1011</v>
      </c>
      <c r="E19" s="82">
        <v>-7488</v>
      </c>
      <c r="F19" s="79" t="s">
        <v>399</v>
      </c>
      <c r="G19" s="222"/>
      <c r="H19" s="222"/>
      <c r="I19" s="222"/>
      <c r="J19" s="221"/>
      <c r="K19" s="222"/>
      <c r="L19" s="222"/>
      <c r="M19" s="222"/>
      <c r="N19" s="222"/>
      <c r="O19" s="76"/>
      <c r="P19" s="203"/>
      <c r="Q19" s="10"/>
      <c r="R19" s="10"/>
      <c r="S19" s="10"/>
      <c r="T19" s="13"/>
      <c r="U19" s="10"/>
      <c r="V19" s="223"/>
      <c r="W19" s="92"/>
      <c r="X19" s="10"/>
      <c r="Y19" s="224"/>
    </row>
    <row r="20" spans="1:25" x14ac:dyDescent="0.15">
      <c r="A20" s="10">
        <v>7</v>
      </c>
      <c r="B20" s="10">
        <v>6</v>
      </c>
      <c r="C20" s="13" t="s">
        <v>98</v>
      </c>
      <c r="D20" s="80" t="s">
        <v>29</v>
      </c>
      <c r="E20" s="82">
        <v>-8918</v>
      </c>
      <c r="F20" s="78"/>
      <c r="G20" s="222">
        <v>4298</v>
      </c>
      <c r="H20" s="222">
        <v>10450</v>
      </c>
      <c r="I20" s="222" t="s">
        <v>29</v>
      </c>
      <c r="J20" s="221">
        <v>-6152</v>
      </c>
      <c r="K20" s="222">
        <v>15334</v>
      </c>
      <c r="L20" s="222">
        <v>95</v>
      </c>
      <c r="M20" s="222">
        <v>18146</v>
      </c>
      <c r="N20" s="222">
        <v>49</v>
      </c>
      <c r="O20" s="76" t="s">
        <v>29</v>
      </c>
      <c r="P20" s="203">
        <v>-2766</v>
      </c>
      <c r="Q20" s="10"/>
      <c r="R20" s="10">
        <v>7</v>
      </c>
      <c r="S20" s="10">
        <v>7</v>
      </c>
      <c r="T20" s="70" t="s">
        <v>91</v>
      </c>
      <c r="U20" s="10" t="s">
        <v>29</v>
      </c>
      <c r="V20" s="224">
        <v>-0.4826998366363443</v>
      </c>
      <c r="W20" s="110" t="s">
        <v>91</v>
      </c>
      <c r="X20" s="10" t="s">
        <v>29</v>
      </c>
      <c r="Y20" s="478">
        <v>-0.44439284008110896</v>
      </c>
    </row>
    <row r="21" spans="1:25" x14ac:dyDescent="0.15">
      <c r="A21" s="10"/>
      <c r="B21" s="10"/>
      <c r="C21" s="13"/>
      <c r="D21" s="81" t="s">
        <v>1011</v>
      </c>
      <c r="E21" s="82">
        <v>-8080</v>
      </c>
      <c r="F21" s="79" t="s">
        <v>399</v>
      </c>
      <c r="G21" s="222"/>
      <c r="H21" s="222"/>
      <c r="I21" s="222"/>
      <c r="J21" s="221"/>
      <c r="K21" s="222"/>
      <c r="L21" s="222"/>
      <c r="M21" s="222"/>
      <c r="N21" s="222"/>
      <c r="O21" s="76"/>
      <c r="P21" s="203"/>
      <c r="Q21" s="10"/>
      <c r="R21" s="10"/>
      <c r="S21" s="10"/>
      <c r="T21" s="13"/>
      <c r="U21" s="10"/>
      <c r="V21" s="223"/>
      <c r="W21" s="92"/>
      <c r="X21" s="10"/>
      <c r="Y21" s="224"/>
    </row>
    <row r="22" spans="1:25" x14ac:dyDescent="0.15">
      <c r="A22" s="10">
        <v>8</v>
      </c>
      <c r="B22" s="10">
        <v>8</v>
      </c>
      <c r="C22" s="13" t="s">
        <v>112</v>
      </c>
      <c r="D22" s="80" t="s">
        <v>29</v>
      </c>
      <c r="E22" s="82">
        <v>-9113</v>
      </c>
      <c r="F22" s="78"/>
      <c r="G22" s="222">
        <v>3337</v>
      </c>
      <c r="H22" s="222">
        <v>10501</v>
      </c>
      <c r="I22" s="222" t="s">
        <v>29</v>
      </c>
      <c r="J22" s="221">
        <v>-7164</v>
      </c>
      <c r="K22" s="222">
        <v>15579</v>
      </c>
      <c r="L22" s="222">
        <v>141</v>
      </c>
      <c r="M22" s="222">
        <v>17643</v>
      </c>
      <c r="N22" s="222">
        <v>26</v>
      </c>
      <c r="O22" s="76" t="s">
        <v>29</v>
      </c>
      <c r="P22" s="203">
        <v>-1949</v>
      </c>
      <c r="Q22" s="10"/>
      <c r="R22" s="10">
        <v>8</v>
      </c>
      <c r="S22" s="10">
        <v>8</v>
      </c>
      <c r="T22" s="70" t="s">
        <v>103</v>
      </c>
      <c r="U22" s="10" t="s">
        <v>29</v>
      </c>
      <c r="V22" s="224">
        <v>-0.50997996327764472</v>
      </c>
      <c r="W22" s="110" t="s">
        <v>103</v>
      </c>
      <c r="X22" s="10" t="s">
        <v>29</v>
      </c>
      <c r="Y22" s="224">
        <v>-0.5154634879103337</v>
      </c>
    </row>
    <row r="23" spans="1:25" x14ac:dyDescent="0.15">
      <c r="A23" s="10"/>
      <c r="B23" s="10"/>
      <c r="C23" s="13"/>
      <c r="D23" s="81" t="s">
        <v>1011</v>
      </c>
      <c r="E23" s="82">
        <v>-8902</v>
      </c>
      <c r="F23" s="79" t="s">
        <v>399</v>
      </c>
      <c r="G23" s="222"/>
      <c r="H23" s="222"/>
      <c r="I23" s="222"/>
      <c r="J23" s="221"/>
      <c r="K23" s="222"/>
      <c r="L23" s="222"/>
      <c r="M23" s="222"/>
      <c r="N23" s="222"/>
      <c r="O23" s="76"/>
      <c r="P23" s="203"/>
      <c r="Q23" s="10"/>
      <c r="R23" s="10"/>
      <c r="S23" s="10"/>
      <c r="T23" s="13"/>
      <c r="U23" s="10"/>
      <c r="V23" s="223"/>
      <c r="W23" s="92"/>
      <c r="X23" s="10"/>
      <c r="Y23" s="224"/>
    </row>
    <row r="24" spans="1:25" x14ac:dyDescent="0.15">
      <c r="A24" s="10">
        <v>9</v>
      </c>
      <c r="B24" s="10">
        <v>9</v>
      </c>
      <c r="C24" s="13" t="s">
        <v>116</v>
      </c>
      <c r="D24" s="80" t="s">
        <v>29</v>
      </c>
      <c r="E24" s="82">
        <v>-9980</v>
      </c>
      <c r="F24" s="78"/>
      <c r="G24" s="222">
        <v>3539</v>
      </c>
      <c r="H24" s="222">
        <v>11312</v>
      </c>
      <c r="I24" s="222" t="s">
        <v>29</v>
      </c>
      <c r="J24" s="221">
        <v>-7773</v>
      </c>
      <c r="K24" s="222">
        <v>17440</v>
      </c>
      <c r="L24" s="222">
        <v>163</v>
      </c>
      <c r="M24" s="222">
        <v>19747</v>
      </c>
      <c r="N24" s="222">
        <v>63</v>
      </c>
      <c r="O24" s="76" t="s">
        <v>29</v>
      </c>
      <c r="P24" s="203">
        <v>-2207</v>
      </c>
      <c r="Q24" s="10"/>
      <c r="R24" s="10">
        <v>9</v>
      </c>
      <c r="S24" s="10">
        <v>9</v>
      </c>
      <c r="T24" s="70" t="s">
        <v>105</v>
      </c>
      <c r="U24" s="10" t="s">
        <v>29</v>
      </c>
      <c r="V24" s="224">
        <v>-0.56653484673274523</v>
      </c>
      <c r="W24" s="110" t="s">
        <v>105</v>
      </c>
      <c r="X24" s="10" t="s">
        <v>29</v>
      </c>
      <c r="Y24" s="224">
        <v>-0.54202241749874736</v>
      </c>
    </row>
    <row r="25" spans="1:25" x14ac:dyDescent="0.15">
      <c r="A25" s="10"/>
      <c r="B25" s="10"/>
      <c r="C25" s="13"/>
      <c r="D25" s="81" t="s">
        <v>1011</v>
      </c>
      <c r="E25" s="82">
        <v>-10575</v>
      </c>
      <c r="F25" s="79" t="s">
        <v>399</v>
      </c>
      <c r="G25" s="222"/>
      <c r="H25" s="222"/>
      <c r="I25" s="222"/>
      <c r="J25" s="221"/>
      <c r="K25" s="222"/>
      <c r="L25" s="222"/>
      <c r="M25" s="222"/>
      <c r="N25" s="222"/>
      <c r="O25" s="76"/>
      <c r="P25" s="203"/>
      <c r="Q25" s="10"/>
      <c r="R25" s="10"/>
      <c r="S25" s="10"/>
      <c r="T25" s="13"/>
      <c r="U25" s="10"/>
      <c r="V25" s="223"/>
      <c r="W25" s="92"/>
      <c r="X25" s="10"/>
      <c r="Y25" s="223"/>
    </row>
    <row r="26" spans="1:25" x14ac:dyDescent="0.15">
      <c r="A26" s="10">
        <v>10</v>
      </c>
      <c r="B26" s="10">
        <v>10</v>
      </c>
      <c r="C26" s="13" t="s">
        <v>117</v>
      </c>
      <c r="D26" s="80" t="s">
        <v>29</v>
      </c>
      <c r="E26" s="82">
        <v>-10307</v>
      </c>
      <c r="F26" s="78"/>
      <c r="G26" s="222">
        <v>5080</v>
      </c>
      <c r="H26" s="222">
        <v>13597</v>
      </c>
      <c r="I26" s="222" t="s">
        <v>29</v>
      </c>
      <c r="J26" s="221">
        <v>-8517</v>
      </c>
      <c r="K26" s="222">
        <v>24136</v>
      </c>
      <c r="L26" s="222">
        <v>231</v>
      </c>
      <c r="M26" s="222">
        <v>26119</v>
      </c>
      <c r="N26" s="222">
        <v>38</v>
      </c>
      <c r="O26" s="76" t="s">
        <v>29</v>
      </c>
      <c r="P26" s="203">
        <v>-1790</v>
      </c>
      <c r="Q26" s="10"/>
      <c r="R26" s="10">
        <v>10</v>
      </c>
      <c r="S26" s="10">
        <v>10</v>
      </c>
      <c r="T26" s="70" t="s">
        <v>108</v>
      </c>
      <c r="U26" s="10" t="s">
        <v>29</v>
      </c>
      <c r="V26" s="224">
        <v>-0.7825822950582515</v>
      </c>
      <c r="W26" s="110" t="s">
        <v>108</v>
      </c>
      <c r="X26" s="10" t="s">
        <v>29</v>
      </c>
      <c r="Y26" s="224">
        <v>-0.82919437742558599</v>
      </c>
    </row>
    <row r="27" spans="1:25" x14ac:dyDescent="0.15">
      <c r="A27" s="12"/>
      <c r="B27" s="12"/>
      <c r="C27" s="45"/>
      <c r="D27" s="225" t="s">
        <v>1011</v>
      </c>
      <c r="E27" s="503">
        <v>-10918</v>
      </c>
      <c r="F27" s="504" t="s">
        <v>399</v>
      </c>
      <c r="G27" s="505"/>
      <c r="H27" s="505"/>
      <c r="I27" s="505"/>
      <c r="J27" s="506"/>
      <c r="K27" s="505"/>
      <c r="L27" s="505"/>
      <c r="M27" s="505"/>
      <c r="N27" s="505"/>
      <c r="O27" s="93"/>
      <c r="P27" s="507"/>
      <c r="Q27" s="10"/>
      <c r="R27" s="12"/>
      <c r="S27" s="12"/>
      <c r="T27" s="45"/>
      <c r="U27" s="12"/>
      <c r="V27" s="392"/>
      <c r="W27" s="242"/>
      <c r="X27" s="12"/>
      <c r="Y27" s="392"/>
    </row>
    <row r="28" spans="1:25" x14ac:dyDescent="0.15">
      <c r="D28" s="96"/>
      <c r="E28" s="220"/>
      <c r="F28" s="79"/>
      <c r="G28" s="77"/>
      <c r="H28" s="77"/>
      <c r="I28" s="78"/>
      <c r="J28" s="77"/>
      <c r="K28" s="77"/>
      <c r="L28" s="77"/>
      <c r="M28" s="77"/>
      <c r="N28" s="77"/>
      <c r="O28" s="78"/>
      <c r="P28" s="77"/>
      <c r="W28" s="78"/>
      <c r="X28" s="78"/>
      <c r="Y28" s="78"/>
    </row>
    <row r="29" spans="1:25" x14ac:dyDescent="0.15">
      <c r="A29" s="26"/>
      <c r="B29" s="26"/>
      <c r="T29" s="50"/>
      <c r="U29" s="51"/>
      <c r="V29" s="51"/>
      <c r="W29" s="43"/>
      <c r="X29" s="52"/>
    </row>
    <row r="30" spans="1:25" x14ac:dyDescent="0.15">
      <c r="A30" s="26"/>
      <c r="B30" s="26"/>
      <c r="T30" s="96"/>
      <c r="U30" s="51"/>
      <c r="V30" s="51"/>
      <c r="W30" s="43"/>
      <c r="X30" s="52"/>
    </row>
    <row r="31" spans="1:25" x14ac:dyDescent="0.15">
      <c r="A31" s="26"/>
      <c r="B31" s="26"/>
      <c r="T31" s="96"/>
      <c r="W31" s="43"/>
      <c r="X31" s="52"/>
    </row>
    <row r="32" spans="1:25" x14ac:dyDescent="0.15">
      <c r="A32" s="26"/>
      <c r="B32" s="26"/>
      <c r="T32" s="96"/>
      <c r="W32" s="43"/>
    </row>
    <row r="33" spans="1:23" x14ac:dyDescent="0.15">
      <c r="A33" s="26"/>
      <c r="B33" s="26"/>
      <c r="T33" s="43"/>
      <c r="W33" s="43"/>
    </row>
    <row r="34" spans="1:23" x14ac:dyDescent="0.15">
      <c r="A34" s="26"/>
      <c r="B34" s="26"/>
      <c r="T34" s="43"/>
      <c r="W34" s="43"/>
    </row>
    <row r="36" spans="1:23" x14ac:dyDescent="0.15">
      <c r="C36" s="26"/>
    </row>
    <row r="37" spans="1:23" x14ac:dyDescent="0.15">
      <c r="C37" s="26"/>
    </row>
    <row r="38" spans="1:23" x14ac:dyDescent="0.15">
      <c r="C38" s="26"/>
    </row>
    <row r="39" spans="1:23" x14ac:dyDescent="0.15">
      <c r="C39" s="26"/>
    </row>
    <row r="40" spans="1:23" x14ac:dyDescent="0.15">
      <c r="C40" s="26"/>
    </row>
    <row r="41" spans="1:23" x14ac:dyDescent="0.15">
      <c r="C41" s="26"/>
    </row>
    <row r="42" spans="1:23" x14ac:dyDescent="0.15">
      <c r="C42" s="26"/>
    </row>
    <row r="43" spans="1:23" x14ac:dyDescent="0.15">
      <c r="C43" s="26"/>
    </row>
    <row r="44" spans="1:23" x14ac:dyDescent="0.15">
      <c r="C44" s="26"/>
    </row>
    <row r="45" spans="1:23" x14ac:dyDescent="0.15">
      <c r="C45" s="26"/>
    </row>
    <row r="46" spans="1:23" x14ac:dyDescent="0.15">
      <c r="C46" s="26"/>
    </row>
    <row r="47" spans="1:23" x14ac:dyDescent="0.15">
      <c r="C47" s="26"/>
    </row>
    <row r="49" spans="1:25" x14ac:dyDescent="0.15">
      <c r="C49" s="26"/>
    </row>
    <row r="50" spans="1:25" x14ac:dyDescent="0.15">
      <c r="C50" s="26"/>
    </row>
    <row r="51" spans="1:25" x14ac:dyDescent="0.15">
      <c r="C51" s="26"/>
    </row>
    <row r="53" spans="1:25" x14ac:dyDescent="0.15">
      <c r="A53" s="26"/>
      <c r="B53" s="26"/>
    </row>
    <row r="54" spans="1:25" x14ac:dyDescent="0.15">
      <c r="A54" s="26"/>
      <c r="B54" s="26"/>
    </row>
    <row r="55" spans="1:25" x14ac:dyDescent="0.15">
      <c r="A55" s="26"/>
      <c r="B55" s="26"/>
    </row>
    <row r="56" spans="1:25" x14ac:dyDescent="0.15">
      <c r="C56" s="26"/>
      <c r="L56" s="53"/>
    </row>
    <row r="57" spans="1:25" x14ac:dyDescent="0.15">
      <c r="A57" s="15"/>
      <c r="B57" s="15"/>
      <c r="C57" s="26"/>
      <c r="J57" s="53"/>
      <c r="N57" s="53"/>
      <c r="V57" s="15"/>
    </row>
    <row r="58" spans="1:25" x14ac:dyDescent="0.15">
      <c r="C58" s="15"/>
      <c r="E58" s="49"/>
      <c r="G58" s="49"/>
      <c r="H58" s="49"/>
      <c r="J58" s="49"/>
      <c r="K58" s="49"/>
      <c r="L58" s="49"/>
      <c r="M58" s="49"/>
      <c r="N58" s="49"/>
      <c r="P58" s="49"/>
      <c r="Q58" s="15"/>
      <c r="R58" s="15"/>
      <c r="S58" s="15"/>
      <c r="T58" s="15"/>
      <c r="V58" s="15"/>
      <c r="W58" s="15"/>
      <c r="X58" s="15"/>
      <c r="Y58" s="15"/>
    </row>
    <row r="60" spans="1:25" x14ac:dyDescent="0.15">
      <c r="A60" s="15"/>
      <c r="B60" s="15"/>
      <c r="W60" s="43"/>
      <c r="Y60" s="43"/>
    </row>
    <row r="61" spans="1:25" x14ac:dyDescent="0.15">
      <c r="A61" s="15"/>
      <c r="B61" s="15"/>
      <c r="W61" s="43"/>
      <c r="Y61" s="43"/>
    </row>
    <row r="62" spans="1:25" x14ac:dyDescent="0.15">
      <c r="A62" s="15"/>
      <c r="B62" s="15"/>
      <c r="W62" s="43"/>
      <c r="Y62" s="43"/>
    </row>
    <row r="63" spans="1:25" x14ac:dyDescent="0.15">
      <c r="A63" s="15"/>
      <c r="B63" s="15"/>
      <c r="W63" s="43"/>
      <c r="Y63" s="43"/>
    </row>
    <row r="64" spans="1:25" x14ac:dyDescent="0.15">
      <c r="A64" s="15"/>
      <c r="B64" s="15"/>
      <c r="W64" s="43"/>
      <c r="Y64" s="43"/>
    </row>
    <row r="65" spans="1:25" x14ac:dyDescent="0.15">
      <c r="A65" s="15"/>
      <c r="B65" s="15"/>
      <c r="W65" s="43"/>
      <c r="Y65" s="43"/>
    </row>
    <row r="66" spans="1:25" x14ac:dyDescent="0.15">
      <c r="A66" s="15"/>
      <c r="B66" s="15"/>
      <c r="W66" s="43"/>
      <c r="Y66" s="43"/>
    </row>
    <row r="67" spans="1:25" x14ac:dyDescent="0.15">
      <c r="A67" s="15"/>
      <c r="B67" s="15"/>
      <c r="W67" s="43"/>
      <c r="Y67" s="43"/>
    </row>
    <row r="68" spans="1:25" x14ac:dyDescent="0.15">
      <c r="A68" s="15"/>
      <c r="B68" s="15"/>
      <c r="W68" s="43"/>
      <c r="Y68" s="43"/>
    </row>
    <row r="69" spans="1:25" x14ac:dyDescent="0.15">
      <c r="A69" s="15"/>
      <c r="B69" s="15"/>
      <c r="W69" s="43"/>
      <c r="Y69" s="43"/>
    </row>
    <row r="70" spans="1:25" x14ac:dyDescent="0.15">
      <c r="A70" s="15"/>
      <c r="B70" s="15"/>
      <c r="W70" s="43"/>
      <c r="Y70" s="43"/>
    </row>
    <row r="71" spans="1:25" x14ac:dyDescent="0.15">
      <c r="A71" s="15"/>
      <c r="B71" s="15"/>
      <c r="W71" s="43"/>
      <c r="Y71" s="43"/>
    </row>
    <row r="72" spans="1:25" x14ac:dyDescent="0.15">
      <c r="A72" s="15"/>
      <c r="B72" s="15"/>
      <c r="W72" s="43"/>
      <c r="Y72" s="43"/>
    </row>
    <row r="73" spans="1:25" x14ac:dyDescent="0.15">
      <c r="A73" s="15"/>
      <c r="B73" s="15"/>
      <c r="W73" s="43"/>
      <c r="Y73" s="43"/>
    </row>
    <row r="74" spans="1:25" x14ac:dyDescent="0.15">
      <c r="A74" s="15"/>
      <c r="B74" s="15"/>
      <c r="W74" s="43"/>
      <c r="Y74" s="43"/>
    </row>
    <row r="75" spans="1:25" x14ac:dyDescent="0.15">
      <c r="A75" s="15"/>
      <c r="B75" s="15"/>
      <c r="W75" s="43"/>
      <c r="Y75" s="43"/>
    </row>
    <row r="76" spans="1:25" x14ac:dyDescent="0.15">
      <c r="A76" s="15"/>
      <c r="B76" s="15"/>
      <c r="W76" s="43"/>
      <c r="Y76" s="43"/>
    </row>
    <row r="77" spans="1:25" x14ac:dyDescent="0.15">
      <c r="A77" s="15"/>
      <c r="B77" s="15"/>
      <c r="W77" s="43"/>
      <c r="Y77" s="43"/>
    </row>
    <row r="78" spans="1:25" x14ac:dyDescent="0.15">
      <c r="A78" s="15"/>
      <c r="B78" s="15"/>
      <c r="W78" s="43"/>
      <c r="Y78" s="43"/>
    </row>
    <row r="79" spans="1:25" x14ac:dyDescent="0.15">
      <c r="A79" s="15"/>
      <c r="B79" s="15"/>
      <c r="W79" s="43"/>
      <c r="Y79" s="43"/>
    </row>
    <row r="80" spans="1:25" x14ac:dyDescent="0.15">
      <c r="A80" s="15"/>
      <c r="B80" s="15"/>
      <c r="W80" s="43"/>
      <c r="Y80" s="43"/>
    </row>
    <row r="81" spans="1:25" x14ac:dyDescent="0.15">
      <c r="A81" s="15"/>
      <c r="B81" s="15"/>
      <c r="W81" s="43"/>
      <c r="Y81" s="43"/>
    </row>
    <row r="82" spans="1:25" x14ac:dyDescent="0.15">
      <c r="A82" s="15"/>
      <c r="B82" s="15"/>
      <c r="W82" s="43"/>
      <c r="Y82" s="43"/>
    </row>
    <row r="83" spans="1:25" x14ac:dyDescent="0.15">
      <c r="A83" s="15"/>
      <c r="B83" s="15"/>
      <c r="W83" s="43"/>
      <c r="Y83" s="43"/>
    </row>
    <row r="84" spans="1:25" x14ac:dyDescent="0.15">
      <c r="A84" s="15"/>
      <c r="B84" s="15"/>
      <c r="W84" s="43"/>
      <c r="Y84" s="43"/>
    </row>
    <row r="85" spans="1:25" x14ac:dyDescent="0.15">
      <c r="A85" s="15"/>
      <c r="B85" s="15"/>
      <c r="W85" s="43"/>
      <c r="Y85" s="43"/>
    </row>
    <row r="86" spans="1:25" x14ac:dyDescent="0.15">
      <c r="A86" s="15"/>
      <c r="B86" s="15"/>
      <c r="W86" s="43"/>
      <c r="Y86" s="43"/>
    </row>
    <row r="87" spans="1:25" x14ac:dyDescent="0.15">
      <c r="A87" s="15"/>
      <c r="B87" s="15"/>
      <c r="W87" s="43"/>
      <c r="Y87" s="43"/>
    </row>
    <row r="88" spans="1:25" x14ac:dyDescent="0.15">
      <c r="A88" s="15"/>
      <c r="B88" s="15"/>
      <c r="W88" s="43"/>
      <c r="Y88" s="43"/>
    </row>
    <row r="89" spans="1:25" x14ac:dyDescent="0.15">
      <c r="A89" s="15"/>
      <c r="B89" s="15"/>
      <c r="W89" s="43"/>
      <c r="Y89" s="43"/>
    </row>
    <row r="90" spans="1:25" x14ac:dyDescent="0.15">
      <c r="A90" s="15"/>
      <c r="B90" s="15"/>
      <c r="W90" s="43"/>
      <c r="Y90" s="43"/>
    </row>
    <row r="91" spans="1:25" x14ac:dyDescent="0.15">
      <c r="A91" s="15"/>
      <c r="B91" s="15"/>
      <c r="W91" s="43"/>
      <c r="Y91" s="43"/>
    </row>
    <row r="92" spans="1:25" x14ac:dyDescent="0.15">
      <c r="A92" s="15"/>
      <c r="B92" s="15"/>
      <c r="W92" s="43"/>
      <c r="Y92" s="43"/>
    </row>
    <row r="93" spans="1:25" x14ac:dyDescent="0.15">
      <c r="A93" s="15"/>
      <c r="B93" s="15"/>
      <c r="W93" s="43"/>
      <c r="Y93" s="43"/>
    </row>
    <row r="94" spans="1:25" x14ac:dyDescent="0.15">
      <c r="A94" s="15"/>
      <c r="B94" s="15"/>
      <c r="W94" s="43"/>
      <c r="Y94" s="43"/>
    </row>
    <row r="95" spans="1:25" x14ac:dyDescent="0.15">
      <c r="A95" s="15"/>
      <c r="B95" s="15"/>
      <c r="W95" s="43"/>
      <c r="Y95" s="43"/>
    </row>
    <row r="96" spans="1:25" x14ac:dyDescent="0.15">
      <c r="A96" s="15"/>
      <c r="B96" s="15"/>
      <c r="W96" s="43"/>
      <c r="Y96" s="43"/>
    </row>
    <row r="97" spans="1:25" x14ac:dyDescent="0.15">
      <c r="A97" s="15"/>
      <c r="B97" s="15"/>
      <c r="W97" s="43"/>
      <c r="Y97" s="43"/>
    </row>
    <row r="98" spans="1:25" x14ac:dyDescent="0.15">
      <c r="A98" s="15"/>
      <c r="B98" s="15"/>
      <c r="W98" s="43"/>
      <c r="Y98" s="43"/>
    </row>
    <row r="99" spans="1:25" x14ac:dyDescent="0.15">
      <c r="A99" s="15"/>
      <c r="B99" s="15"/>
      <c r="W99" s="43"/>
      <c r="Y99" s="43"/>
    </row>
    <row r="100" spans="1:25" x14ac:dyDescent="0.15">
      <c r="A100" s="15"/>
      <c r="B100" s="15"/>
      <c r="W100" s="43"/>
      <c r="Y100" s="43"/>
    </row>
    <row r="101" spans="1:25" x14ac:dyDescent="0.15">
      <c r="A101" s="15"/>
      <c r="B101" s="15"/>
      <c r="W101" s="43"/>
      <c r="Y101" s="43"/>
    </row>
    <row r="102" spans="1:25" x14ac:dyDescent="0.15">
      <c r="A102" s="15"/>
      <c r="B102" s="15"/>
      <c r="W102" s="43"/>
      <c r="Y102" s="43"/>
    </row>
    <row r="103" spans="1:25" x14ac:dyDescent="0.15">
      <c r="A103" s="15"/>
      <c r="B103" s="15"/>
      <c r="W103" s="43"/>
      <c r="Y103" s="43"/>
    </row>
    <row r="104" spans="1:25" x14ac:dyDescent="0.15">
      <c r="A104" s="15"/>
      <c r="B104" s="15"/>
      <c r="W104" s="43"/>
      <c r="Y104" s="43"/>
    </row>
    <row r="105" spans="1:25" x14ac:dyDescent="0.15">
      <c r="A105" s="15"/>
      <c r="B105" s="15"/>
      <c r="W105" s="43"/>
      <c r="Y105" s="43"/>
    </row>
    <row r="106" spans="1:25" x14ac:dyDescent="0.15">
      <c r="A106" s="15"/>
      <c r="B106" s="15"/>
      <c r="W106" s="43"/>
      <c r="Y106" s="43"/>
    </row>
    <row r="108" spans="1:25" x14ac:dyDescent="0.15">
      <c r="A108" s="15"/>
      <c r="B108" s="15"/>
      <c r="W108" s="43"/>
      <c r="Y108" s="43"/>
    </row>
  </sheetData>
  <mergeCells count="15">
    <mergeCell ref="A1:Y1"/>
    <mergeCell ref="C3:C7"/>
    <mergeCell ref="G3:P3"/>
    <mergeCell ref="T3:T7"/>
    <mergeCell ref="W3:Y4"/>
    <mergeCell ref="B4:B6"/>
    <mergeCell ref="G4:J4"/>
    <mergeCell ref="K4:P4"/>
    <mergeCell ref="S4:S6"/>
    <mergeCell ref="U4:V4"/>
    <mergeCell ref="O5:P5"/>
    <mergeCell ref="W5:W7"/>
    <mergeCell ref="X5:Y6"/>
    <mergeCell ref="D6:F6"/>
    <mergeCell ref="U6:V6"/>
  </mergeCells>
  <phoneticPr fontId="21"/>
  <pageMargins left="0.25" right="0.25" top="0.75" bottom="0.75" header="0.3" footer="0.3"/>
  <pageSetup paperSize="9" scale="8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2">
    <tabColor rgb="FF00B0F0"/>
  </sheetPr>
  <dimension ref="A1:Y108"/>
  <sheetViews>
    <sheetView showGridLines="0" workbookViewId="0">
      <selection sqref="A1:Y1"/>
    </sheetView>
  </sheetViews>
  <sheetFormatPr defaultColWidth="12.625" defaultRowHeight="13.5" x14ac:dyDescent="0.15"/>
  <cols>
    <col min="1" max="2" width="3.625" style="9" customWidth="1"/>
    <col min="3" max="3" width="8.625" style="9" customWidth="1"/>
    <col min="4" max="4" width="4.625" style="9" customWidth="1"/>
    <col min="5" max="5" width="7.625" style="37" customWidth="1"/>
    <col min="6" max="6" width="1.625" style="9" customWidth="1"/>
    <col min="7" max="8" width="8.625" style="37" customWidth="1"/>
    <col min="9" max="9" width="2.625" style="9" customWidth="1"/>
    <col min="10" max="10" width="7.625" style="37" customWidth="1"/>
    <col min="11" max="11" width="9.625" style="37" customWidth="1"/>
    <col min="12" max="12" width="8.625" style="37" customWidth="1"/>
    <col min="13" max="13" width="9.625" style="37" customWidth="1"/>
    <col min="14" max="14" width="8.625" style="37" customWidth="1"/>
    <col min="15" max="15" width="2.5" style="9" customWidth="1"/>
    <col min="16" max="16" width="7.625" style="37" customWidth="1"/>
    <col min="17" max="19" width="4.125" style="9" customWidth="1"/>
    <col min="20" max="20" width="12" style="9" customWidth="1"/>
    <col min="21" max="21" width="2.625" style="9" customWidth="1"/>
    <col min="22" max="22" width="9.5" style="9" customWidth="1"/>
    <col min="23" max="23" width="10" style="9" customWidth="1"/>
    <col min="24" max="24" width="4" style="9" customWidth="1"/>
    <col min="25" max="25" width="8.625" style="9" customWidth="1"/>
    <col min="26" max="253" width="12.625" style="9"/>
    <col min="254" max="254" width="3.625" style="9" customWidth="1"/>
    <col min="255" max="255" width="8.625" style="9" customWidth="1"/>
    <col min="256" max="256" width="4.625" style="9" customWidth="1"/>
    <col min="257" max="257" width="7.625" style="9" customWidth="1"/>
    <col min="258" max="258" width="1.625" style="9" customWidth="1"/>
    <col min="259" max="260" width="8.625" style="9" customWidth="1"/>
    <col min="261" max="261" width="2.625" style="9" customWidth="1"/>
    <col min="262" max="262" width="7.625" style="9" customWidth="1"/>
    <col min="263" max="263" width="9.625" style="9" customWidth="1"/>
    <col min="264" max="264" width="8.625" style="9" customWidth="1"/>
    <col min="265" max="265" width="9.625" style="9" customWidth="1"/>
    <col min="266" max="266" width="8.625" style="9" customWidth="1"/>
    <col min="267" max="267" width="2.5" style="9" customWidth="1"/>
    <col min="268" max="268" width="7.625" style="9" customWidth="1"/>
    <col min="269" max="269" width="4.125" style="9" customWidth="1"/>
    <col min="270" max="270" width="8.625" style="9" customWidth="1"/>
    <col min="271" max="271" width="2.625" style="9" customWidth="1"/>
    <col min="272" max="272" width="6.5" style="9" bestFit="1" customWidth="1"/>
    <col min="273" max="273" width="9.5" style="9" customWidth="1"/>
    <col min="274" max="274" width="2.625" style="9" customWidth="1"/>
    <col min="275" max="275" width="6.25" style="9" customWidth="1"/>
    <col min="276" max="276" width="2.625" style="9" customWidth="1"/>
    <col min="277" max="277" width="11.875" style="9" customWidth="1"/>
    <col min="278" max="278" width="8.625" style="9" customWidth="1"/>
    <col min="279" max="279" width="12.25" style="9" customWidth="1"/>
    <col min="280" max="509" width="12.625" style="9"/>
    <col min="510" max="510" width="3.625" style="9" customWidth="1"/>
    <col min="511" max="511" width="8.625" style="9" customWidth="1"/>
    <col min="512" max="512" width="4.625" style="9" customWidth="1"/>
    <col min="513" max="513" width="7.625" style="9" customWidth="1"/>
    <col min="514" max="514" width="1.625" style="9" customWidth="1"/>
    <col min="515" max="516" width="8.625" style="9" customWidth="1"/>
    <col min="517" max="517" width="2.625" style="9" customWidth="1"/>
    <col min="518" max="518" width="7.625" style="9" customWidth="1"/>
    <col min="519" max="519" width="9.625" style="9" customWidth="1"/>
    <col min="520" max="520" width="8.625" style="9" customWidth="1"/>
    <col min="521" max="521" width="9.625" style="9" customWidth="1"/>
    <col min="522" max="522" width="8.625" style="9" customWidth="1"/>
    <col min="523" max="523" width="2.5" style="9" customWidth="1"/>
    <col min="524" max="524" width="7.625" style="9" customWidth="1"/>
    <col min="525" max="525" width="4.125" style="9" customWidth="1"/>
    <col min="526" max="526" width="8.625" style="9" customWidth="1"/>
    <col min="527" max="527" width="2.625" style="9" customWidth="1"/>
    <col min="528" max="528" width="6.5" style="9" bestFit="1" customWidth="1"/>
    <col min="529" max="529" width="9.5" style="9" customWidth="1"/>
    <col min="530" max="530" width="2.625" style="9" customWidth="1"/>
    <col min="531" max="531" width="6.25" style="9" customWidth="1"/>
    <col min="532" max="532" width="2.625" style="9" customWidth="1"/>
    <col min="533" max="533" width="11.875" style="9" customWidth="1"/>
    <col min="534" max="534" width="8.625" style="9" customWidth="1"/>
    <col min="535" max="535" width="12.25" style="9" customWidth="1"/>
    <col min="536" max="765" width="12.625" style="9"/>
    <col min="766" max="766" width="3.625" style="9" customWidth="1"/>
    <col min="767" max="767" width="8.625" style="9" customWidth="1"/>
    <col min="768" max="768" width="4.625" style="9" customWidth="1"/>
    <col min="769" max="769" width="7.625" style="9" customWidth="1"/>
    <col min="770" max="770" width="1.625" style="9" customWidth="1"/>
    <col min="771" max="772" width="8.625" style="9" customWidth="1"/>
    <col min="773" max="773" width="2.625" style="9" customWidth="1"/>
    <col min="774" max="774" width="7.625" style="9" customWidth="1"/>
    <col min="775" max="775" width="9.625" style="9" customWidth="1"/>
    <col min="776" max="776" width="8.625" style="9" customWidth="1"/>
    <col min="777" max="777" width="9.625" style="9" customWidth="1"/>
    <col min="778" max="778" width="8.625" style="9" customWidth="1"/>
    <col min="779" max="779" width="2.5" style="9" customWidth="1"/>
    <col min="780" max="780" width="7.625" style="9" customWidth="1"/>
    <col min="781" max="781" width="4.125" style="9" customWidth="1"/>
    <col min="782" max="782" width="8.625" style="9" customWidth="1"/>
    <col min="783" max="783" width="2.625" style="9" customWidth="1"/>
    <col min="784" max="784" width="6.5" style="9" bestFit="1" customWidth="1"/>
    <col min="785" max="785" width="9.5" style="9" customWidth="1"/>
    <col min="786" max="786" width="2.625" style="9" customWidth="1"/>
    <col min="787" max="787" width="6.25" style="9" customWidth="1"/>
    <col min="788" max="788" width="2.625" style="9" customWidth="1"/>
    <col min="789" max="789" width="11.875" style="9" customWidth="1"/>
    <col min="790" max="790" width="8.625" style="9" customWidth="1"/>
    <col min="791" max="791" width="12.25" style="9" customWidth="1"/>
    <col min="792" max="1021" width="12.625" style="9"/>
    <col min="1022" max="1022" width="3.625" style="9" customWidth="1"/>
    <col min="1023" max="1023" width="8.625" style="9" customWidth="1"/>
    <col min="1024" max="1024" width="4.625" style="9" customWidth="1"/>
    <col min="1025" max="1025" width="7.625" style="9" customWidth="1"/>
    <col min="1026" max="1026" width="1.625" style="9" customWidth="1"/>
    <col min="1027" max="1028" width="8.625" style="9" customWidth="1"/>
    <col min="1029" max="1029" width="2.625" style="9" customWidth="1"/>
    <col min="1030" max="1030" width="7.625" style="9" customWidth="1"/>
    <col min="1031" max="1031" width="9.625" style="9" customWidth="1"/>
    <col min="1032" max="1032" width="8.625" style="9" customWidth="1"/>
    <col min="1033" max="1033" width="9.625" style="9" customWidth="1"/>
    <col min="1034" max="1034" width="8.625" style="9" customWidth="1"/>
    <col min="1035" max="1035" width="2.5" style="9" customWidth="1"/>
    <col min="1036" max="1036" width="7.625" style="9" customWidth="1"/>
    <col min="1037" max="1037" width="4.125" style="9" customWidth="1"/>
    <col min="1038" max="1038" width="8.625" style="9" customWidth="1"/>
    <col min="1039" max="1039" width="2.625" style="9" customWidth="1"/>
    <col min="1040" max="1040" width="6.5" style="9" bestFit="1" customWidth="1"/>
    <col min="1041" max="1041" width="9.5" style="9" customWidth="1"/>
    <col min="1042" max="1042" width="2.625" style="9" customWidth="1"/>
    <col min="1043" max="1043" width="6.25" style="9" customWidth="1"/>
    <col min="1044" max="1044" width="2.625" style="9" customWidth="1"/>
    <col min="1045" max="1045" width="11.875" style="9" customWidth="1"/>
    <col min="1046" max="1046" width="8.625" style="9" customWidth="1"/>
    <col min="1047" max="1047" width="12.25" style="9" customWidth="1"/>
    <col min="1048" max="1277" width="12.625" style="9"/>
    <col min="1278" max="1278" width="3.625" style="9" customWidth="1"/>
    <col min="1279" max="1279" width="8.625" style="9" customWidth="1"/>
    <col min="1280" max="1280" width="4.625" style="9" customWidth="1"/>
    <col min="1281" max="1281" width="7.625" style="9" customWidth="1"/>
    <col min="1282" max="1282" width="1.625" style="9" customWidth="1"/>
    <col min="1283" max="1284" width="8.625" style="9" customWidth="1"/>
    <col min="1285" max="1285" width="2.625" style="9" customWidth="1"/>
    <col min="1286" max="1286" width="7.625" style="9" customWidth="1"/>
    <col min="1287" max="1287" width="9.625" style="9" customWidth="1"/>
    <col min="1288" max="1288" width="8.625" style="9" customWidth="1"/>
    <col min="1289" max="1289" width="9.625" style="9" customWidth="1"/>
    <col min="1290" max="1290" width="8.625" style="9" customWidth="1"/>
    <col min="1291" max="1291" width="2.5" style="9" customWidth="1"/>
    <col min="1292" max="1292" width="7.625" style="9" customWidth="1"/>
    <col min="1293" max="1293" width="4.125" style="9" customWidth="1"/>
    <col min="1294" max="1294" width="8.625" style="9" customWidth="1"/>
    <col min="1295" max="1295" width="2.625" style="9" customWidth="1"/>
    <col min="1296" max="1296" width="6.5" style="9" bestFit="1" customWidth="1"/>
    <col min="1297" max="1297" width="9.5" style="9" customWidth="1"/>
    <col min="1298" max="1298" width="2.625" style="9" customWidth="1"/>
    <col min="1299" max="1299" width="6.25" style="9" customWidth="1"/>
    <col min="1300" max="1300" width="2.625" style="9" customWidth="1"/>
    <col min="1301" max="1301" width="11.875" style="9" customWidth="1"/>
    <col min="1302" max="1302" width="8.625" style="9" customWidth="1"/>
    <col min="1303" max="1303" width="12.25" style="9" customWidth="1"/>
    <col min="1304" max="1533" width="12.625" style="9"/>
    <col min="1534" max="1534" width="3.625" style="9" customWidth="1"/>
    <col min="1535" max="1535" width="8.625" style="9" customWidth="1"/>
    <col min="1536" max="1536" width="4.625" style="9" customWidth="1"/>
    <col min="1537" max="1537" width="7.625" style="9" customWidth="1"/>
    <col min="1538" max="1538" width="1.625" style="9" customWidth="1"/>
    <col min="1539" max="1540" width="8.625" style="9" customWidth="1"/>
    <col min="1541" max="1541" width="2.625" style="9" customWidth="1"/>
    <col min="1542" max="1542" width="7.625" style="9" customWidth="1"/>
    <col min="1543" max="1543" width="9.625" style="9" customWidth="1"/>
    <col min="1544" max="1544" width="8.625" style="9" customWidth="1"/>
    <col min="1545" max="1545" width="9.625" style="9" customWidth="1"/>
    <col min="1546" max="1546" width="8.625" style="9" customWidth="1"/>
    <col min="1547" max="1547" width="2.5" style="9" customWidth="1"/>
    <col min="1548" max="1548" width="7.625" style="9" customWidth="1"/>
    <col min="1549" max="1549" width="4.125" style="9" customWidth="1"/>
    <col min="1550" max="1550" width="8.625" style="9" customWidth="1"/>
    <col min="1551" max="1551" width="2.625" style="9" customWidth="1"/>
    <col min="1552" max="1552" width="6.5" style="9" bestFit="1" customWidth="1"/>
    <col min="1553" max="1553" width="9.5" style="9" customWidth="1"/>
    <col min="1554" max="1554" width="2.625" style="9" customWidth="1"/>
    <col min="1555" max="1555" width="6.25" style="9" customWidth="1"/>
    <col min="1556" max="1556" width="2.625" style="9" customWidth="1"/>
    <col min="1557" max="1557" width="11.875" style="9" customWidth="1"/>
    <col min="1558" max="1558" width="8.625" style="9" customWidth="1"/>
    <col min="1559" max="1559" width="12.25" style="9" customWidth="1"/>
    <col min="1560" max="1789" width="12.625" style="9"/>
    <col min="1790" max="1790" width="3.625" style="9" customWidth="1"/>
    <col min="1791" max="1791" width="8.625" style="9" customWidth="1"/>
    <col min="1792" max="1792" width="4.625" style="9" customWidth="1"/>
    <col min="1793" max="1793" width="7.625" style="9" customWidth="1"/>
    <col min="1794" max="1794" width="1.625" style="9" customWidth="1"/>
    <col min="1795" max="1796" width="8.625" style="9" customWidth="1"/>
    <col min="1797" max="1797" width="2.625" style="9" customWidth="1"/>
    <col min="1798" max="1798" width="7.625" style="9" customWidth="1"/>
    <col min="1799" max="1799" width="9.625" style="9" customWidth="1"/>
    <col min="1800" max="1800" width="8.625" style="9" customWidth="1"/>
    <col min="1801" max="1801" width="9.625" style="9" customWidth="1"/>
    <col min="1802" max="1802" width="8.625" style="9" customWidth="1"/>
    <col min="1803" max="1803" width="2.5" style="9" customWidth="1"/>
    <col min="1804" max="1804" width="7.625" style="9" customWidth="1"/>
    <col min="1805" max="1805" width="4.125" style="9" customWidth="1"/>
    <col min="1806" max="1806" width="8.625" style="9" customWidth="1"/>
    <col min="1807" max="1807" width="2.625" style="9" customWidth="1"/>
    <col min="1808" max="1808" width="6.5" style="9" bestFit="1" customWidth="1"/>
    <col min="1809" max="1809" width="9.5" style="9" customWidth="1"/>
    <col min="1810" max="1810" width="2.625" style="9" customWidth="1"/>
    <col min="1811" max="1811" width="6.25" style="9" customWidth="1"/>
    <col min="1812" max="1812" width="2.625" style="9" customWidth="1"/>
    <col min="1813" max="1813" width="11.875" style="9" customWidth="1"/>
    <col min="1814" max="1814" width="8.625" style="9" customWidth="1"/>
    <col min="1815" max="1815" width="12.25" style="9" customWidth="1"/>
    <col min="1816" max="2045" width="12.625" style="9"/>
    <col min="2046" max="2046" width="3.625" style="9" customWidth="1"/>
    <col min="2047" max="2047" width="8.625" style="9" customWidth="1"/>
    <col min="2048" max="2048" width="4.625" style="9" customWidth="1"/>
    <col min="2049" max="2049" width="7.625" style="9" customWidth="1"/>
    <col min="2050" max="2050" width="1.625" style="9" customWidth="1"/>
    <col min="2051" max="2052" width="8.625" style="9" customWidth="1"/>
    <col min="2053" max="2053" width="2.625" style="9" customWidth="1"/>
    <col min="2054" max="2054" width="7.625" style="9" customWidth="1"/>
    <col min="2055" max="2055" width="9.625" style="9" customWidth="1"/>
    <col min="2056" max="2056" width="8.625" style="9" customWidth="1"/>
    <col min="2057" max="2057" width="9.625" style="9" customWidth="1"/>
    <col min="2058" max="2058" width="8.625" style="9" customWidth="1"/>
    <col min="2059" max="2059" width="2.5" style="9" customWidth="1"/>
    <col min="2060" max="2060" width="7.625" style="9" customWidth="1"/>
    <col min="2061" max="2061" width="4.125" style="9" customWidth="1"/>
    <col min="2062" max="2062" width="8.625" style="9" customWidth="1"/>
    <col min="2063" max="2063" width="2.625" style="9" customWidth="1"/>
    <col min="2064" max="2064" width="6.5" style="9" bestFit="1" customWidth="1"/>
    <col min="2065" max="2065" width="9.5" style="9" customWidth="1"/>
    <col min="2066" max="2066" width="2.625" style="9" customWidth="1"/>
    <col min="2067" max="2067" width="6.25" style="9" customWidth="1"/>
    <col min="2068" max="2068" width="2.625" style="9" customWidth="1"/>
    <col min="2069" max="2069" width="11.875" style="9" customWidth="1"/>
    <col min="2070" max="2070" width="8.625" style="9" customWidth="1"/>
    <col min="2071" max="2071" width="12.25" style="9" customWidth="1"/>
    <col min="2072" max="2301" width="12.625" style="9"/>
    <col min="2302" max="2302" width="3.625" style="9" customWidth="1"/>
    <col min="2303" max="2303" width="8.625" style="9" customWidth="1"/>
    <col min="2304" max="2304" width="4.625" style="9" customWidth="1"/>
    <col min="2305" max="2305" width="7.625" style="9" customWidth="1"/>
    <col min="2306" max="2306" width="1.625" style="9" customWidth="1"/>
    <col min="2307" max="2308" width="8.625" style="9" customWidth="1"/>
    <col min="2309" max="2309" width="2.625" style="9" customWidth="1"/>
    <col min="2310" max="2310" width="7.625" style="9" customWidth="1"/>
    <col min="2311" max="2311" width="9.625" style="9" customWidth="1"/>
    <col min="2312" max="2312" width="8.625" style="9" customWidth="1"/>
    <col min="2313" max="2313" width="9.625" style="9" customWidth="1"/>
    <col min="2314" max="2314" width="8.625" style="9" customWidth="1"/>
    <col min="2315" max="2315" width="2.5" style="9" customWidth="1"/>
    <col min="2316" max="2316" width="7.625" style="9" customWidth="1"/>
    <col min="2317" max="2317" width="4.125" style="9" customWidth="1"/>
    <col min="2318" max="2318" width="8.625" style="9" customWidth="1"/>
    <col min="2319" max="2319" width="2.625" style="9" customWidth="1"/>
    <col min="2320" max="2320" width="6.5" style="9" bestFit="1" customWidth="1"/>
    <col min="2321" max="2321" width="9.5" style="9" customWidth="1"/>
    <col min="2322" max="2322" width="2.625" style="9" customWidth="1"/>
    <col min="2323" max="2323" width="6.25" style="9" customWidth="1"/>
    <col min="2324" max="2324" width="2.625" style="9" customWidth="1"/>
    <col min="2325" max="2325" width="11.875" style="9" customWidth="1"/>
    <col min="2326" max="2326" width="8.625" style="9" customWidth="1"/>
    <col min="2327" max="2327" width="12.25" style="9" customWidth="1"/>
    <col min="2328" max="2557" width="12.625" style="9"/>
    <col min="2558" max="2558" width="3.625" style="9" customWidth="1"/>
    <col min="2559" max="2559" width="8.625" style="9" customWidth="1"/>
    <col min="2560" max="2560" width="4.625" style="9" customWidth="1"/>
    <col min="2561" max="2561" width="7.625" style="9" customWidth="1"/>
    <col min="2562" max="2562" width="1.625" style="9" customWidth="1"/>
    <col min="2563" max="2564" width="8.625" style="9" customWidth="1"/>
    <col min="2565" max="2565" width="2.625" style="9" customWidth="1"/>
    <col min="2566" max="2566" width="7.625" style="9" customWidth="1"/>
    <col min="2567" max="2567" width="9.625" style="9" customWidth="1"/>
    <col min="2568" max="2568" width="8.625" style="9" customWidth="1"/>
    <col min="2569" max="2569" width="9.625" style="9" customWidth="1"/>
    <col min="2570" max="2570" width="8.625" style="9" customWidth="1"/>
    <col min="2571" max="2571" width="2.5" style="9" customWidth="1"/>
    <col min="2572" max="2572" width="7.625" style="9" customWidth="1"/>
    <col min="2573" max="2573" width="4.125" style="9" customWidth="1"/>
    <col min="2574" max="2574" width="8.625" style="9" customWidth="1"/>
    <col min="2575" max="2575" width="2.625" style="9" customWidth="1"/>
    <col min="2576" max="2576" width="6.5" style="9" bestFit="1" customWidth="1"/>
    <col min="2577" max="2577" width="9.5" style="9" customWidth="1"/>
    <col min="2578" max="2578" width="2.625" style="9" customWidth="1"/>
    <col min="2579" max="2579" width="6.25" style="9" customWidth="1"/>
    <col min="2580" max="2580" width="2.625" style="9" customWidth="1"/>
    <col min="2581" max="2581" width="11.875" style="9" customWidth="1"/>
    <col min="2582" max="2582" width="8.625" style="9" customWidth="1"/>
    <col min="2583" max="2583" width="12.25" style="9" customWidth="1"/>
    <col min="2584" max="2813" width="12.625" style="9"/>
    <col min="2814" max="2814" width="3.625" style="9" customWidth="1"/>
    <col min="2815" max="2815" width="8.625" style="9" customWidth="1"/>
    <col min="2816" max="2816" width="4.625" style="9" customWidth="1"/>
    <col min="2817" max="2817" width="7.625" style="9" customWidth="1"/>
    <col min="2818" max="2818" width="1.625" style="9" customWidth="1"/>
    <col min="2819" max="2820" width="8.625" style="9" customWidth="1"/>
    <col min="2821" max="2821" width="2.625" style="9" customWidth="1"/>
    <col min="2822" max="2822" width="7.625" style="9" customWidth="1"/>
    <col min="2823" max="2823" width="9.625" style="9" customWidth="1"/>
    <col min="2824" max="2824" width="8.625" style="9" customWidth="1"/>
    <col min="2825" max="2825" width="9.625" style="9" customWidth="1"/>
    <col min="2826" max="2826" width="8.625" style="9" customWidth="1"/>
    <col min="2827" max="2827" width="2.5" style="9" customWidth="1"/>
    <col min="2828" max="2828" width="7.625" style="9" customWidth="1"/>
    <col min="2829" max="2829" width="4.125" style="9" customWidth="1"/>
    <col min="2830" max="2830" width="8.625" style="9" customWidth="1"/>
    <col min="2831" max="2831" width="2.625" style="9" customWidth="1"/>
    <col min="2832" max="2832" width="6.5" style="9" bestFit="1" customWidth="1"/>
    <col min="2833" max="2833" width="9.5" style="9" customWidth="1"/>
    <col min="2834" max="2834" width="2.625" style="9" customWidth="1"/>
    <col min="2835" max="2835" width="6.25" style="9" customWidth="1"/>
    <col min="2836" max="2836" width="2.625" style="9" customWidth="1"/>
    <col min="2837" max="2837" width="11.875" style="9" customWidth="1"/>
    <col min="2838" max="2838" width="8.625" style="9" customWidth="1"/>
    <col min="2839" max="2839" width="12.25" style="9" customWidth="1"/>
    <col min="2840" max="3069" width="12.625" style="9"/>
    <col min="3070" max="3070" width="3.625" style="9" customWidth="1"/>
    <col min="3071" max="3071" width="8.625" style="9" customWidth="1"/>
    <col min="3072" max="3072" width="4.625" style="9" customWidth="1"/>
    <col min="3073" max="3073" width="7.625" style="9" customWidth="1"/>
    <col min="3074" max="3074" width="1.625" style="9" customWidth="1"/>
    <col min="3075" max="3076" width="8.625" style="9" customWidth="1"/>
    <col min="3077" max="3077" width="2.625" style="9" customWidth="1"/>
    <col min="3078" max="3078" width="7.625" style="9" customWidth="1"/>
    <col min="3079" max="3079" width="9.625" style="9" customWidth="1"/>
    <col min="3080" max="3080" width="8.625" style="9" customWidth="1"/>
    <col min="3081" max="3081" width="9.625" style="9" customWidth="1"/>
    <col min="3082" max="3082" width="8.625" style="9" customWidth="1"/>
    <col min="3083" max="3083" width="2.5" style="9" customWidth="1"/>
    <col min="3084" max="3084" width="7.625" style="9" customWidth="1"/>
    <col min="3085" max="3085" width="4.125" style="9" customWidth="1"/>
    <col min="3086" max="3086" width="8.625" style="9" customWidth="1"/>
    <col min="3087" max="3087" width="2.625" style="9" customWidth="1"/>
    <col min="3088" max="3088" width="6.5" style="9" bestFit="1" customWidth="1"/>
    <col min="3089" max="3089" width="9.5" style="9" customWidth="1"/>
    <col min="3090" max="3090" width="2.625" style="9" customWidth="1"/>
    <col min="3091" max="3091" width="6.25" style="9" customWidth="1"/>
    <col min="3092" max="3092" width="2.625" style="9" customWidth="1"/>
    <col min="3093" max="3093" width="11.875" style="9" customWidth="1"/>
    <col min="3094" max="3094" width="8.625" style="9" customWidth="1"/>
    <col min="3095" max="3095" width="12.25" style="9" customWidth="1"/>
    <col min="3096" max="3325" width="12.625" style="9"/>
    <col min="3326" max="3326" width="3.625" style="9" customWidth="1"/>
    <col min="3327" max="3327" width="8.625" style="9" customWidth="1"/>
    <col min="3328" max="3328" width="4.625" style="9" customWidth="1"/>
    <col min="3329" max="3329" width="7.625" style="9" customWidth="1"/>
    <col min="3330" max="3330" width="1.625" style="9" customWidth="1"/>
    <col min="3331" max="3332" width="8.625" style="9" customWidth="1"/>
    <col min="3333" max="3333" width="2.625" style="9" customWidth="1"/>
    <col min="3334" max="3334" width="7.625" style="9" customWidth="1"/>
    <col min="3335" max="3335" width="9.625" style="9" customWidth="1"/>
    <col min="3336" max="3336" width="8.625" style="9" customWidth="1"/>
    <col min="3337" max="3337" width="9.625" style="9" customWidth="1"/>
    <col min="3338" max="3338" width="8.625" style="9" customWidth="1"/>
    <col min="3339" max="3339" width="2.5" style="9" customWidth="1"/>
    <col min="3340" max="3340" width="7.625" style="9" customWidth="1"/>
    <col min="3341" max="3341" width="4.125" style="9" customWidth="1"/>
    <col min="3342" max="3342" width="8.625" style="9" customWidth="1"/>
    <col min="3343" max="3343" width="2.625" style="9" customWidth="1"/>
    <col min="3344" max="3344" width="6.5" style="9" bestFit="1" customWidth="1"/>
    <col min="3345" max="3345" width="9.5" style="9" customWidth="1"/>
    <col min="3346" max="3346" width="2.625" style="9" customWidth="1"/>
    <col min="3347" max="3347" width="6.25" style="9" customWidth="1"/>
    <col min="3348" max="3348" width="2.625" style="9" customWidth="1"/>
    <col min="3349" max="3349" width="11.875" style="9" customWidth="1"/>
    <col min="3350" max="3350" width="8.625" style="9" customWidth="1"/>
    <col min="3351" max="3351" width="12.25" style="9" customWidth="1"/>
    <col min="3352" max="3581" width="12.625" style="9"/>
    <col min="3582" max="3582" width="3.625" style="9" customWidth="1"/>
    <col min="3583" max="3583" width="8.625" style="9" customWidth="1"/>
    <col min="3584" max="3584" width="4.625" style="9" customWidth="1"/>
    <col min="3585" max="3585" width="7.625" style="9" customWidth="1"/>
    <col min="3586" max="3586" width="1.625" style="9" customWidth="1"/>
    <col min="3587" max="3588" width="8.625" style="9" customWidth="1"/>
    <col min="3589" max="3589" width="2.625" style="9" customWidth="1"/>
    <col min="3590" max="3590" width="7.625" style="9" customWidth="1"/>
    <col min="3591" max="3591" width="9.625" style="9" customWidth="1"/>
    <col min="3592" max="3592" width="8.625" style="9" customWidth="1"/>
    <col min="3593" max="3593" width="9.625" style="9" customWidth="1"/>
    <col min="3594" max="3594" width="8.625" style="9" customWidth="1"/>
    <col min="3595" max="3595" width="2.5" style="9" customWidth="1"/>
    <col min="3596" max="3596" width="7.625" style="9" customWidth="1"/>
    <col min="3597" max="3597" width="4.125" style="9" customWidth="1"/>
    <col min="3598" max="3598" width="8.625" style="9" customWidth="1"/>
    <col min="3599" max="3599" width="2.625" style="9" customWidth="1"/>
    <col min="3600" max="3600" width="6.5" style="9" bestFit="1" customWidth="1"/>
    <col min="3601" max="3601" width="9.5" style="9" customWidth="1"/>
    <col min="3602" max="3602" width="2.625" style="9" customWidth="1"/>
    <col min="3603" max="3603" width="6.25" style="9" customWidth="1"/>
    <col min="3604" max="3604" width="2.625" style="9" customWidth="1"/>
    <col min="3605" max="3605" width="11.875" style="9" customWidth="1"/>
    <col min="3606" max="3606" width="8.625" style="9" customWidth="1"/>
    <col min="3607" max="3607" width="12.25" style="9" customWidth="1"/>
    <col min="3608" max="3837" width="12.625" style="9"/>
    <col min="3838" max="3838" width="3.625" style="9" customWidth="1"/>
    <col min="3839" max="3839" width="8.625" style="9" customWidth="1"/>
    <col min="3840" max="3840" width="4.625" style="9" customWidth="1"/>
    <col min="3841" max="3841" width="7.625" style="9" customWidth="1"/>
    <col min="3842" max="3842" width="1.625" style="9" customWidth="1"/>
    <col min="3843" max="3844" width="8.625" style="9" customWidth="1"/>
    <col min="3845" max="3845" width="2.625" style="9" customWidth="1"/>
    <col min="3846" max="3846" width="7.625" style="9" customWidth="1"/>
    <col min="3847" max="3847" width="9.625" style="9" customWidth="1"/>
    <col min="3848" max="3848" width="8.625" style="9" customWidth="1"/>
    <col min="3849" max="3849" width="9.625" style="9" customWidth="1"/>
    <col min="3850" max="3850" width="8.625" style="9" customWidth="1"/>
    <col min="3851" max="3851" width="2.5" style="9" customWidth="1"/>
    <col min="3852" max="3852" width="7.625" style="9" customWidth="1"/>
    <col min="3853" max="3853" width="4.125" style="9" customWidth="1"/>
    <col min="3854" max="3854" width="8.625" style="9" customWidth="1"/>
    <col min="3855" max="3855" width="2.625" style="9" customWidth="1"/>
    <col min="3856" max="3856" width="6.5" style="9" bestFit="1" customWidth="1"/>
    <col min="3857" max="3857" width="9.5" style="9" customWidth="1"/>
    <col min="3858" max="3858" width="2.625" style="9" customWidth="1"/>
    <col min="3859" max="3859" width="6.25" style="9" customWidth="1"/>
    <col min="3860" max="3860" width="2.625" style="9" customWidth="1"/>
    <col min="3861" max="3861" width="11.875" style="9" customWidth="1"/>
    <col min="3862" max="3862" width="8.625" style="9" customWidth="1"/>
    <col min="3863" max="3863" width="12.25" style="9" customWidth="1"/>
    <col min="3864" max="4093" width="12.625" style="9"/>
    <col min="4094" max="4094" width="3.625" style="9" customWidth="1"/>
    <col min="4095" max="4095" width="8.625" style="9" customWidth="1"/>
    <col min="4096" max="4096" width="4.625" style="9" customWidth="1"/>
    <col min="4097" max="4097" width="7.625" style="9" customWidth="1"/>
    <col min="4098" max="4098" width="1.625" style="9" customWidth="1"/>
    <col min="4099" max="4100" width="8.625" style="9" customWidth="1"/>
    <col min="4101" max="4101" width="2.625" style="9" customWidth="1"/>
    <col min="4102" max="4102" width="7.625" style="9" customWidth="1"/>
    <col min="4103" max="4103" width="9.625" style="9" customWidth="1"/>
    <col min="4104" max="4104" width="8.625" style="9" customWidth="1"/>
    <col min="4105" max="4105" width="9.625" style="9" customWidth="1"/>
    <col min="4106" max="4106" width="8.625" style="9" customWidth="1"/>
    <col min="4107" max="4107" width="2.5" style="9" customWidth="1"/>
    <col min="4108" max="4108" width="7.625" style="9" customWidth="1"/>
    <col min="4109" max="4109" width="4.125" style="9" customWidth="1"/>
    <col min="4110" max="4110" width="8.625" style="9" customWidth="1"/>
    <col min="4111" max="4111" width="2.625" style="9" customWidth="1"/>
    <col min="4112" max="4112" width="6.5" style="9" bestFit="1" customWidth="1"/>
    <col min="4113" max="4113" width="9.5" style="9" customWidth="1"/>
    <col min="4114" max="4114" width="2.625" style="9" customWidth="1"/>
    <col min="4115" max="4115" width="6.25" style="9" customWidth="1"/>
    <col min="4116" max="4116" width="2.625" style="9" customWidth="1"/>
    <col min="4117" max="4117" width="11.875" style="9" customWidth="1"/>
    <col min="4118" max="4118" width="8.625" style="9" customWidth="1"/>
    <col min="4119" max="4119" width="12.25" style="9" customWidth="1"/>
    <col min="4120" max="4349" width="12.625" style="9"/>
    <col min="4350" max="4350" width="3.625" style="9" customWidth="1"/>
    <col min="4351" max="4351" width="8.625" style="9" customWidth="1"/>
    <col min="4352" max="4352" width="4.625" style="9" customWidth="1"/>
    <col min="4353" max="4353" width="7.625" style="9" customWidth="1"/>
    <col min="4354" max="4354" width="1.625" style="9" customWidth="1"/>
    <col min="4355" max="4356" width="8.625" style="9" customWidth="1"/>
    <col min="4357" max="4357" width="2.625" style="9" customWidth="1"/>
    <col min="4358" max="4358" width="7.625" style="9" customWidth="1"/>
    <col min="4359" max="4359" width="9.625" style="9" customWidth="1"/>
    <col min="4360" max="4360" width="8.625" style="9" customWidth="1"/>
    <col min="4361" max="4361" width="9.625" style="9" customWidth="1"/>
    <col min="4362" max="4362" width="8.625" style="9" customWidth="1"/>
    <col min="4363" max="4363" width="2.5" style="9" customWidth="1"/>
    <col min="4364" max="4364" width="7.625" style="9" customWidth="1"/>
    <col min="4365" max="4365" width="4.125" style="9" customWidth="1"/>
    <col min="4366" max="4366" width="8.625" style="9" customWidth="1"/>
    <col min="4367" max="4367" width="2.625" style="9" customWidth="1"/>
    <col min="4368" max="4368" width="6.5" style="9" bestFit="1" customWidth="1"/>
    <col min="4369" max="4369" width="9.5" style="9" customWidth="1"/>
    <col min="4370" max="4370" width="2.625" style="9" customWidth="1"/>
    <col min="4371" max="4371" width="6.25" style="9" customWidth="1"/>
    <col min="4372" max="4372" width="2.625" style="9" customWidth="1"/>
    <col min="4373" max="4373" width="11.875" style="9" customWidth="1"/>
    <col min="4374" max="4374" width="8.625" style="9" customWidth="1"/>
    <col min="4375" max="4375" width="12.25" style="9" customWidth="1"/>
    <col min="4376" max="4605" width="12.625" style="9"/>
    <col min="4606" max="4606" width="3.625" style="9" customWidth="1"/>
    <col min="4607" max="4607" width="8.625" style="9" customWidth="1"/>
    <col min="4608" max="4608" width="4.625" style="9" customWidth="1"/>
    <col min="4609" max="4609" width="7.625" style="9" customWidth="1"/>
    <col min="4610" max="4610" width="1.625" style="9" customWidth="1"/>
    <col min="4611" max="4612" width="8.625" style="9" customWidth="1"/>
    <col min="4613" max="4613" width="2.625" style="9" customWidth="1"/>
    <col min="4614" max="4614" width="7.625" style="9" customWidth="1"/>
    <col min="4615" max="4615" width="9.625" style="9" customWidth="1"/>
    <col min="4616" max="4616" width="8.625" style="9" customWidth="1"/>
    <col min="4617" max="4617" width="9.625" style="9" customWidth="1"/>
    <col min="4618" max="4618" width="8.625" style="9" customWidth="1"/>
    <col min="4619" max="4619" width="2.5" style="9" customWidth="1"/>
    <col min="4620" max="4620" width="7.625" style="9" customWidth="1"/>
    <col min="4621" max="4621" width="4.125" style="9" customWidth="1"/>
    <col min="4622" max="4622" width="8.625" style="9" customWidth="1"/>
    <col min="4623" max="4623" width="2.625" style="9" customWidth="1"/>
    <col min="4624" max="4624" width="6.5" style="9" bestFit="1" customWidth="1"/>
    <col min="4625" max="4625" width="9.5" style="9" customWidth="1"/>
    <col min="4626" max="4626" width="2.625" style="9" customWidth="1"/>
    <col min="4627" max="4627" width="6.25" style="9" customWidth="1"/>
    <col min="4628" max="4628" width="2.625" style="9" customWidth="1"/>
    <col min="4629" max="4629" width="11.875" style="9" customWidth="1"/>
    <col min="4630" max="4630" width="8.625" style="9" customWidth="1"/>
    <col min="4631" max="4631" width="12.25" style="9" customWidth="1"/>
    <col min="4632" max="4861" width="12.625" style="9"/>
    <col min="4862" max="4862" width="3.625" style="9" customWidth="1"/>
    <col min="4863" max="4863" width="8.625" style="9" customWidth="1"/>
    <col min="4864" max="4864" width="4.625" style="9" customWidth="1"/>
    <col min="4865" max="4865" width="7.625" style="9" customWidth="1"/>
    <col min="4866" max="4866" width="1.625" style="9" customWidth="1"/>
    <col min="4867" max="4868" width="8.625" style="9" customWidth="1"/>
    <col min="4869" max="4869" width="2.625" style="9" customWidth="1"/>
    <col min="4870" max="4870" width="7.625" style="9" customWidth="1"/>
    <col min="4871" max="4871" width="9.625" style="9" customWidth="1"/>
    <col min="4872" max="4872" width="8.625" style="9" customWidth="1"/>
    <col min="4873" max="4873" width="9.625" style="9" customWidth="1"/>
    <col min="4874" max="4874" width="8.625" style="9" customWidth="1"/>
    <col min="4875" max="4875" width="2.5" style="9" customWidth="1"/>
    <col min="4876" max="4876" width="7.625" style="9" customWidth="1"/>
    <col min="4877" max="4877" width="4.125" style="9" customWidth="1"/>
    <col min="4878" max="4878" width="8.625" style="9" customWidth="1"/>
    <col min="4879" max="4879" width="2.625" style="9" customWidth="1"/>
    <col min="4880" max="4880" width="6.5" style="9" bestFit="1" customWidth="1"/>
    <col min="4881" max="4881" width="9.5" style="9" customWidth="1"/>
    <col min="4882" max="4882" width="2.625" style="9" customWidth="1"/>
    <col min="4883" max="4883" width="6.25" style="9" customWidth="1"/>
    <col min="4884" max="4884" width="2.625" style="9" customWidth="1"/>
    <col min="4885" max="4885" width="11.875" style="9" customWidth="1"/>
    <col min="4886" max="4886" width="8.625" style="9" customWidth="1"/>
    <col min="4887" max="4887" width="12.25" style="9" customWidth="1"/>
    <col min="4888" max="5117" width="12.625" style="9"/>
    <col min="5118" max="5118" width="3.625" style="9" customWidth="1"/>
    <col min="5119" max="5119" width="8.625" style="9" customWidth="1"/>
    <col min="5120" max="5120" width="4.625" style="9" customWidth="1"/>
    <col min="5121" max="5121" width="7.625" style="9" customWidth="1"/>
    <col min="5122" max="5122" width="1.625" style="9" customWidth="1"/>
    <col min="5123" max="5124" width="8.625" style="9" customWidth="1"/>
    <col min="5125" max="5125" width="2.625" style="9" customWidth="1"/>
    <col min="5126" max="5126" width="7.625" style="9" customWidth="1"/>
    <col min="5127" max="5127" width="9.625" style="9" customWidth="1"/>
    <col min="5128" max="5128" width="8.625" style="9" customWidth="1"/>
    <col min="5129" max="5129" width="9.625" style="9" customWidth="1"/>
    <col min="5130" max="5130" width="8.625" style="9" customWidth="1"/>
    <col min="5131" max="5131" width="2.5" style="9" customWidth="1"/>
    <col min="5132" max="5132" width="7.625" style="9" customWidth="1"/>
    <col min="5133" max="5133" width="4.125" style="9" customWidth="1"/>
    <col min="5134" max="5134" width="8.625" style="9" customWidth="1"/>
    <col min="5135" max="5135" width="2.625" style="9" customWidth="1"/>
    <col min="5136" max="5136" width="6.5" style="9" bestFit="1" customWidth="1"/>
    <col min="5137" max="5137" width="9.5" style="9" customWidth="1"/>
    <col min="5138" max="5138" width="2.625" style="9" customWidth="1"/>
    <col min="5139" max="5139" width="6.25" style="9" customWidth="1"/>
    <col min="5140" max="5140" width="2.625" style="9" customWidth="1"/>
    <col min="5141" max="5141" width="11.875" style="9" customWidth="1"/>
    <col min="5142" max="5142" width="8.625" style="9" customWidth="1"/>
    <col min="5143" max="5143" width="12.25" style="9" customWidth="1"/>
    <col min="5144" max="5373" width="12.625" style="9"/>
    <col min="5374" max="5374" width="3.625" style="9" customWidth="1"/>
    <col min="5375" max="5375" width="8.625" style="9" customWidth="1"/>
    <col min="5376" max="5376" width="4.625" style="9" customWidth="1"/>
    <col min="5377" max="5377" width="7.625" style="9" customWidth="1"/>
    <col min="5378" max="5378" width="1.625" style="9" customWidth="1"/>
    <col min="5379" max="5380" width="8.625" style="9" customWidth="1"/>
    <col min="5381" max="5381" width="2.625" style="9" customWidth="1"/>
    <col min="5382" max="5382" width="7.625" style="9" customWidth="1"/>
    <col min="5383" max="5383" width="9.625" style="9" customWidth="1"/>
    <col min="5384" max="5384" width="8.625" style="9" customWidth="1"/>
    <col min="5385" max="5385" width="9.625" style="9" customWidth="1"/>
    <col min="5386" max="5386" width="8.625" style="9" customWidth="1"/>
    <col min="5387" max="5387" width="2.5" style="9" customWidth="1"/>
    <col min="5388" max="5388" width="7.625" style="9" customWidth="1"/>
    <col min="5389" max="5389" width="4.125" style="9" customWidth="1"/>
    <col min="5390" max="5390" width="8.625" style="9" customWidth="1"/>
    <col min="5391" max="5391" width="2.625" style="9" customWidth="1"/>
    <col min="5392" max="5392" width="6.5" style="9" bestFit="1" customWidth="1"/>
    <col min="5393" max="5393" width="9.5" style="9" customWidth="1"/>
    <col min="5394" max="5394" width="2.625" style="9" customWidth="1"/>
    <col min="5395" max="5395" width="6.25" style="9" customWidth="1"/>
    <col min="5396" max="5396" width="2.625" style="9" customWidth="1"/>
    <col min="5397" max="5397" width="11.875" style="9" customWidth="1"/>
    <col min="5398" max="5398" width="8.625" style="9" customWidth="1"/>
    <col min="5399" max="5399" width="12.25" style="9" customWidth="1"/>
    <col min="5400" max="5629" width="12.625" style="9"/>
    <col min="5630" max="5630" width="3.625" style="9" customWidth="1"/>
    <col min="5631" max="5631" width="8.625" style="9" customWidth="1"/>
    <col min="5632" max="5632" width="4.625" style="9" customWidth="1"/>
    <col min="5633" max="5633" width="7.625" style="9" customWidth="1"/>
    <col min="5634" max="5634" width="1.625" style="9" customWidth="1"/>
    <col min="5635" max="5636" width="8.625" style="9" customWidth="1"/>
    <col min="5637" max="5637" width="2.625" style="9" customWidth="1"/>
    <col min="5638" max="5638" width="7.625" style="9" customWidth="1"/>
    <col min="5639" max="5639" width="9.625" style="9" customWidth="1"/>
    <col min="5640" max="5640" width="8.625" style="9" customWidth="1"/>
    <col min="5641" max="5641" width="9.625" style="9" customWidth="1"/>
    <col min="5642" max="5642" width="8.625" style="9" customWidth="1"/>
    <col min="5643" max="5643" width="2.5" style="9" customWidth="1"/>
    <col min="5644" max="5644" width="7.625" style="9" customWidth="1"/>
    <col min="5645" max="5645" width="4.125" style="9" customWidth="1"/>
    <col min="5646" max="5646" width="8.625" style="9" customWidth="1"/>
    <col min="5647" max="5647" width="2.625" style="9" customWidth="1"/>
    <col min="5648" max="5648" width="6.5" style="9" bestFit="1" customWidth="1"/>
    <col min="5649" max="5649" width="9.5" style="9" customWidth="1"/>
    <col min="5650" max="5650" width="2.625" style="9" customWidth="1"/>
    <col min="5651" max="5651" width="6.25" style="9" customWidth="1"/>
    <col min="5652" max="5652" width="2.625" style="9" customWidth="1"/>
    <col min="5653" max="5653" width="11.875" style="9" customWidth="1"/>
    <col min="5654" max="5654" width="8.625" style="9" customWidth="1"/>
    <col min="5655" max="5655" width="12.25" style="9" customWidth="1"/>
    <col min="5656" max="5885" width="12.625" style="9"/>
    <col min="5886" max="5886" width="3.625" style="9" customWidth="1"/>
    <col min="5887" max="5887" width="8.625" style="9" customWidth="1"/>
    <col min="5888" max="5888" width="4.625" style="9" customWidth="1"/>
    <col min="5889" max="5889" width="7.625" style="9" customWidth="1"/>
    <col min="5890" max="5890" width="1.625" style="9" customWidth="1"/>
    <col min="5891" max="5892" width="8.625" style="9" customWidth="1"/>
    <col min="5893" max="5893" width="2.625" style="9" customWidth="1"/>
    <col min="5894" max="5894" width="7.625" style="9" customWidth="1"/>
    <col min="5895" max="5895" width="9.625" style="9" customWidth="1"/>
    <col min="5896" max="5896" width="8.625" style="9" customWidth="1"/>
    <col min="5897" max="5897" width="9.625" style="9" customWidth="1"/>
    <col min="5898" max="5898" width="8.625" style="9" customWidth="1"/>
    <col min="5899" max="5899" width="2.5" style="9" customWidth="1"/>
    <col min="5900" max="5900" width="7.625" style="9" customWidth="1"/>
    <col min="5901" max="5901" width="4.125" style="9" customWidth="1"/>
    <col min="5902" max="5902" width="8.625" style="9" customWidth="1"/>
    <col min="5903" max="5903" width="2.625" style="9" customWidth="1"/>
    <col min="5904" max="5904" width="6.5" style="9" bestFit="1" customWidth="1"/>
    <col min="5905" max="5905" width="9.5" style="9" customWidth="1"/>
    <col min="5906" max="5906" width="2.625" style="9" customWidth="1"/>
    <col min="5907" max="5907" width="6.25" style="9" customWidth="1"/>
    <col min="5908" max="5908" width="2.625" style="9" customWidth="1"/>
    <col min="5909" max="5909" width="11.875" style="9" customWidth="1"/>
    <col min="5910" max="5910" width="8.625" style="9" customWidth="1"/>
    <col min="5911" max="5911" width="12.25" style="9" customWidth="1"/>
    <col min="5912" max="6141" width="12.625" style="9"/>
    <col min="6142" max="6142" width="3.625" style="9" customWidth="1"/>
    <col min="6143" max="6143" width="8.625" style="9" customWidth="1"/>
    <col min="6144" max="6144" width="4.625" style="9" customWidth="1"/>
    <col min="6145" max="6145" width="7.625" style="9" customWidth="1"/>
    <col min="6146" max="6146" width="1.625" style="9" customWidth="1"/>
    <col min="6147" max="6148" width="8.625" style="9" customWidth="1"/>
    <col min="6149" max="6149" width="2.625" style="9" customWidth="1"/>
    <col min="6150" max="6150" width="7.625" style="9" customWidth="1"/>
    <col min="6151" max="6151" width="9.625" style="9" customWidth="1"/>
    <col min="6152" max="6152" width="8.625" style="9" customWidth="1"/>
    <col min="6153" max="6153" width="9.625" style="9" customWidth="1"/>
    <col min="6154" max="6154" width="8.625" style="9" customWidth="1"/>
    <col min="6155" max="6155" width="2.5" style="9" customWidth="1"/>
    <col min="6156" max="6156" width="7.625" style="9" customWidth="1"/>
    <col min="6157" max="6157" width="4.125" style="9" customWidth="1"/>
    <col min="6158" max="6158" width="8.625" style="9" customWidth="1"/>
    <col min="6159" max="6159" width="2.625" style="9" customWidth="1"/>
    <col min="6160" max="6160" width="6.5" style="9" bestFit="1" customWidth="1"/>
    <col min="6161" max="6161" width="9.5" style="9" customWidth="1"/>
    <col min="6162" max="6162" width="2.625" style="9" customWidth="1"/>
    <col min="6163" max="6163" width="6.25" style="9" customWidth="1"/>
    <col min="6164" max="6164" width="2.625" style="9" customWidth="1"/>
    <col min="6165" max="6165" width="11.875" style="9" customWidth="1"/>
    <col min="6166" max="6166" width="8.625" style="9" customWidth="1"/>
    <col min="6167" max="6167" width="12.25" style="9" customWidth="1"/>
    <col min="6168" max="6397" width="12.625" style="9"/>
    <col min="6398" max="6398" width="3.625" style="9" customWidth="1"/>
    <col min="6399" max="6399" width="8.625" style="9" customWidth="1"/>
    <col min="6400" max="6400" width="4.625" style="9" customWidth="1"/>
    <col min="6401" max="6401" width="7.625" style="9" customWidth="1"/>
    <col min="6402" max="6402" width="1.625" style="9" customWidth="1"/>
    <col min="6403" max="6404" width="8.625" style="9" customWidth="1"/>
    <col min="6405" max="6405" width="2.625" style="9" customWidth="1"/>
    <col min="6406" max="6406" width="7.625" style="9" customWidth="1"/>
    <col min="6407" max="6407" width="9.625" style="9" customWidth="1"/>
    <col min="6408" max="6408" width="8.625" style="9" customWidth="1"/>
    <col min="6409" max="6409" width="9.625" style="9" customWidth="1"/>
    <col min="6410" max="6410" width="8.625" style="9" customWidth="1"/>
    <col min="6411" max="6411" width="2.5" style="9" customWidth="1"/>
    <col min="6412" max="6412" width="7.625" style="9" customWidth="1"/>
    <col min="6413" max="6413" width="4.125" style="9" customWidth="1"/>
    <col min="6414" max="6414" width="8.625" style="9" customWidth="1"/>
    <col min="6415" max="6415" width="2.625" style="9" customWidth="1"/>
    <col min="6416" max="6416" width="6.5" style="9" bestFit="1" customWidth="1"/>
    <col min="6417" max="6417" width="9.5" style="9" customWidth="1"/>
    <col min="6418" max="6418" width="2.625" style="9" customWidth="1"/>
    <col min="6419" max="6419" width="6.25" style="9" customWidth="1"/>
    <col min="6420" max="6420" width="2.625" style="9" customWidth="1"/>
    <col min="6421" max="6421" width="11.875" style="9" customWidth="1"/>
    <col min="6422" max="6422" width="8.625" style="9" customWidth="1"/>
    <col min="6423" max="6423" width="12.25" style="9" customWidth="1"/>
    <col min="6424" max="6653" width="12.625" style="9"/>
    <col min="6654" max="6654" width="3.625" style="9" customWidth="1"/>
    <col min="6655" max="6655" width="8.625" style="9" customWidth="1"/>
    <col min="6656" max="6656" width="4.625" style="9" customWidth="1"/>
    <col min="6657" max="6657" width="7.625" style="9" customWidth="1"/>
    <col min="6658" max="6658" width="1.625" style="9" customWidth="1"/>
    <col min="6659" max="6660" width="8.625" style="9" customWidth="1"/>
    <col min="6661" max="6661" width="2.625" style="9" customWidth="1"/>
    <col min="6662" max="6662" width="7.625" style="9" customWidth="1"/>
    <col min="6663" max="6663" width="9.625" style="9" customWidth="1"/>
    <col min="6664" max="6664" width="8.625" style="9" customWidth="1"/>
    <col min="6665" max="6665" width="9.625" style="9" customWidth="1"/>
    <col min="6666" max="6666" width="8.625" style="9" customWidth="1"/>
    <col min="6667" max="6667" width="2.5" style="9" customWidth="1"/>
    <col min="6668" max="6668" width="7.625" style="9" customWidth="1"/>
    <col min="6669" max="6669" width="4.125" style="9" customWidth="1"/>
    <col min="6670" max="6670" width="8.625" style="9" customWidth="1"/>
    <col min="6671" max="6671" width="2.625" style="9" customWidth="1"/>
    <col min="6672" max="6672" width="6.5" style="9" bestFit="1" customWidth="1"/>
    <col min="6673" max="6673" width="9.5" style="9" customWidth="1"/>
    <col min="6674" max="6674" width="2.625" style="9" customWidth="1"/>
    <col min="6675" max="6675" width="6.25" style="9" customWidth="1"/>
    <col min="6676" max="6676" width="2.625" style="9" customWidth="1"/>
    <col min="6677" max="6677" width="11.875" style="9" customWidth="1"/>
    <col min="6678" max="6678" width="8.625" style="9" customWidth="1"/>
    <col min="6679" max="6679" width="12.25" style="9" customWidth="1"/>
    <col min="6680" max="6909" width="12.625" style="9"/>
    <col min="6910" max="6910" width="3.625" style="9" customWidth="1"/>
    <col min="6911" max="6911" width="8.625" style="9" customWidth="1"/>
    <col min="6912" max="6912" width="4.625" style="9" customWidth="1"/>
    <col min="6913" max="6913" width="7.625" style="9" customWidth="1"/>
    <col min="6914" max="6914" width="1.625" style="9" customWidth="1"/>
    <col min="6915" max="6916" width="8.625" style="9" customWidth="1"/>
    <col min="6917" max="6917" width="2.625" style="9" customWidth="1"/>
    <col min="6918" max="6918" width="7.625" style="9" customWidth="1"/>
    <col min="6919" max="6919" width="9.625" style="9" customWidth="1"/>
    <col min="6920" max="6920" width="8.625" style="9" customWidth="1"/>
    <col min="6921" max="6921" width="9.625" style="9" customWidth="1"/>
    <col min="6922" max="6922" width="8.625" style="9" customWidth="1"/>
    <col min="6923" max="6923" width="2.5" style="9" customWidth="1"/>
    <col min="6924" max="6924" width="7.625" style="9" customWidth="1"/>
    <col min="6925" max="6925" width="4.125" style="9" customWidth="1"/>
    <col min="6926" max="6926" width="8.625" style="9" customWidth="1"/>
    <col min="6927" max="6927" width="2.625" style="9" customWidth="1"/>
    <col min="6928" max="6928" width="6.5" style="9" bestFit="1" customWidth="1"/>
    <col min="6929" max="6929" width="9.5" style="9" customWidth="1"/>
    <col min="6930" max="6930" width="2.625" style="9" customWidth="1"/>
    <col min="6931" max="6931" width="6.25" style="9" customWidth="1"/>
    <col min="6932" max="6932" width="2.625" style="9" customWidth="1"/>
    <col min="6933" max="6933" width="11.875" style="9" customWidth="1"/>
    <col min="6934" max="6934" width="8.625" style="9" customWidth="1"/>
    <col min="6935" max="6935" width="12.25" style="9" customWidth="1"/>
    <col min="6936" max="7165" width="12.625" style="9"/>
    <col min="7166" max="7166" width="3.625" style="9" customWidth="1"/>
    <col min="7167" max="7167" width="8.625" style="9" customWidth="1"/>
    <col min="7168" max="7168" width="4.625" style="9" customWidth="1"/>
    <col min="7169" max="7169" width="7.625" style="9" customWidth="1"/>
    <col min="7170" max="7170" width="1.625" style="9" customWidth="1"/>
    <col min="7171" max="7172" width="8.625" style="9" customWidth="1"/>
    <col min="7173" max="7173" width="2.625" style="9" customWidth="1"/>
    <col min="7174" max="7174" width="7.625" style="9" customWidth="1"/>
    <col min="7175" max="7175" width="9.625" style="9" customWidth="1"/>
    <col min="7176" max="7176" width="8.625" style="9" customWidth="1"/>
    <col min="7177" max="7177" width="9.625" style="9" customWidth="1"/>
    <col min="7178" max="7178" width="8.625" style="9" customWidth="1"/>
    <col min="7179" max="7179" width="2.5" style="9" customWidth="1"/>
    <col min="7180" max="7180" width="7.625" style="9" customWidth="1"/>
    <col min="7181" max="7181" width="4.125" style="9" customWidth="1"/>
    <col min="7182" max="7182" width="8.625" style="9" customWidth="1"/>
    <col min="7183" max="7183" width="2.625" style="9" customWidth="1"/>
    <col min="7184" max="7184" width="6.5" style="9" bestFit="1" customWidth="1"/>
    <col min="7185" max="7185" width="9.5" style="9" customWidth="1"/>
    <col min="7186" max="7186" width="2.625" style="9" customWidth="1"/>
    <col min="7187" max="7187" width="6.25" style="9" customWidth="1"/>
    <col min="7188" max="7188" width="2.625" style="9" customWidth="1"/>
    <col min="7189" max="7189" width="11.875" style="9" customWidth="1"/>
    <col min="7190" max="7190" width="8.625" style="9" customWidth="1"/>
    <col min="7191" max="7191" width="12.25" style="9" customWidth="1"/>
    <col min="7192" max="7421" width="12.625" style="9"/>
    <col min="7422" max="7422" width="3.625" style="9" customWidth="1"/>
    <col min="7423" max="7423" width="8.625" style="9" customWidth="1"/>
    <col min="7424" max="7424" width="4.625" style="9" customWidth="1"/>
    <col min="7425" max="7425" width="7.625" style="9" customWidth="1"/>
    <col min="7426" max="7426" width="1.625" style="9" customWidth="1"/>
    <col min="7427" max="7428" width="8.625" style="9" customWidth="1"/>
    <col min="7429" max="7429" width="2.625" style="9" customWidth="1"/>
    <col min="7430" max="7430" width="7.625" style="9" customWidth="1"/>
    <col min="7431" max="7431" width="9.625" style="9" customWidth="1"/>
    <col min="7432" max="7432" width="8.625" style="9" customWidth="1"/>
    <col min="7433" max="7433" width="9.625" style="9" customWidth="1"/>
    <col min="7434" max="7434" width="8.625" style="9" customWidth="1"/>
    <col min="7435" max="7435" width="2.5" style="9" customWidth="1"/>
    <col min="7436" max="7436" width="7.625" style="9" customWidth="1"/>
    <col min="7437" max="7437" width="4.125" style="9" customWidth="1"/>
    <col min="7438" max="7438" width="8.625" style="9" customWidth="1"/>
    <col min="7439" max="7439" width="2.625" style="9" customWidth="1"/>
    <col min="7440" max="7440" width="6.5" style="9" bestFit="1" customWidth="1"/>
    <col min="7441" max="7441" width="9.5" style="9" customWidth="1"/>
    <col min="7442" max="7442" width="2.625" style="9" customWidth="1"/>
    <col min="7443" max="7443" width="6.25" style="9" customWidth="1"/>
    <col min="7444" max="7444" width="2.625" style="9" customWidth="1"/>
    <col min="7445" max="7445" width="11.875" style="9" customWidth="1"/>
    <col min="7446" max="7446" width="8.625" style="9" customWidth="1"/>
    <col min="7447" max="7447" width="12.25" style="9" customWidth="1"/>
    <col min="7448" max="7677" width="12.625" style="9"/>
    <col min="7678" max="7678" width="3.625" style="9" customWidth="1"/>
    <col min="7679" max="7679" width="8.625" style="9" customWidth="1"/>
    <col min="7680" max="7680" width="4.625" style="9" customWidth="1"/>
    <col min="7681" max="7681" width="7.625" style="9" customWidth="1"/>
    <col min="7682" max="7682" width="1.625" style="9" customWidth="1"/>
    <col min="7683" max="7684" width="8.625" style="9" customWidth="1"/>
    <col min="7685" max="7685" width="2.625" style="9" customWidth="1"/>
    <col min="7686" max="7686" width="7.625" style="9" customWidth="1"/>
    <col min="7687" max="7687" width="9.625" style="9" customWidth="1"/>
    <col min="7688" max="7688" width="8.625" style="9" customWidth="1"/>
    <col min="7689" max="7689" width="9.625" style="9" customWidth="1"/>
    <col min="7690" max="7690" width="8.625" style="9" customWidth="1"/>
    <col min="7691" max="7691" width="2.5" style="9" customWidth="1"/>
    <col min="7692" max="7692" width="7.625" style="9" customWidth="1"/>
    <col min="7693" max="7693" width="4.125" style="9" customWidth="1"/>
    <col min="7694" max="7694" width="8.625" style="9" customWidth="1"/>
    <col min="7695" max="7695" width="2.625" style="9" customWidth="1"/>
    <col min="7696" max="7696" width="6.5" style="9" bestFit="1" customWidth="1"/>
    <col min="7697" max="7697" width="9.5" style="9" customWidth="1"/>
    <col min="7698" max="7698" width="2.625" style="9" customWidth="1"/>
    <col min="7699" max="7699" width="6.25" style="9" customWidth="1"/>
    <col min="7700" max="7700" width="2.625" style="9" customWidth="1"/>
    <col min="7701" max="7701" width="11.875" style="9" customWidth="1"/>
    <col min="7702" max="7702" width="8.625" style="9" customWidth="1"/>
    <col min="7703" max="7703" width="12.25" style="9" customWidth="1"/>
    <col min="7704" max="7933" width="12.625" style="9"/>
    <col min="7934" max="7934" width="3.625" style="9" customWidth="1"/>
    <col min="7935" max="7935" width="8.625" style="9" customWidth="1"/>
    <col min="7936" max="7936" width="4.625" style="9" customWidth="1"/>
    <col min="7937" max="7937" width="7.625" style="9" customWidth="1"/>
    <col min="7938" max="7938" width="1.625" style="9" customWidth="1"/>
    <col min="7939" max="7940" width="8.625" style="9" customWidth="1"/>
    <col min="7941" max="7941" width="2.625" style="9" customWidth="1"/>
    <col min="7942" max="7942" width="7.625" style="9" customWidth="1"/>
    <col min="7943" max="7943" width="9.625" style="9" customWidth="1"/>
    <col min="7944" max="7944" width="8.625" style="9" customWidth="1"/>
    <col min="7945" max="7945" width="9.625" style="9" customWidth="1"/>
    <col min="7946" max="7946" width="8.625" style="9" customWidth="1"/>
    <col min="7947" max="7947" width="2.5" style="9" customWidth="1"/>
    <col min="7948" max="7948" width="7.625" style="9" customWidth="1"/>
    <col min="7949" max="7949" width="4.125" style="9" customWidth="1"/>
    <col min="7950" max="7950" width="8.625" style="9" customWidth="1"/>
    <col min="7951" max="7951" width="2.625" style="9" customWidth="1"/>
    <col min="7952" max="7952" width="6.5" style="9" bestFit="1" customWidth="1"/>
    <col min="7953" max="7953" width="9.5" style="9" customWidth="1"/>
    <col min="7954" max="7954" width="2.625" style="9" customWidth="1"/>
    <col min="7955" max="7955" width="6.25" style="9" customWidth="1"/>
    <col min="7956" max="7956" width="2.625" style="9" customWidth="1"/>
    <col min="7957" max="7957" width="11.875" style="9" customWidth="1"/>
    <col min="7958" max="7958" width="8.625" style="9" customWidth="1"/>
    <col min="7959" max="7959" width="12.25" style="9" customWidth="1"/>
    <col min="7960" max="8189" width="12.625" style="9"/>
    <col min="8190" max="8190" width="3.625" style="9" customWidth="1"/>
    <col min="8191" max="8191" width="8.625" style="9" customWidth="1"/>
    <col min="8192" max="8192" width="4.625" style="9" customWidth="1"/>
    <col min="8193" max="8193" width="7.625" style="9" customWidth="1"/>
    <col min="8194" max="8194" width="1.625" style="9" customWidth="1"/>
    <col min="8195" max="8196" width="8.625" style="9" customWidth="1"/>
    <col min="8197" max="8197" width="2.625" style="9" customWidth="1"/>
    <col min="8198" max="8198" width="7.625" style="9" customWidth="1"/>
    <col min="8199" max="8199" width="9.625" style="9" customWidth="1"/>
    <col min="8200" max="8200" width="8.625" style="9" customWidth="1"/>
    <col min="8201" max="8201" width="9.625" style="9" customWidth="1"/>
    <col min="8202" max="8202" width="8.625" style="9" customWidth="1"/>
    <col min="8203" max="8203" width="2.5" style="9" customWidth="1"/>
    <col min="8204" max="8204" width="7.625" style="9" customWidth="1"/>
    <col min="8205" max="8205" width="4.125" style="9" customWidth="1"/>
    <col min="8206" max="8206" width="8.625" style="9" customWidth="1"/>
    <col min="8207" max="8207" width="2.625" style="9" customWidth="1"/>
    <col min="8208" max="8208" width="6.5" style="9" bestFit="1" customWidth="1"/>
    <col min="8209" max="8209" width="9.5" style="9" customWidth="1"/>
    <col min="8210" max="8210" width="2.625" style="9" customWidth="1"/>
    <col min="8211" max="8211" width="6.25" style="9" customWidth="1"/>
    <col min="8212" max="8212" width="2.625" style="9" customWidth="1"/>
    <col min="8213" max="8213" width="11.875" style="9" customWidth="1"/>
    <col min="8214" max="8214" width="8.625" style="9" customWidth="1"/>
    <col min="8215" max="8215" width="12.25" style="9" customWidth="1"/>
    <col min="8216" max="8445" width="12.625" style="9"/>
    <col min="8446" max="8446" width="3.625" style="9" customWidth="1"/>
    <col min="8447" max="8447" width="8.625" style="9" customWidth="1"/>
    <col min="8448" max="8448" width="4.625" style="9" customWidth="1"/>
    <col min="8449" max="8449" width="7.625" style="9" customWidth="1"/>
    <col min="8450" max="8450" width="1.625" style="9" customWidth="1"/>
    <col min="8451" max="8452" width="8.625" style="9" customWidth="1"/>
    <col min="8453" max="8453" width="2.625" style="9" customWidth="1"/>
    <col min="8454" max="8454" width="7.625" style="9" customWidth="1"/>
    <col min="8455" max="8455" width="9.625" style="9" customWidth="1"/>
    <col min="8456" max="8456" width="8.625" style="9" customWidth="1"/>
    <col min="8457" max="8457" width="9.625" style="9" customWidth="1"/>
    <col min="8458" max="8458" width="8.625" style="9" customWidth="1"/>
    <col min="8459" max="8459" width="2.5" style="9" customWidth="1"/>
    <col min="8460" max="8460" width="7.625" style="9" customWidth="1"/>
    <col min="8461" max="8461" width="4.125" style="9" customWidth="1"/>
    <col min="8462" max="8462" width="8.625" style="9" customWidth="1"/>
    <col min="8463" max="8463" width="2.625" style="9" customWidth="1"/>
    <col min="8464" max="8464" width="6.5" style="9" bestFit="1" customWidth="1"/>
    <col min="8465" max="8465" width="9.5" style="9" customWidth="1"/>
    <col min="8466" max="8466" width="2.625" style="9" customWidth="1"/>
    <col min="8467" max="8467" width="6.25" style="9" customWidth="1"/>
    <col min="8468" max="8468" width="2.625" style="9" customWidth="1"/>
    <col min="8469" max="8469" width="11.875" style="9" customWidth="1"/>
    <col min="8470" max="8470" width="8.625" style="9" customWidth="1"/>
    <col min="8471" max="8471" width="12.25" style="9" customWidth="1"/>
    <col min="8472" max="8701" width="12.625" style="9"/>
    <col min="8702" max="8702" width="3.625" style="9" customWidth="1"/>
    <col min="8703" max="8703" width="8.625" style="9" customWidth="1"/>
    <col min="8704" max="8704" width="4.625" style="9" customWidth="1"/>
    <col min="8705" max="8705" width="7.625" style="9" customWidth="1"/>
    <col min="8706" max="8706" width="1.625" style="9" customWidth="1"/>
    <col min="8707" max="8708" width="8.625" style="9" customWidth="1"/>
    <col min="8709" max="8709" width="2.625" style="9" customWidth="1"/>
    <col min="8710" max="8710" width="7.625" style="9" customWidth="1"/>
    <col min="8711" max="8711" width="9.625" style="9" customWidth="1"/>
    <col min="8712" max="8712" width="8.625" style="9" customWidth="1"/>
    <col min="8713" max="8713" width="9.625" style="9" customWidth="1"/>
    <col min="8714" max="8714" width="8.625" style="9" customWidth="1"/>
    <col min="8715" max="8715" width="2.5" style="9" customWidth="1"/>
    <col min="8716" max="8716" width="7.625" style="9" customWidth="1"/>
    <col min="8717" max="8717" width="4.125" style="9" customWidth="1"/>
    <col min="8718" max="8718" width="8.625" style="9" customWidth="1"/>
    <col min="8719" max="8719" width="2.625" style="9" customWidth="1"/>
    <col min="8720" max="8720" width="6.5" style="9" bestFit="1" customWidth="1"/>
    <col min="8721" max="8721" width="9.5" style="9" customWidth="1"/>
    <col min="8722" max="8722" width="2.625" style="9" customWidth="1"/>
    <col min="8723" max="8723" width="6.25" style="9" customWidth="1"/>
    <col min="8724" max="8724" width="2.625" style="9" customWidth="1"/>
    <col min="8725" max="8725" width="11.875" style="9" customWidth="1"/>
    <col min="8726" max="8726" width="8.625" style="9" customWidth="1"/>
    <col min="8727" max="8727" width="12.25" style="9" customWidth="1"/>
    <col min="8728" max="8957" width="12.625" style="9"/>
    <col min="8958" max="8958" width="3.625" style="9" customWidth="1"/>
    <col min="8959" max="8959" width="8.625" style="9" customWidth="1"/>
    <col min="8960" max="8960" width="4.625" style="9" customWidth="1"/>
    <col min="8961" max="8961" width="7.625" style="9" customWidth="1"/>
    <col min="8962" max="8962" width="1.625" style="9" customWidth="1"/>
    <col min="8963" max="8964" width="8.625" style="9" customWidth="1"/>
    <col min="8965" max="8965" width="2.625" style="9" customWidth="1"/>
    <col min="8966" max="8966" width="7.625" style="9" customWidth="1"/>
    <col min="8967" max="8967" width="9.625" style="9" customWidth="1"/>
    <col min="8968" max="8968" width="8.625" style="9" customWidth="1"/>
    <col min="8969" max="8969" width="9.625" style="9" customWidth="1"/>
    <col min="8970" max="8970" width="8.625" style="9" customWidth="1"/>
    <col min="8971" max="8971" width="2.5" style="9" customWidth="1"/>
    <col min="8972" max="8972" width="7.625" style="9" customWidth="1"/>
    <col min="8973" max="8973" width="4.125" style="9" customWidth="1"/>
    <col min="8974" max="8974" width="8.625" style="9" customWidth="1"/>
    <col min="8975" max="8975" width="2.625" style="9" customWidth="1"/>
    <col min="8976" max="8976" width="6.5" style="9" bestFit="1" customWidth="1"/>
    <col min="8977" max="8977" width="9.5" style="9" customWidth="1"/>
    <col min="8978" max="8978" width="2.625" style="9" customWidth="1"/>
    <col min="8979" max="8979" width="6.25" style="9" customWidth="1"/>
    <col min="8980" max="8980" width="2.625" style="9" customWidth="1"/>
    <col min="8981" max="8981" width="11.875" style="9" customWidth="1"/>
    <col min="8982" max="8982" width="8.625" style="9" customWidth="1"/>
    <col min="8983" max="8983" width="12.25" style="9" customWidth="1"/>
    <col min="8984" max="9213" width="12.625" style="9"/>
    <col min="9214" max="9214" width="3.625" style="9" customWidth="1"/>
    <col min="9215" max="9215" width="8.625" style="9" customWidth="1"/>
    <col min="9216" max="9216" width="4.625" style="9" customWidth="1"/>
    <col min="9217" max="9217" width="7.625" style="9" customWidth="1"/>
    <col min="9218" max="9218" width="1.625" style="9" customWidth="1"/>
    <col min="9219" max="9220" width="8.625" style="9" customWidth="1"/>
    <col min="9221" max="9221" width="2.625" style="9" customWidth="1"/>
    <col min="9222" max="9222" width="7.625" style="9" customWidth="1"/>
    <col min="9223" max="9223" width="9.625" style="9" customWidth="1"/>
    <col min="9224" max="9224" width="8.625" style="9" customWidth="1"/>
    <col min="9225" max="9225" width="9.625" style="9" customWidth="1"/>
    <col min="9226" max="9226" width="8.625" style="9" customWidth="1"/>
    <col min="9227" max="9227" width="2.5" style="9" customWidth="1"/>
    <col min="9228" max="9228" width="7.625" style="9" customWidth="1"/>
    <col min="9229" max="9229" width="4.125" style="9" customWidth="1"/>
    <col min="9230" max="9230" width="8.625" style="9" customWidth="1"/>
    <col min="9231" max="9231" width="2.625" style="9" customWidth="1"/>
    <col min="9232" max="9232" width="6.5" style="9" bestFit="1" customWidth="1"/>
    <col min="9233" max="9233" width="9.5" style="9" customWidth="1"/>
    <col min="9234" max="9234" width="2.625" style="9" customWidth="1"/>
    <col min="9235" max="9235" width="6.25" style="9" customWidth="1"/>
    <col min="9236" max="9236" width="2.625" style="9" customWidth="1"/>
    <col min="9237" max="9237" width="11.875" style="9" customWidth="1"/>
    <col min="9238" max="9238" width="8.625" style="9" customWidth="1"/>
    <col min="9239" max="9239" width="12.25" style="9" customWidth="1"/>
    <col min="9240" max="9469" width="12.625" style="9"/>
    <col min="9470" max="9470" width="3.625" style="9" customWidth="1"/>
    <col min="9471" max="9471" width="8.625" style="9" customWidth="1"/>
    <col min="9472" max="9472" width="4.625" style="9" customWidth="1"/>
    <col min="9473" max="9473" width="7.625" style="9" customWidth="1"/>
    <col min="9474" max="9474" width="1.625" style="9" customWidth="1"/>
    <col min="9475" max="9476" width="8.625" style="9" customWidth="1"/>
    <col min="9477" max="9477" width="2.625" style="9" customWidth="1"/>
    <col min="9478" max="9478" width="7.625" style="9" customWidth="1"/>
    <col min="9479" max="9479" width="9.625" style="9" customWidth="1"/>
    <col min="9480" max="9480" width="8.625" style="9" customWidth="1"/>
    <col min="9481" max="9481" width="9.625" style="9" customWidth="1"/>
    <col min="9482" max="9482" width="8.625" style="9" customWidth="1"/>
    <col min="9483" max="9483" width="2.5" style="9" customWidth="1"/>
    <col min="9484" max="9484" width="7.625" style="9" customWidth="1"/>
    <col min="9485" max="9485" width="4.125" style="9" customWidth="1"/>
    <col min="9486" max="9486" width="8.625" style="9" customWidth="1"/>
    <col min="9487" max="9487" width="2.625" style="9" customWidth="1"/>
    <col min="9488" max="9488" width="6.5" style="9" bestFit="1" customWidth="1"/>
    <col min="9489" max="9489" width="9.5" style="9" customWidth="1"/>
    <col min="9490" max="9490" width="2.625" style="9" customWidth="1"/>
    <col min="9491" max="9491" width="6.25" style="9" customWidth="1"/>
    <col min="9492" max="9492" width="2.625" style="9" customWidth="1"/>
    <col min="9493" max="9493" width="11.875" style="9" customWidth="1"/>
    <col min="9494" max="9494" width="8.625" style="9" customWidth="1"/>
    <col min="9495" max="9495" width="12.25" style="9" customWidth="1"/>
    <col min="9496" max="9725" width="12.625" style="9"/>
    <col min="9726" max="9726" width="3.625" style="9" customWidth="1"/>
    <col min="9727" max="9727" width="8.625" style="9" customWidth="1"/>
    <col min="9728" max="9728" width="4.625" style="9" customWidth="1"/>
    <col min="9729" max="9729" width="7.625" style="9" customWidth="1"/>
    <col min="9730" max="9730" width="1.625" style="9" customWidth="1"/>
    <col min="9731" max="9732" width="8.625" style="9" customWidth="1"/>
    <col min="9733" max="9733" width="2.625" style="9" customWidth="1"/>
    <col min="9734" max="9734" width="7.625" style="9" customWidth="1"/>
    <col min="9735" max="9735" width="9.625" style="9" customWidth="1"/>
    <col min="9736" max="9736" width="8.625" style="9" customWidth="1"/>
    <col min="9737" max="9737" width="9.625" style="9" customWidth="1"/>
    <col min="9738" max="9738" width="8.625" style="9" customWidth="1"/>
    <col min="9739" max="9739" width="2.5" style="9" customWidth="1"/>
    <col min="9740" max="9740" width="7.625" style="9" customWidth="1"/>
    <col min="9741" max="9741" width="4.125" style="9" customWidth="1"/>
    <col min="9742" max="9742" width="8.625" style="9" customWidth="1"/>
    <col min="9743" max="9743" width="2.625" style="9" customWidth="1"/>
    <col min="9744" max="9744" width="6.5" style="9" bestFit="1" customWidth="1"/>
    <col min="9745" max="9745" width="9.5" style="9" customWidth="1"/>
    <col min="9746" max="9746" width="2.625" style="9" customWidth="1"/>
    <col min="9747" max="9747" width="6.25" style="9" customWidth="1"/>
    <col min="9748" max="9748" width="2.625" style="9" customWidth="1"/>
    <col min="9749" max="9749" width="11.875" style="9" customWidth="1"/>
    <col min="9750" max="9750" width="8.625" style="9" customWidth="1"/>
    <col min="9751" max="9751" width="12.25" style="9" customWidth="1"/>
    <col min="9752" max="9981" width="12.625" style="9"/>
    <col min="9982" max="9982" width="3.625" style="9" customWidth="1"/>
    <col min="9983" max="9983" width="8.625" style="9" customWidth="1"/>
    <col min="9984" max="9984" width="4.625" style="9" customWidth="1"/>
    <col min="9985" max="9985" width="7.625" style="9" customWidth="1"/>
    <col min="9986" max="9986" width="1.625" style="9" customWidth="1"/>
    <col min="9987" max="9988" width="8.625" style="9" customWidth="1"/>
    <col min="9989" max="9989" width="2.625" style="9" customWidth="1"/>
    <col min="9990" max="9990" width="7.625" style="9" customWidth="1"/>
    <col min="9991" max="9991" width="9.625" style="9" customWidth="1"/>
    <col min="9992" max="9992" width="8.625" style="9" customWidth="1"/>
    <col min="9993" max="9993" width="9.625" style="9" customWidth="1"/>
    <col min="9994" max="9994" width="8.625" style="9" customWidth="1"/>
    <col min="9995" max="9995" width="2.5" style="9" customWidth="1"/>
    <col min="9996" max="9996" width="7.625" style="9" customWidth="1"/>
    <col min="9997" max="9997" width="4.125" style="9" customWidth="1"/>
    <col min="9998" max="9998" width="8.625" style="9" customWidth="1"/>
    <col min="9999" max="9999" width="2.625" style="9" customWidth="1"/>
    <col min="10000" max="10000" width="6.5" style="9" bestFit="1" customWidth="1"/>
    <col min="10001" max="10001" width="9.5" style="9" customWidth="1"/>
    <col min="10002" max="10002" width="2.625" style="9" customWidth="1"/>
    <col min="10003" max="10003" width="6.25" style="9" customWidth="1"/>
    <col min="10004" max="10004" width="2.625" style="9" customWidth="1"/>
    <col min="10005" max="10005" width="11.875" style="9" customWidth="1"/>
    <col min="10006" max="10006" width="8.625" style="9" customWidth="1"/>
    <col min="10007" max="10007" width="12.25" style="9" customWidth="1"/>
    <col min="10008" max="10237" width="12.625" style="9"/>
    <col min="10238" max="10238" width="3.625" style="9" customWidth="1"/>
    <col min="10239" max="10239" width="8.625" style="9" customWidth="1"/>
    <col min="10240" max="10240" width="4.625" style="9" customWidth="1"/>
    <col min="10241" max="10241" width="7.625" style="9" customWidth="1"/>
    <col min="10242" max="10242" width="1.625" style="9" customWidth="1"/>
    <col min="10243" max="10244" width="8.625" style="9" customWidth="1"/>
    <col min="10245" max="10245" width="2.625" style="9" customWidth="1"/>
    <col min="10246" max="10246" width="7.625" style="9" customWidth="1"/>
    <col min="10247" max="10247" width="9.625" style="9" customWidth="1"/>
    <col min="10248" max="10248" width="8.625" style="9" customWidth="1"/>
    <col min="10249" max="10249" width="9.625" style="9" customWidth="1"/>
    <col min="10250" max="10250" width="8.625" style="9" customWidth="1"/>
    <col min="10251" max="10251" width="2.5" style="9" customWidth="1"/>
    <col min="10252" max="10252" width="7.625" style="9" customWidth="1"/>
    <col min="10253" max="10253" width="4.125" style="9" customWidth="1"/>
    <col min="10254" max="10254" width="8.625" style="9" customWidth="1"/>
    <col min="10255" max="10255" width="2.625" style="9" customWidth="1"/>
    <col min="10256" max="10256" width="6.5" style="9" bestFit="1" customWidth="1"/>
    <col min="10257" max="10257" width="9.5" style="9" customWidth="1"/>
    <col min="10258" max="10258" width="2.625" style="9" customWidth="1"/>
    <col min="10259" max="10259" width="6.25" style="9" customWidth="1"/>
    <col min="10260" max="10260" width="2.625" style="9" customWidth="1"/>
    <col min="10261" max="10261" width="11.875" style="9" customWidth="1"/>
    <col min="10262" max="10262" width="8.625" style="9" customWidth="1"/>
    <col min="10263" max="10263" width="12.25" style="9" customWidth="1"/>
    <col min="10264" max="10493" width="12.625" style="9"/>
    <col min="10494" max="10494" width="3.625" style="9" customWidth="1"/>
    <col min="10495" max="10495" width="8.625" style="9" customWidth="1"/>
    <col min="10496" max="10496" width="4.625" style="9" customWidth="1"/>
    <col min="10497" max="10497" width="7.625" style="9" customWidth="1"/>
    <col min="10498" max="10498" width="1.625" style="9" customWidth="1"/>
    <col min="10499" max="10500" width="8.625" style="9" customWidth="1"/>
    <col min="10501" max="10501" width="2.625" style="9" customWidth="1"/>
    <col min="10502" max="10502" width="7.625" style="9" customWidth="1"/>
    <col min="10503" max="10503" width="9.625" style="9" customWidth="1"/>
    <col min="10504" max="10504" width="8.625" style="9" customWidth="1"/>
    <col min="10505" max="10505" width="9.625" style="9" customWidth="1"/>
    <col min="10506" max="10506" width="8.625" style="9" customWidth="1"/>
    <col min="10507" max="10507" width="2.5" style="9" customWidth="1"/>
    <col min="10508" max="10508" width="7.625" style="9" customWidth="1"/>
    <col min="10509" max="10509" width="4.125" style="9" customWidth="1"/>
    <col min="10510" max="10510" width="8.625" style="9" customWidth="1"/>
    <col min="10511" max="10511" width="2.625" style="9" customWidth="1"/>
    <col min="10512" max="10512" width="6.5" style="9" bestFit="1" customWidth="1"/>
    <col min="10513" max="10513" width="9.5" style="9" customWidth="1"/>
    <col min="10514" max="10514" width="2.625" style="9" customWidth="1"/>
    <col min="10515" max="10515" width="6.25" style="9" customWidth="1"/>
    <col min="10516" max="10516" width="2.625" style="9" customWidth="1"/>
    <col min="10517" max="10517" width="11.875" style="9" customWidth="1"/>
    <col min="10518" max="10518" width="8.625" style="9" customWidth="1"/>
    <col min="10519" max="10519" width="12.25" style="9" customWidth="1"/>
    <col min="10520" max="10749" width="12.625" style="9"/>
    <col min="10750" max="10750" width="3.625" style="9" customWidth="1"/>
    <col min="10751" max="10751" width="8.625" style="9" customWidth="1"/>
    <col min="10752" max="10752" width="4.625" style="9" customWidth="1"/>
    <col min="10753" max="10753" width="7.625" style="9" customWidth="1"/>
    <col min="10754" max="10754" width="1.625" style="9" customWidth="1"/>
    <col min="10755" max="10756" width="8.625" style="9" customWidth="1"/>
    <col min="10757" max="10757" width="2.625" style="9" customWidth="1"/>
    <col min="10758" max="10758" width="7.625" style="9" customWidth="1"/>
    <col min="10759" max="10759" width="9.625" style="9" customWidth="1"/>
    <col min="10760" max="10760" width="8.625" style="9" customWidth="1"/>
    <col min="10761" max="10761" width="9.625" style="9" customWidth="1"/>
    <col min="10762" max="10762" width="8.625" style="9" customWidth="1"/>
    <col min="10763" max="10763" width="2.5" style="9" customWidth="1"/>
    <col min="10764" max="10764" width="7.625" style="9" customWidth="1"/>
    <col min="10765" max="10765" width="4.125" style="9" customWidth="1"/>
    <col min="10766" max="10766" width="8.625" style="9" customWidth="1"/>
    <col min="10767" max="10767" width="2.625" style="9" customWidth="1"/>
    <col min="10768" max="10768" width="6.5" style="9" bestFit="1" customWidth="1"/>
    <col min="10769" max="10769" width="9.5" style="9" customWidth="1"/>
    <col min="10770" max="10770" width="2.625" style="9" customWidth="1"/>
    <col min="10771" max="10771" width="6.25" style="9" customWidth="1"/>
    <col min="10772" max="10772" width="2.625" style="9" customWidth="1"/>
    <col min="10773" max="10773" width="11.875" style="9" customWidth="1"/>
    <col min="10774" max="10774" width="8.625" style="9" customWidth="1"/>
    <col min="10775" max="10775" width="12.25" style="9" customWidth="1"/>
    <col min="10776" max="11005" width="12.625" style="9"/>
    <col min="11006" max="11006" width="3.625" style="9" customWidth="1"/>
    <col min="11007" max="11007" width="8.625" style="9" customWidth="1"/>
    <col min="11008" max="11008" width="4.625" style="9" customWidth="1"/>
    <col min="11009" max="11009" width="7.625" style="9" customWidth="1"/>
    <col min="11010" max="11010" width="1.625" style="9" customWidth="1"/>
    <col min="11011" max="11012" width="8.625" style="9" customWidth="1"/>
    <col min="11013" max="11013" width="2.625" style="9" customWidth="1"/>
    <col min="11014" max="11014" width="7.625" style="9" customWidth="1"/>
    <col min="11015" max="11015" width="9.625" style="9" customWidth="1"/>
    <col min="11016" max="11016" width="8.625" style="9" customWidth="1"/>
    <col min="11017" max="11017" width="9.625" style="9" customWidth="1"/>
    <col min="11018" max="11018" width="8.625" style="9" customWidth="1"/>
    <col min="11019" max="11019" width="2.5" style="9" customWidth="1"/>
    <col min="11020" max="11020" width="7.625" style="9" customWidth="1"/>
    <col min="11021" max="11021" width="4.125" style="9" customWidth="1"/>
    <col min="11022" max="11022" width="8.625" style="9" customWidth="1"/>
    <col min="11023" max="11023" width="2.625" style="9" customWidth="1"/>
    <col min="11024" max="11024" width="6.5" style="9" bestFit="1" customWidth="1"/>
    <col min="11025" max="11025" width="9.5" style="9" customWidth="1"/>
    <col min="11026" max="11026" width="2.625" style="9" customWidth="1"/>
    <col min="11027" max="11027" width="6.25" style="9" customWidth="1"/>
    <col min="11028" max="11028" width="2.625" style="9" customWidth="1"/>
    <col min="11029" max="11029" width="11.875" style="9" customWidth="1"/>
    <col min="11030" max="11030" width="8.625" style="9" customWidth="1"/>
    <col min="11031" max="11031" width="12.25" style="9" customWidth="1"/>
    <col min="11032" max="11261" width="12.625" style="9"/>
    <col min="11262" max="11262" width="3.625" style="9" customWidth="1"/>
    <col min="11263" max="11263" width="8.625" style="9" customWidth="1"/>
    <col min="11264" max="11264" width="4.625" style="9" customWidth="1"/>
    <col min="11265" max="11265" width="7.625" style="9" customWidth="1"/>
    <col min="11266" max="11266" width="1.625" style="9" customWidth="1"/>
    <col min="11267" max="11268" width="8.625" style="9" customWidth="1"/>
    <col min="11269" max="11269" width="2.625" style="9" customWidth="1"/>
    <col min="11270" max="11270" width="7.625" style="9" customWidth="1"/>
    <col min="11271" max="11271" width="9.625" style="9" customWidth="1"/>
    <col min="11272" max="11272" width="8.625" style="9" customWidth="1"/>
    <col min="11273" max="11273" width="9.625" style="9" customWidth="1"/>
    <col min="11274" max="11274" width="8.625" style="9" customWidth="1"/>
    <col min="11275" max="11275" width="2.5" style="9" customWidth="1"/>
    <col min="11276" max="11276" width="7.625" style="9" customWidth="1"/>
    <col min="11277" max="11277" width="4.125" style="9" customWidth="1"/>
    <col min="11278" max="11278" width="8.625" style="9" customWidth="1"/>
    <col min="11279" max="11279" width="2.625" style="9" customWidth="1"/>
    <col min="11280" max="11280" width="6.5" style="9" bestFit="1" customWidth="1"/>
    <col min="11281" max="11281" width="9.5" style="9" customWidth="1"/>
    <col min="11282" max="11282" width="2.625" style="9" customWidth="1"/>
    <col min="11283" max="11283" width="6.25" style="9" customWidth="1"/>
    <col min="11284" max="11284" width="2.625" style="9" customWidth="1"/>
    <col min="11285" max="11285" width="11.875" style="9" customWidth="1"/>
    <col min="11286" max="11286" width="8.625" style="9" customWidth="1"/>
    <col min="11287" max="11287" width="12.25" style="9" customWidth="1"/>
    <col min="11288" max="11517" width="12.625" style="9"/>
    <col min="11518" max="11518" width="3.625" style="9" customWidth="1"/>
    <col min="11519" max="11519" width="8.625" style="9" customWidth="1"/>
    <col min="11520" max="11520" width="4.625" style="9" customWidth="1"/>
    <col min="11521" max="11521" width="7.625" style="9" customWidth="1"/>
    <col min="11522" max="11522" width="1.625" style="9" customWidth="1"/>
    <col min="11523" max="11524" width="8.625" style="9" customWidth="1"/>
    <col min="11525" max="11525" width="2.625" style="9" customWidth="1"/>
    <col min="11526" max="11526" width="7.625" style="9" customWidth="1"/>
    <col min="11527" max="11527" width="9.625" style="9" customWidth="1"/>
    <col min="11528" max="11528" width="8.625" style="9" customWidth="1"/>
    <col min="11529" max="11529" width="9.625" style="9" customWidth="1"/>
    <col min="11530" max="11530" width="8.625" style="9" customWidth="1"/>
    <col min="11531" max="11531" width="2.5" style="9" customWidth="1"/>
    <col min="11532" max="11532" width="7.625" style="9" customWidth="1"/>
    <col min="11533" max="11533" width="4.125" style="9" customWidth="1"/>
    <col min="11534" max="11534" width="8.625" style="9" customWidth="1"/>
    <col min="11535" max="11535" width="2.625" style="9" customWidth="1"/>
    <col min="11536" max="11536" width="6.5" style="9" bestFit="1" customWidth="1"/>
    <col min="11537" max="11537" width="9.5" style="9" customWidth="1"/>
    <col min="11538" max="11538" width="2.625" style="9" customWidth="1"/>
    <col min="11539" max="11539" width="6.25" style="9" customWidth="1"/>
    <col min="11540" max="11540" width="2.625" style="9" customWidth="1"/>
    <col min="11541" max="11541" width="11.875" style="9" customWidth="1"/>
    <col min="11542" max="11542" width="8.625" style="9" customWidth="1"/>
    <col min="11543" max="11543" width="12.25" style="9" customWidth="1"/>
    <col min="11544" max="11773" width="12.625" style="9"/>
    <col min="11774" max="11774" width="3.625" style="9" customWidth="1"/>
    <col min="11775" max="11775" width="8.625" style="9" customWidth="1"/>
    <col min="11776" max="11776" width="4.625" style="9" customWidth="1"/>
    <col min="11777" max="11777" width="7.625" style="9" customWidth="1"/>
    <col min="11778" max="11778" width="1.625" style="9" customWidth="1"/>
    <col min="11779" max="11780" width="8.625" style="9" customWidth="1"/>
    <col min="11781" max="11781" width="2.625" style="9" customWidth="1"/>
    <col min="11782" max="11782" width="7.625" style="9" customWidth="1"/>
    <col min="11783" max="11783" width="9.625" style="9" customWidth="1"/>
    <col min="11784" max="11784" width="8.625" style="9" customWidth="1"/>
    <col min="11785" max="11785" width="9.625" style="9" customWidth="1"/>
    <col min="11786" max="11786" width="8.625" style="9" customWidth="1"/>
    <col min="11787" max="11787" width="2.5" style="9" customWidth="1"/>
    <col min="11788" max="11788" width="7.625" style="9" customWidth="1"/>
    <col min="11789" max="11789" width="4.125" style="9" customWidth="1"/>
    <col min="11790" max="11790" width="8.625" style="9" customWidth="1"/>
    <col min="11791" max="11791" width="2.625" style="9" customWidth="1"/>
    <col min="11792" max="11792" width="6.5" style="9" bestFit="1" customWidth="1"/>
    <col min="11793" max="11793" width="9.5" style="9" customWidth="1"/>
    <col min="11794" max="11794" width="2.625" style="9" customWidth="1"/>
    <col min="11795" max="11795" width="6.25" style="9" customWidth="1"/>
    <col min="11796" max="11796" width="2.625" style="9" customWidth="1"/>
    <col min="11797" max="11797" width="11.875" style="9" customWidth="1"/>
    <col min="11798" max="11798" width="8.625" style="9" customWidth="1"/>
    <col min="11799" max="11799" width="12.25" style="9" customWidth="1"/>
    <col min="11800" max="12029" width="12.625" style="9"/>
    <col min="12030" max="12030" width="3.625" style="9" customWidth="1"/>
    <col min="12031" max="12031" width="8.625" style="9" customWidth="1"/>
    <col min="12032" max="12032" width="4.625" style="9" customWidth="1"/>
    <col min="12033" max="12033" width="7.625" style="9" customWidth="1"/>
    <col min="12034" max="12034" width="1.625" style="9" customWidth="1"/>
    <col min="12035" max="12036" width="8.625" style="9" customWidth="1"/>
    <col min="12037" max="12037" width="2.625" style="9" customWidth="1"/>
    <col min="12038" max="12038" width="7.625" style="9" customWidth="1"/>
    <col min="12039" max="12039" width="9.625" style="9" customWidth="1"/>
    <col min="12040" max="12040" width="8.625" style="9" customWidth="1"/>
    <col min="12041" max="12041" width="9.625" style="9" customWidth="1"/>
    <col min="12042" max="12042" width="8.625" style="9" customWidth="1"/>
    <col min="12043" max="12043" width="2.5" style="9" customWidth="1"/>
    <col min="12044" max="12044" width="7.625" style="9" customWidth="1"/>
    <col min="12045" max="12045" width="4.125" style="9" customWidth="1"/>
    <col min="12046" max="12046" width="8.625" style="9" customWidth="1"/>
    <col min="12047" max="12047" width="2.625" style="9" customWidth="1"/>
    <col min="12048" max="12048" width="6.5" style="9" bestFit="1" customWidth="1"/>
    <col min="12049" max="12049" width="9.5" style="9" customWidth="1"/>
    <col min="12050" max="12050" width="2.625" style="9" customWidth="1"/>
    <col min="12051" max="12051" width="6.25" style="9" customWidth="1"/>
    <col min="12052" max="12052" width="2.625" style="9" customWidth="1"/>
    <col min="12053" max="12053" width="11.875" style="9" customWidth="1"/>
    <col min="12054" max="12054" width="8.625" style="9" customWidth="1"/>
    <col min="12055" max="12055" width="12.25" style="9" customWidth="1"/>
    <col min="12056" max="12285" width="12.625" style="9"/>
    <col min="12286" max="12286" width="3.625" style="9" customWidth="1"/>
    <col min="12287" max="12287" width="8.625" style="9" customWidth="1"/>
    <col min="12288" max="12288" width="4.625" style="9" customWidth="1"/>
    <col min="12289" max="12289" width="7.625" style="9" customWidth="1"/>
    <col min="12290" max="12290" width="1.625" style="9" customWidth="1"/>
    <col min="12291" max="12292" width="8.625" style="9" customWidth="1"/>
    <col min="12293" max="12293" width="2.625" style="9" customWidth="1"/>
    <col min="12294" max="12294" width="7.625" style="9" customWidth="1"/>
    <col min="12295" max="12295" width="9.625" style="9" customWidth="1"/>
    <col min="12296" max="12296" width="8.625" style="9" customWidth="1"/>
    <col min="12297" max="12297" width="9.625" style="9" customWidth="1"/>
    <col min="12298" max="12298" width="8.625" style="9" customWidth="1"/>
    <col min="12299" max="12299" width="2.5" style="9" customWidth="1"/>
    <col min="12300" max="12300" width="7.625" style="9" customWidth="1"/>
    <col min="12301" max="12301" width="4.125" style="9" customWidth="1"/>
    <col min="12302" max="12302" width="8.625" style="9" customWidth="1"/>
    <col min="12303" max="12303" width="2.625" style="9" customWidth="1"/>
    <col min="12304" max="12304" width="6.5" style="9" bestFit="1" customWidth="1"/>
    <col min="12305" max="12305" width="9.5" style="9" customWidth="1"/>
    <col min="12306" max="12306" width="2.625" style="9" customWidth="1"/>
    <col min="12307" max="12307" width="6.25" style="9" customWidth="1"/>
    <col min="12308" max="12308" width="2.625" style="9" customWidth="1"/>
    <col min="12309" max="12309" width="11.875" style="9" customWidth="1"/>
    <col min="12310" max="12310" width="8.625" style="9" customWidth="1"/>
    <col min="12311" max="12311" width="12.25" style="9" customWidth="1"/>
    <col min="12312" max="12541" width="12.625" style="9"/>
    <col min="12542" max="12542" width="3.625" style="9" customWidth="1"/>
    <col min="12543" max="12543" width="8.625" style="9" customWidth="1"/>
    <col min="12544" max="12544" width="4.625" style="9" customWidth="1"/>
    <col min="12545" max="12545" width="7.625" style="9" customWidth="1"/>
    <col min="12546" max="12546" width="1.625" style="9" customWidth="1"/>
    <col min="12547" max="12548" width="8.625" style="9" customWidth="1"/>
    <col min="12549" max="12549" width="2.625" style="9" customWidth="1"/>
    <col min="12550" max="12550" width="7.625" style="9" customWidth="1"/>
    <col min="12551" max="12551" width="9.625" style="9" customWidth="1"/>
    <col min="12552" max="12552" width="8.625" style="9" customWidth="1"/>
    <col min="12553" max="12553" width="9.625" style="9" customWidth="1"/>
    <col min="12554" max="12554" width="8.625" style="9" customWidth="1"/>
    <col min="12555" max="12555" width="2.5" style="9" customWidth="1"/>
    <col min="12556" max="12556" width="7.625" style="9" customWidth="1"/>
    <col min="12557" max="12557" width="4.125" style="9" customWidth="1"/>
    <col min="12558" max="12558" width="8.625" style="9" customWidth="1"/>
    <col min="12559" max="12559" width="2.625" style="9" customWidth="1"/>
    <col min="12560" max="12560" width="6.5" style="9" bestFit="1" customWidth="1"/>
    <col min="12561" max="12561" width="9.5" style="9" customWidth="1"/>
    <col min="12562" max="12562" width="2.625" style="9" customWidth="1"/>
    <col min="12563" max="12563" width="6.25" style="9" customWidth="1"/>
    <col min="12564" max="12564" width="2.625" style="9" customWidth="1"/>
    <col min="12565" max="12565" width="11.875" style="9" customWidth="1"/>
    <col min="12566" max="12566" width="8.625" style="9" customWidth="1"/>
    <col min="12567" max="12567" width="12.25" style="9" customWidth="1"/>
    <col min="12568" max="12797" width="12.625" style="9"/>
    <col min="12798" max="12798" width="3.625" style="9" customWidth="1"/>
    <col min="12799" max="12799" width="8.625" style="9" customWidth="1"/>
    <col min="12800" max="12800" width="4.625" style="9" customWidth="1"/>
    <col min="12801" max="12801" width="7.625" style="9" customWidth="1"/>
    <col min="12802" max="12802" width="1.625" style="9" customWidth="1"/>
    <col min="12803" max="12804" width="8.625" style="9" customWidth="1"/>
    <col min="12805" max="12805" width="2.625" style="9" customWidth="1"/>
    <col min="12806" max="12806" width="7.625" style="9" customWidth="1"/>
    <col min="12807" max="12807" width="9.625" style="9" customWidth="1"/>
    <col min="12808" max="12808" width="8.625" style="9" customWidth="1"/>
    <col min="12809" max="12809" width="9.625" style="9" customWidth="1"/>
    <col min="12810" max="12810" width="8.625" style="9" customWidth="1"/>
    <col min="12811" max="12811" width="2.5" style="9" customWidth="1"/>
    <col min="12812" max="12812" width="7.625" style="9" customWidth="1"/>
    <col min="12813" max="12813" width="4.125" style="9" customWidth="1"/>
    <col min="12814" max="12814" width="8.625" style="9" customWidth="1"/>
    <col min="12815" max="12815" width="2.625" style="9" customWidth="1"/>
    <col min="12816" max="12816" width="6.5" style="9" bestFit="1" customWidth="1"/>
    <col min="12817" max="12817" width="9.5" style="9" customWidth="1"/>
    <col min="12818" max="12818" width="2.625" style="9" customWidth="1"/>
    <col min="12819" max="12819" width="6.25" style="9" customWidth="1"/>
    <col min="12820" max="12820" width="2.625" style="9" customWidth="1"/>
    <col min="12821" max="12821" width="11.875" style="9" customWidth="1"/>
    <col min="12822" max="12822" width="8.625" style="9" customWidth="1"/>
    <col min="12823" max="12823" width="12.25" style="9" customWidth="1"/>
    <col min="12824" max="13053" width="12.625" style="9"/>
    <col min="13054" max="13054" width="3.625" style="9" customWidth="1"/>
    <col min="13055" max="13055" width="8.625" style="9" customWidth="1"/>
    <col min="13056" max="13056" width="4.625" style="9" customWidth="1"/>
    <col min="13057" max="13057" width="7.625" style="9" customWidth="1"/>
    <col min="13058" max="13058" width="1.625" style="9" customWidth="1"/>
    <col min="13059" max="13060" width="8.625" style="9" customWidth="1"/>
    <col min="13061" max="13061" width="2.625" style="9" customWidth="1"/>
    <col min="13062" max="13062" width="7.625" style="9" customWidth="1"/>
    <col min="13063" max="13063" width="9.625" style="9" customWidth="1"/>
    <col min="13064" max="13064" width="8.625" style="9" customWidth="1"/>
    <col min="13065" max="13065" width="9.625" style="9" customWidth="1"/>
    <col min="13066" max="13066" width="8.625" style="9" customWidth="1"/>
    <col min="13067" max="13067" width="2.5" style="9" customWidth="1"/>
    <col min="13068" max="13068" width="7.625" style="9" customWidth="1"/>
    <col min="13069" max="13069" width="4.125" style="9" customWidth="1"/>
    <col min="13070" max="13070" width="8.625" style="9" customWidth="1"/>
    <col min="13071" max="13071" width="2.625" style="9" customWidth="1"/>
    <col min="13072" max="13072" width="6.5" style="9" bestFit="1" customWidth="1"/>
    <col min="13073" max="13073" width="9.5" style="9" customWidth="1"/>
    <col min="13074" max="13074" width="2.625" style="9" customWidth="1"/>
    <col min="13075" max="13075" width="6.25" style="9" customWidth="1"/>
    <col min="13076" max="13076" width="2.625" style="9" customWidth="1"/>
    <col min="13077" max="13077" width="11.875" style="9" customWidth="1"/>
    <col min="13078" max="13078" width="8.625" style="9" customWidth="1"/>
    <col min="13079" max="13079" width="12.25" style="9" customWidth="1"/>
    <col min="13080" max="13309" width="12.625" style="9"/>
    <col min="13310" max="13310" width="3.625" style="9" customWidth="1"/>
    <col min="13311" max="13311" width="8.625" style="9" customWidth="1"/>
    <col min="13312" max="13312" width="4.625" style="9" customWidth="1"/>
    <col min="13313" max="13313" width="7.625" style="9" customWidth="1"/>
    <col min="13314" max="13314" width="1.625" style="9" customWidth="1"/>
    <col min="13315" max="13316" width="8.625" style="9" customWidth="1"/>
    <col min="13317" max="13317" width="2.625" style="9" customWidth="1"/>
    <col min="13318" max="13318" width="7.625" style="9" customWidth="1"/>
    <col min="13319" max="13319" width="9.625" style="9" customWidth="1"/>
    <col min="13320" max="13320" width="8.625" style="9" customWidth="1"/>
    <col min="13321" max="13321" width="9.625" style="9" customWidth="1"/>
    <col min="13322" max="13322" width="8.625" style="9" customWidth="1"/>
    <col min="13323" max="13323" width="2.5" style="9" customWidth="1"/>
    <col min="13324" max="13324" width="7.625" style="9" customWidth="1"/>
    <col min="13325" max="13325" width="4.125" style="9" customWidth="1"/>
    <col min="13326" max="13326" width="8.625" style="9" customWidth="1"/>
    <col min="13327" max="13327" width="2.625" style="9" customWidth="1"/>
    <col min="13328" max="13328" width="6.5" style="9" bestFit="1" customWidth="1"/>
    <col min="13329" max="13329" width="9.5" style="9" customWidth="1"/>
    <col min="13330" max="13330" width="2.625" style="9" customWidth="1"/>
    <col min="13331" max="13331" width="6.25" style="9" customWidth="1"/>
    <col min="13332" max="13332" width="2.625" style="9" customWidth="1"/>
    <col min="13333" max="13333" width="11.875" style="9" customWidth="1"/>
    <col min="13334" max="13334" width="8.625" style="9" customWidth="1"/>
    <col min="13335" max="13335" width="12.25" style="9" customWidth="1"/>
    <col min="13336" max="13565" width="12.625" style="9"/>
    <col min="13566" max="13566" width="3.625" style="9" customWidth="1"/>
    <col min="13567" max="13567" width="8.625" style="9" customWidth="1"/>
    <col min="13568" max="13568" width="4.625" style="9" customWidth="1"/>
    <col min="13569" max="13569" width="7.625" style="9" customWidth="1"/>
    <col min="13570" max="13570" width="1.625" style="9" customWidth="1"/>
    <col min="13571" max="13572" width="8.625" style="9" customWidth="1"/>
    <col min="13573" max="13573" width="2.625" style="9" customWidth="1"/>
    <col min="13574" max="13574" width="7.625" style="9" customWidth="1"/>
    <col min="13575" max="13575" width="9.625" style="9" customWidth="1"/>
    <col min="13576" max="13576" width="8.625" style="9" customWidth="1"/>
    <col min="13577" max="13577" width="9.625" style="9" customWidth="1"/>
    <col min="13578" max="13578" width="8.625" style="9" customWidth="1"/>
    <col min="13579" max="13579" width="2.5" style="9" customWidth="1"/>
    <col min="13580" max="13580" width="7.625" style="9" customWidth="1"/>
    <col min="13581" max="13581" width="4.125" style="9" customWidth="1"/>
    <col min="13582" max="13582" width="8.625" style="9" customWidth="1"/>
    <col min="13583" max="13583" width="2.625" style="9" customWidth="1"/>
    <col min="13584" max="13584" width="6.5" style="9" bestFit="1" customWidth="1"/>
    <col min="13585" max="13585" width="9.5" style="9" customWidth="1"/>
    <col min="13586" max="13586" width="2.625" style="9" customWidth="1"/>
    <col min="13587" max="13587" width="6.25" style="9" customWidth="1"/>
    <col min="13588" max="13588" width="2.625" style="9" customWidth="1"/>
    <col min="13589" max="13589" width="11.875" style="9" customWidth="1"/>
    <col min="13590" max="13590" width="8.625" style="9" customWidth="1"/>
    <col min="13591" max="13591" width="12.25" style="9" customWidth="1"/>
    <col min="13592" max="13821" width="12.625" style="9"/>
    <col min="13822" max="13822" width="3.625" style="9" customWidth="1"/>
    <col min="13823" max="13823" width="8.625" style="9" customWidth="1"/>
    <col min="13824" max="13824" width="4.625" style="9" customWidth="1"/>
    <col min="13825" max="13825" width="7.625" style="9" customWidth="1"/>
    <col min="13826" max="13826" width="1.625" style="9" customWidth="1"/>
    <col min="13827" max="13828" width="8.625" style="9" customWidth="1"/>
    <col min="13829" max="13829" width="2.625" style="9" customWidth="1"/>
    <col min="13830" max="13830" width="7.625" style="9" customWidth="1"/>
    <col min="13831" max="13831" width="9.625" style="9" customWidth="1"/>
    <col min="13832" max="13832" width="8.625" style="9" customWidth="1"/>
    <col min="13833" max="13833" width="9.625" style="9" customWidth="1"/>
    <col min="13834" max="13834" width="8.625" style="9" customWidth="1"/>
    <col min="13835" max="13835" width="2.5" style="9" customWidth="1"/>
    <col min="13836" max="13836" width="7.625" style="9" customWidth="1"/>
    <col min="13837" max="13837" width="4.125" style="9" customWidth="1"/>
    <col min="13838" max="13838" width="8.625" style="9" customWidth="1"/>
    <col min="13839" max="13839" width="2.625" style="9" customWidth="1"/>
    <col min="13840" max="13840" width="6.5" style="9" bestFit="1" customWidth="1"/>
    <col min="13841" max="13841" width="9.5" style="9" customWidth="1"/>
    <col min="13842" max="13842" width="2.625" style="9" customWidth="1"/>
    <col min="13843" max="13843" width="6.25" style="9" customWidth="1"/>
    <col min="13844" max="13844" width="2.625" style="9" customWidth="1"/>
    <col min="13845" max="13845" width="11.875" style="9" customWidth="1"/>
    <col min="13846" max="13846" width="8.625" style="9" customWidth="1"/>
    <col min="13847" max="13847" width="12.25" style="9" customWidth="1"/>
    <col min="13848" max="14077" width="12.625" style="9"/>
    <col min="14078" max="14078" width="3.625" style="9" customWidth="1"/>
    <col min="14079" max="14079" width="8.625" style="9" customWidth="1"/>
    <col min="14080" max="14080" width="4.625" style="9" customWidth="1"/>
    <col min="14081" max="14081" width="7.625" style="9" customWidth="1"/>
    <col min="14082" max="14082" width="1.625" style="9" customWidth="1"/>
    <col min="14083" max="14084" width="8.625" style="9" customWidth="1"/>
    <col min="14085" max="14085" width="2.625" style="9" customWidth="1"/>
    <col min="14086" max="14086" width="7.625" style="9" customWidth="1"/>
    <col min="14087" max="14087" width="9.625" style="9" customWidth="1"/>
    <col min="14088" max="14088" width="8.625" style="9" customWidth="1"/>
    <col min="14089" max="14089" width="9.625" style="9" customWidth="1"/>
    <col min="14090" max="14090" width="8.625" style="9" customWidth="1"/>
    <col min="14091" max="14091" width="2.5" style="9" customWidth="1"/>
    <col min="14092" max="14092" width="7.625" style="9" customWidth="1"/>
    <col min="14093" max="14093" width="4.125" style="9" customWidth="1"/>
    <col min="14094" max="14094" width="8.625" style="9" customWidth="1"/>
    <col min="14095" max="14095" width="2.625" style="9" customWidth="1"/>
    <col min="14096" max="14096" width="6.5" style="9" bestFit="1" customWidth="1"/>
    <col min="14097" max="14097" width="9.5" style="9" customWidth="1"/>
    <col min="14098" max="14098" width="2.625" style="9" customWidth="1"/>
    <col min="14099" max="14099" width="6.25" style="9" customWidth="1"/>
    <col min="14100" max="14100" width="2.625" style="9" customWidth="1"/>
    <col min="14101" max="14101" width="11.875" style="9" customWidth="1"/>
    <col min="14102" max="14102" width="8.625" style="9" customWidth="1"/>
    <col min="14103" max="14103" width="12.25" style="9" customWidth="1"/>
    <col min="14104" max="14333" width="12.625" style="9"/>
    <col min="14334" max="14334" width="3.625" style="9" customWidth="1"/>
    <col min="14335" max="14335" width="8.625" style="9" customWidth="1"/>
    <col min="14336" max="14336" width="4.625" style="9" customWidth="1"/>
    <col min="14337" max="14337" width="7.625" style="9" customWidth="1"/>
    <col min="14338" max="14338" width="1.625" style="9" customWidth="1"/>
    <col min="14339" max="14340" width="8.625" style="9" customWidth="1"/>
    <col min="14341" max="14341" width="2.625" style="9" customWidth="1"/>
    <col min="14342" max="14342" width="7.625" style="9" customWidth="1"/>
    <col min="14343" max="14343" width="9.625" style="9" customWidth="1"/>
    <col min="14344" max="14344" width="8.625" style="9" customWidth="1"/>
    <col min="14345" max="14345" width="9.625" style="9" customWidth="1"/>
    <col min="14346" max="14346" width="8.625" style="9" customWidth="1"/>
    <col min="14347" max="14347" width="2.5" style="9" customWidth="1"/>
    <col min="14348" max="14348" width="7.625" style="9" customWidth="1"/>
    <col min="14349" max="14349" width="4.125" style="9" customWidth="1"/>
    <col min="14350" max="14350" width="8.625" style="9" customWidth="1"/>
    <col min="14351" max="14351" width="2.625" style="9" customWidth="1"/>
    <col min="14352" max="14352" width="6.5" style="9" bestFit="1" customWidth="1"/>
    <col min="14353" max="14353" width="9.5" style="9" customWidth="1"/>
    <col min="14354" max="14354" width="2.625" style="9" customWidth="1"/>
    <col min="14355" max="14355" width="6.25" style="9" customWidth="1"/>
    <col min="14356" max="14356" width="2.625" style="9" customWidth="1"/>
    <col min="14357" max="14357" width="11.875" style="9" customWidth="1"/>
    <col min="14358" max="14358" width="8.625" style="9" customWidth="1"/>
    <col min="14359" max="14359" width="12.25" style="9" customWidth="1"/>
    <col min="14360" max="14589" width="12.625" style="9"/>
    <col min="14590" max="14590" width="3.625" style="9" customWidth="1"/>
    <col min="14591" max="14591" width="8.625" style="9" customWidth="1"/>
    <col min="14592" max="14592" width="4.625" style="9" customWidth="1"/>
    <col min="14593" max="14593" width="7.625" style="9" customWidth="1"/>
    <col min="14594" max="14594" width="1.625" style="9" customWidth="1"/>
    <col min="14595" max="14596" width="8.625" style="9" customWidth="1"/>
    <col min="14597" max="14597" width="2.625" style="9" customWidth="1"/>
    <col min="14598" max="14598" width="7.625" style="9" customWidth="1"/>
    <col min="14599" max="14599" width="9.625" style="9" customWidth="1"/>
    <col min="14600" max="14600" width="8.625" style="9" customWidth="1"/>
    <col min="14601" max="14601" width="9.625" style="9" customWidth="1"/>
    <col min="14602" max="14602" width="8.625" style="9" customWidth="1"/>
    <col min="14603" max="14603" width="2.5" style="9" customWidth="1"/>
    <col min="14604" max="14604" width="7.625" style="9" customWidth="1"/>
    <col min="14605" max="14605" width="4.125" style="9" customWidth="1"/>
    <col min="14606" max="14606" width="8.625" style="9" customWidth="1"/>
    <col min="14607" max="14607" width="2.625" style="9" customWidth="1"/>
    <col min="14608" max="14608" width="6.5" style="9" bestFit="1" customWidth="1"/>
    <col min="14609" max="14609" width="9.5" style="9" customWidth="1"/>
    <col min="14610" max="14610" width="2.625" style="9" customWidth="1"/>
    <col min="14611" max="14611" width="6.25" style="9" customWidth="1"/>
    <col min="14612" max="14612" width="2.625" style="9" customWidth="1"/>
    <col min="14613" max="14613" width="11.875" style="9" customWidth="1"/>
    <col min="14614" max="14614" width="8.625" style="9" customWidth="1"/>
    <col min="14615" max="14615" width="12.25" style="9" customWidth="1"/>
    <col min="14616" max="14845" width="12.625" style="9"/>
    <col min="14846" max="14846" width="3.625" style="9" customWidth="1"/>
    <col min="14847" max="14847" width="8.625" style="9" customWidth="1"/>
    <col min="14848" max="14848" width="4.625" style="9" customWidth="1"/>
    <col min="14849" max="14849" width="7.625" style="9" customWidth="1"/>
    <col min="14850" max="14850" width="1.625" style="9" customWidth="1"/>
    <col min="14851" max="14852" width="8.625" style="9" customWidth="1"/>
    <col min="14853" max="14853" width="2.625" style="9" customWidth="1"/>
    <col min="14854" max="14854" width="7.625" style="9" customWidth="1"/>
    <col min="14855" max="14855" width="9.625" style="9" customWidth="1"/>
    <col min="14856" max="14856" width="8.625" style="9" customWidth="1"/>
    <col min="14857" max="14857" width="9.625" style="9" customWidth="1"/>
    <col min="14858" max="14858" width="8.625" style="9" customWidth="1"/>
    <col min="14859" max="14859" width="2.5" style="9" customWidth="1"/>
    <col min="14860" max="14860" width="7.625" style="9" customWidth="1"/>
    <col min="14861" max="14861" width="4.125" style="9" customWidth="1"/>
    <col min="14862" max="14862" width="8.625" style="9" customWidth="1"/>
    <col min="14863" max="14863" width="2.625" style="9" customWidth="1"/>
    <col min="14864" max="14864" width="6.5" style="9" bestFit="1" customWidth="1"/>
    <col min="14865" max="14865" width="9.5" style="9" customWidth="1"/>
    <col min="14866" max="14866" width="2.625" style="9" customWidth="1"/>
    <col min="14867" max="14867" width="6.25" style="9" customWidth="1"/>
    <col min="14868" max="14868" width="2.625" style="9" customWidth="1"/>
    <col min="14869" max="14869" width="11.875" style="9" customWidth="1"/>
    <col min="14870" max="14870" width="8.625" style="9" customWidth="1"/>
    <col min="14871" max="14871" width="12.25" style="9" customWidth="1"/>
    <col min="14872" max="15101" width="12.625" style="9"/>
    <col min="15102" max="15102" width="3.625" style="9" customWidth="1"/>
    <col min="15103" max="15103" width="8.625" style="9" customWidth="1"/>
    <col min="15104" max="15104" width="4.625" style="9" customWidth="1"/>
    <col min="15105" max="15105" width="7.625" style="9" customWidth="1"/>
    <col min="15106" max="15106" width="1.625" style="9" customWidth="1"/>
    <col min="15107" max="15108" width="8.625" style="9" customWidth="1"/>
    <col min="15109" max="15109" width="2.625" style="9" customWidth="1"/>
    <col min="15110" max="15110" width="7.625" style="9" customWidth="1"/>
    <col min="15111" max="15111" width="9.625" style="9" customWidth="1"/>
    <col min="15112" max="15112" width="8.625" style="9" customWidth="1"/>
    <col min="15113" max="15113" width="9.625" style="9" customWidth="1"/>
    <col min="15114" max="15114" width="8.625" style="9" customWidth="1"/>
    <col min="15115" max="15115" width="2.5" style="9" customWidth="1"/>
    <col min="15116" max="15116" width="7.625" style="9" customWidth="1"/>
    <col min="15117" max="15117" width="4.125" style="9" customWidth="1"/>
    <col min="15118" max="15118" width="8.625" style="9" customWidth="1"/>
    <col min="15119" max="15119" width="2.625" style="9" customWidth="1"/>
    <col min="15120" max="15120" width="6.5" style="9" bestFit="1" customWidth="1"/>
    <col min="15121" max="15121" width="9.5" style="9" customWidth="1"/>
    <col min="15122" max="15122" width="2.625" style="9" customWidth="1"/>
    <col min="15123" max="15123" width="6.25" style="9" customWidth="1"/>
    <col min="15124" max="15124" width="2.625" style="9" customWidth="1"/>
    <col min="15125" max="15125" width="11.875" style="9" customWidth="1"/>
    <col min="15126" max="15126" width="8.625" style="9" customWidth="1"/>
    <col min="15127" max="15127" width="12.25" style="9" customWidth="1"/>
    <col min="15128" max="15357" width="12.625" style="9"/>
    <col min="15358" max="15358" width="3.625" style="9" customWidth="1"/>
    <col min="15359" max="15359" width="8.625" style="9" customWidth="1"/>
    <col min="15360" max="15360" width="4.625" style="9" customWidth="1"/>
    <col min="15361" max="15361" width="7.625" style="9" customWidth="1"/>
    <col min="15362" max="15362" width="1.625" style="9" customWidth="1"/>
    <col min="15363" max="15364" width="8.625" style="9" customWidth="1"/>
    <col min="15365" max="15365" width="2.625" style="9" customWidth="1"/>
    <col min="15366" max="15366" width="7.625" style="9" customWidth="1"/>
    <col min="15367" max="15367" width="9.625" style="9" customWidth="1"/>
    <col min="15368" max="15368" width="8.625" style="9" customWidth="1"/>
    <col min="15369" max="15369" width="9.625" style="9" customWidth="1"/>
    <col min="15370" max="15370" width="8.625" style="9" customWidth="1"/>
    <col min="15371" max="15371" width="2.5" style="9" customWidth="1"/>
    <col min="15372" max="15372" width="7.625" style="9" customWidth="1"/>
    <col min="15373" max="15373" width="4.125" style="9" customWidth="1"/>
    <col min="15374" max="15374" width="8.625" style="9" customWidth="1"/>
    <col min="15375" max="15375" width="2.625" style="9" customWidth="1"/>
    <col min="15376" max="15376" width="6.5" style="9" bestFit="1" customWidth="1"/>
    <col min="15377" max="15377" width="9.5" style="9" customWidth="1"/>
    <col min="15378" max="15378" width="2.625" style="9" customWidth="1"/>
    <col min="15379" max="15379" width="6.25" style="9" customWidth="1"/>
    <col min="15380" max="15380" width="2.625" style="9" customWidth="1"/>
    <col min="15381" max="15381" width="11.875" style="9" customWidth="1"/>
    <col min="15382" max="15382" width="8.625" style="9" customWidth="1"/>
    <col min="15383" max="15383" width="12.25" style="9" customWidth="1"/>
    <col min="15384" max="15613" width="12.625" style="9"/>
    <col min="15614" max="15614" width="3.625" style="9" customWidth="1"/>
    <col min="15615" max="15615" width="8.625" style="9" customWidth="1"/>
    <col min="15616" max="15616" width="4.625" style="9" customWidth="1"/>
    <col min="15617" max="15617" width="7.625" style="9" customWidth="1"/>
    <col min="15618" max="15618" width="1.625" style="9" customWidth="1"/>
    <col min="15619" max="15620" width="8.625" style="9" customWidth="1"/>
    <col min="15621" max="15621" width="2.625" style="9" customWidth="1"/>
    <col min="15622" max="15622" width="7.625" style="9" customWidth="1"/>
    <col min="15623" max="15623" width="9.625" style="9" customWidth="1"/>
    <col min="15624" max="15624" width="8.625" style="9" customWidth="1"/>
    <col min="15625" max="15625" width="9.625" style="9" customWidth="1"/>
    <col min="15626" max="15626" width="8.625" style="9" customWidth="1"/>
    <col min="15627" max="15627" width="2.5" style="9" customWidth="1"/>
    <col min="15628" max="15628" width="7.625" style="9" customWidth="1"/>
    <col min="15629" max="15629" width="4.125" style="9" customWidth="1"/>
    <col min="15630" max="15630" width="8.625" style="9" customWidth="1"/>
    <col min="15631" max="15631" width="2.625" style="9" customWidth="1"/>
    <col min="15632" max="15632" width="6.5" style="9" bestFit="1" customWidth="1"/>
    <col min="15633" max="15633" width="9.5" style="9" customWidth="1"/>
    <col min="15634" max="15634" width="2.625" style="9" customWidth="1"/>
    <col min="15635" max="15635" width="6.25" style="9" customWidth="1"/>
    <col min="15636" max="15636" width="2.625" style="9" customWidth="1"/>
    <col min="15637" max="15637" width="11.875" style="9" customWidth="1"/>
    <col min="15638" max="15638" width="8.625" style="9" customWidth="1"/>
    <col min="15639" max="15639" width="12.25" style="9" customWidth="1"/>
    <col min="15640" max="15869" width="12.625" style="9"/>
    <col min="15870" max="15870" width="3.625" style="9" customWidth="1"/>
    <col min="15871" max="15871" width="8.625" style="9" customWidth="1"/>
    <col min="15872" max="15872" width="4.625" style="9" customWidth="1"/>
    <col min="15873" max="15873" width="7.625" style="9" customWidth="1"/>
    <col min="15874" max="15874" width="1.625" style="9" customWidth="1"/>
    <col min="15875" max="15876" width="8.625" style="9" customWidth="1"/>
    <col min="15877" max="15877" width="2.625" style="9" customWidth="1"/>
    <col min="15878" max="15878" width="7.625" style="9" customWidth="1"/>
    <col min="15879" max="15879" width="9.625" style="9" customWidth="1"/>
    <col min="15880" max="15880" width="8.625" style="9" customWidth="1"/>
    <col min="15881" max="15881" width="9.625" style="9" customWidth="1"/>
    <col min="15882" max="15882" width="8.625" style="9" customWidth="1"/>
    <col min="15883" max="15883" width="2.5" style="9" customWidth="1"/>
    <col min="15884" max="15884" width="7.625" style="9" customWidth="1"/>
    <col min="15885" max="15885" width="4.125" style="9" customWidth="1"/>
    <col min="15886" max="15886" width="8.625" style="9" customWidth="1"/>
    <col min="15887" max="15887" width="2.625" style="9" customWidth="1"/>
    <col min="15888" max="15888" width="6.5" style="9" bestFit="1" customWidth="1"/>
    <col min="15889" max="15889" width="9.5" style="9" customWidth="1"/>
    <col min="15890" max="15890" width="2.625" style="9" customWidth="1"/>
    <col min="15891" max="15891" width="6.25" style="9" customWidth="1"/>
    <col min="15892" max="15892" width="2.625" style="9" customWidth="1"/>
    <col min="15893" max="15893" width="11.875" style="9" customWidth="1"/>
    <col min="15894" max="15894" width="8.625" style="9" customWidth="1"/>
    <col min="15895" max="15895" width="12.25" style="9" customWidth="1"/>
    <col min="15896" max="16125" width="12.625" style="9"/>
    <col min="16126" max="16126" width="3.625" style="9" customWidth="1"/>
    <col min="16127" max="16127" width="8.625" style="9" customWidth="1"/>
    <col min="16128" max="16128" width="4.625" style="9" customWidth="1"/>
    <col min="16129" max="16129" width="7.625" style="9" customWidth="1"/>
    <col min="16130" max="16130" width="1.625" style="9" customWidth="1"/>
    <col min="16131" max="16132" width="8.625" style="9" customWidth="1"/>
    <col min="16133" max="16133" width="2.625" style="9" customWidth="1"/>
    <col min="16134" max="16134" width="7.625" style="9" customWidth="1"/>
    <col min="16135" max="16135" width="9.625" style="9" customWidth="1"/>
    <col min="16136" max="16136" width="8.625" style="9" customWidth="1"/>
    <col min="16137" max="16137" width="9.625" style="9" customWidth="1"/>
    <col min="16138" max="16138" width="8.625" style="9" customWidth="1"/>
    <col min="16139" max="16139" width="2.5" style="9" customWidth="1"/>
    <col min="16140" max="16140" width="7.625" style="9" customWidth="1"/>
    <col min="16141" max="16141" width="4.125" style="9" customWidth="1"/>
    <col min="16142" max="16142" width="8.625" style="9" customWidth="1"/>
    <col min="16143" max="16143" width="2.625" style="9" customWidth="1"/>
    <col min="16144" max="16144" width="6.5" style="9" bestFit="1" customWidth="1"/>
    <col min="16145" max="16145" width="9.5" style="9" customWidth="1"/>
    <col min="16146" max="16146" width="2.625" style="9" customWidth="1"/>
    <col min="16147" max="16147" width="6.25" style="9" customWidth="1"/>
    <col min="16148" max="16148" width="2.625" style="9" customWidth="1"/>
    <col min="16149" max="16149" width="11.875" style="9" customWidth="1"/>
    <col min="16150" max="16150" width="8.625" style="9" customWidth="1"/>
    <col min="16151" max="16151" width="12.25" style="9" customWidth="1"/>
    <col min="16152" max="16384" width="12.625" style="9"/>
  </cols>
  <sheetData>
    <row r="1" spans="1:25" ht="17.25" x14ac:dyDescent="0.2">
      <c r="A1" s="669" t="s">
        <v>744</v>
      </c>
      <c r="B1" s="669"/>
      <c r="C1" s="669"/>
      <c r="D1" s="669"/>
      <c r="E1" s="669"/>
      <c r="F1" s="669"/>
      <c r="G1" s="669"/>
      <c r="H1" s="669"/>
      <c r="I1" s="669"/>
      <c r="J1" s="669"/>
      <c r="K1" s="669"/>
      <c r="L1" s="669"/>
      <c r="M1" s="669"/>
      <c r="N1" s="669"/>
      <c r="O1" s="669"/>
      <c r="P1" s="669"/>
      <c r="Q1" s="669"/>
      <c r="R1" s="669"/>
      <c r="S1" s="669"/>
      <c r="T1" s="669"/>
      <c r="U1" s="669"/>
      <c r="V1" s="669"/>
      <c r="W1" s="669"/>
      <c r="X1" s="669"/>
      <c r="Y1" s="669"/>
    </row>
    <row r="2" spans="1:25" x14ac:dyDescent="0.15">
      <c r="A2" s="159"/>
      <c r="B2" s="159"/>
      <c r="C2" s="160"/>
      <c r="D2" s="159"/>
      <c r="E2" s="161"/>
      <c r="F2" s="159"/>
      <c r="G2" s="161"/>
      <c r="H2" s="161"/>
      <c r="I2" s="159"/>
      <c r="J2" s="161"/>
      <c r="K2" s="161"/>
      <c r="L2" s="161"/>
      <c r="M2" s="161"/>
      <c r="N2" s="161"/>
      <c r="O2" s="159"/>
      <c r="P2" s="161"/>
      <c r="T2" s="26"/>
      <c r="U2" s="159"/>
      <c r="V2" s="159"/>
    </row>
    <row r="3" spans="1:25" x14ac:dyDescent="0.15">
      <c r="A3" s="477"/>
      <c r="B3" s="477"/>
      <c r="C3" s="670" t="s">
        <v>756</v>
      </c>
      <c r="D3" s="497"/>
      <c r="E3" s="498"/>
      <c r="F3" s="499"/>
      <c r="G3" s="663" t="s">
        <v>765</v>
      </c>
      <c r="H3" s="664"/>
      <c r="I3" s="664"/>
      <c r="J3" s="664"/>
      <c r="K3" s="664"/>
      <c r="L3" s="664"/>
      <c r="M3" s="664"/>
      <c r="N3" s="664"/>
      <c r="O3" s="664"/>
      <c r="P3" s="665"/>
      <c r="Q3" s="10"/>
      <c r="R3" s="477"/>
      <c r="S3" s="500"/>
      <c r="T3" s="651" t="s">
        <v>756</v>
      </c>
      <c r="U3" s="497"/>
      <c r="V3" s="501"/>
      <c r="W3" s="673" t="s">
        <v>197</v>
      </c>
      <c r="X3" s="674"/>
      <c r="Y3" s="675"/>
    </row>
    <row r="4" spans="1:25" x14ac:dyDescent="0.15">
      <c r="A4" s="13" t="s">
        <v>573</v>
      </c>
      <c r="B4" s="679" t="s">
        <v>397</v>
      </c>
      <c r="C4" s="671"/>
      <c r="D4" s="396" t="s">
        <v>907</v>
      </c>
      <c r="E4" s="397"/>
      <c r="F4" s="78"/>
      <c r="G4" s="663" t="s">
        <v>766</v>
      </c>
      <c r="H4" s="664"/>
      <c r="I4" s="664"/>
      <c r="J4" s="665"/>
      <c r="K4" s="663" t="s">
        <v>767</v>
      </c>
      <c r="L4" s="664"/>
      <c r="M4" s="664"/>
      <c r="N4" s="664"/>
      <c r="O4" s="664"/>
      <c r="P4" s="665"/>
      <c r="Q4" s="10"/>
      <c r="R4" s="38" t="s">
        <v>768</v>
      </c>
      <c r="S4" s="679" t="s">
        <v>397</v>
      </c>
      <c r="T4" s="652"/>
      <c r="U4" s="681" t="s">
        <v>908</v>
      </c>
      <c r="V4" s="682"/>
      <c r="W4" s="676"/>
      <c r="X4" s="677"/>
      <c r="Y4" s="678"/>
    </row>
    <row r="5" spans="1:25" x14ac:dyDescent="0.15">
      <c r="A5" s="10"/>
      <c r="B5" s="680"/>
      <c r="C5" s="671"/>
      <c r="D5" s="76"/>
      <c r="E5" s="77"/>
      <c r="F5" s="78"/>
      <c r="G5" s="39" t="s">
        <v>11</v>
      </c>
      <c r="H5" s="39" t="s">
        <v>12</v>
      </c>
      <c r="I5" s="10"/>
      <c r="J5" s="49" t="s">
        <v>219</v>
      </c>
      <c r="K5" s="39" t="s">
        <v>13</v>
      </c>
      <c r="L5" s="39" t="s">
        <v>769</v>
      </c>
      <c r="M5" s="39" t="s">
        <v>14</v>
      </c>
      <c r="N5" s="39" t="s">
        <v>769</v>
      </c>
      <c r="O5" s="623" t="s">
        <v>224</v>
      </c>
      <c r="P5" s="683"/>
      <c r="Q5" s="10"/>
      <c r="R5" s="10"/>
      <c r="S5" s="680"/>
      <c r="T5" s="652"/>
      <c r="U5" s="76"/>
      <c r="V5" s="398"/>
      <c r="W5" s="684" t="s">
        <v>756</v>
      </c>
      <c r="X5" s="673" t="s">
        <v>770</v>
      </c>
      <c r="Y5" s="675"/>
    </row>
    <row r="6" spans="1:25" x14ac:dyDescent="0.15">
      <c r="A6" s="13" t="s">
        <v>395</v>
      </c>
      <c r="B6" s="680"/>
      <c r="C6" s="671"/>
      <c r="D6" s="681" t="s">
        <v>771</v>
      </c>
      <c r="E6" s="650"/>
      <c r="F6" s="682"/>
      <c r="G6" s="39" t="s">
        <v>18</v>
      </c>
      <c r="H6" s="39" t="s">
        <v>19</v>
      </c>
      <c r="I6" s="10"/>
      <c r="J6" s="49" t="s">
        <v>20</v>
      </c>
      <c r="K6" s="39" t="s">
        <v>21</v>
      </c>
      <c r="L6" s="36" t="s">
        <v>772</v>
      </c>
      <c r="M6" s="39" t="s">
        <v>22</v>
      </c>
      <c r="N6" s="36" t="s">
        <v>773</v>
      </c>
      <c r="O6" s="48" t="s">
        <v>49</v>
      </c>
      <c r="P6" s="502"/>
      <c r="Q6" s="10"/>
      <c r="R6" s="38" t="s">
        <v>774</v>
      </c>
      <c r="S6" s="680"/>
      <c r="T6" s="652"/>
      <c r="U6" s="687" t="s">
        <v>225</v>
      </c>
      <c r="V6" s="688"/>
      <c r="W6" s="685"/>
      <c r="X6" s="681"/>
      <c r="Y6" s="682"/>
    </row>
    <row r="7" spans="1:25" x14ac:dyDescent="0.15">
      <c r="A7" s="12"/>
      <c r="B7" s="12"/>
      <c r="C7" s="672"/>
      <c r="D7" s="93"/>
      <c r="E7" s="408" t="s">
        <v>4</v>
      </c>
      <c r="F7" s="169"/>
      <c r="G7" s="40" t="s">
        <v>4</v>
      </c>
      <c r="H7" s="40" t="s">
        <v>4</v>
      </c>
      <c r="I7" s="12"/>
      <c r="J7" s="168" t="s">
        <v>4</v>
      </c>
      <c r="K7" s="40" t="s">
        <v>4</v>
      </c>
      <c r="L7" s="40" t="s">
        <v>4</v>
      </c>
      <c r="M7" s="40" t="s">
        <v>4</v>
      </c>
      <c r="N7" s="40" t="s">
        <v>4</v>
      </c>
      <c r="O7" s="12"/>
      <c r="P7" s="374" t="s">
        <v>4</v>
      </c>
      <c r="Q7" s="10"/>
      <c r="R7" s="12"/>
      <c r="S7" s="12"/>
      <c r="T7" s="637"/>
      <c r="U7" s="93"/>
      <c r="V7" s="409" t="s">
        <v>5</v>
      </c>
      <c r="W7" s="686"/>
      <c r="X7" s="93"/>
      <c r="Y7" s="409" t="s">
        <v>5</v>
      </c>
    </row>
    <row r="8" spans="1:25" x14ac:dyDescent="0.15">
      <c r="A8" s="10">
        <v>1</v>
      </c>
      <c r="B8" s="10">
        <v>1</v>
      </c>
      <c r="C8" s="13" t="s">
        <v>46</v>
      </c>
      <c r="D8" s="80" t="s">
        <v>29</v>
      </c>
      <c r="E8" s="82">
        <v>-58104</v>
      </c>
      <c r="F8" s="78"/>
      <c r="G8" s="99">
        <v>21810</v>
      </c>
      <c r="H8" s="99">
        <v>74949</v>
      </c>
      <c r="I8" s="99" t="s">
        <v>29</v>
      </c>
      <c r="J8" s="221">
        <v>-53139</v>
      </c>
      <c r="K8" s="99">
        <v>209803</v>
      </c>
      <c r="L8" s="99">
        <v>1466</v>
      </c>
      <c r="M8" s="99">
        <v>215629</v>
      </c>
      <c r="N8" s="99">
        <v>605</v>
      </c>
      <c r="O8" s="76" t="s">
        <v>29</v>
      </c>
      <c r="P8" s="203">
        <v>-4965</v>
      </c>
      <c r="Q8" s="10"/>
      <c r="R8" s="10">
        <v>1</v>
      </c>
      <c r="S8" s="10">
        <v>1</v>
      </c>
      <c r="T8" s="70" t="s">
        <v>85</v>
      </c>
      <c r="U8" s="10" t="s">
        <v>29</v>
      </c>
      <c r="V8" s="224">
        <v>-1.9483500399183891</v>
      </c>
      <c r="W8" s="110" t="s">
        <v>85</v>
      </c>
      <c r="X8" s="10" t="s">
        <v>29</v>
      </c>
      <c r="Y8" s="224">
        <v>-1.9097278871609467</v>
      </c>
    </row>
    <row r="9" spans="1:25" x14ac:dyDescent="0.15">
      <c r="A9" s="10"/>
      <c r="B9" s="10"/>
      <c r="C9" s="13"/>
      <c r="D9" s="81" t="s">
        <v>1010</v>
      </c>
      <c r="E9" s="82">
        <v>-59896</v>
      </c>
      <c r="F9" s="79" t="s">
        <v>131</v>
      </c>
      <c r="G9" s="99"/>
      <c r="H9" s="99"/>
      <c r="I9" s="99"/>
      <c r="J9" s="221"/>
      <c r="K9" s="99"/>
      <c r="L9" s="99"/>
      <c r="M9" s="99"/>
      <c r="N9" s="99"/>
      <c r="O9" s="76"/>
      <c r="P9" s="203"/>
      <c r="Q9" s="10"/>
      <c r="R9" s="10"/>
      <c r="S9" s="10"/>
      <c r="T9" s="13"/>
      <c r="U9" s="10"/>
      <c r="V9" s="223"/>
      <c r="W9" s="92"/>
      <c r="X9" s="10" t="s">
        <v>601</v>
      </c>
      <c r="Y9" s="223"/>
    </row>
    <row r="10" spans="1:25" x14ac:dyDescent="0.15">
      <c r="A10" s="10">
        <v>2</v>
      </c>
      <c r="B10" s="10">
        <v>2</v>
      </c>
      <c r="C10" s="13" t="s">
        <v>108</v>
      </c>
      <c r="D10" s="80" t="s">
        <v>29</v>
      </c>
      <c r="E10" s="82">
        <v>-41113</v>
      </c>
      <c r="F10" s="78"/>
      <c r="G10" s="99">
        <v>30139</v>
      </c>
      <c r="H10" s="99">
        <v>67710</v>
      </c>
      <c r="I10" s="99" t="s">
        <v>29</v>
      </c>
      <c r="J10" s="221">
        <v>-37571</v>
      </c>
      <c r="K10" s="99">
        <v>178654</v>
      </c>
      <c r="L10" s="99">
        <v>1230</v>
      </c>
      <c r="M10" s="99">
        <v>182911</v>
      </c>
      <c r="N10" s="99">
        <v>515</v>
      </c>
      <c r="O10" s="76" t="s">
        <v>29</v>
      </c>
      <c r="P10" s="203">
        <v>-3542</v>
      </c>
      <c r="Q10" s="10"/>
      <c r="R10" s="10">
        <v>2</v>
      </c>
      <c r="S10" s="10">
        <v>2</v>
      </c>
      <c r="T10" s="70" t="s">
        <v>82</v>
      </c>
      <c r="U10" s="10" t="s">
        <v>29</v>
      </c>
      <c r="V10" s="608">
        <v>-1.6975382043772806</v>
      </c>
      <c r="W10" s="110" t="s">
        <v>82</v>
      </c>
      <c r="X10" s="10" t="s">
        <v>29</v>
      </c>
      <c r="Y10" s="224">
        <v>-1.7218985291908044</v>
      </c>
    </row>
    <row r="11" spans="1:25" x14ac:dyDescent="0.15">
      <c r="A11" s="10"/>
      <c r="B11" s="10"/>
      <c r="C11" s="13"/>
      <c r="D11" s="81" t="s">
        <v>1011</v>
      </c>
      <c r="E11" s="82">
        <v>-43926</v>
      </c>
      <c r="F11" s="79" t="s">
        <v>399</v>
      </c>
      <c r="G11" s="99"/>
      <c r="H11" s="99"/>
      <c r="I11" s="99"/>
      <c r="J11" s="221"/>
      <c r="K11" s="99"/>
      <c r="L11" s="99"/>
      <c r="M11" s="509"/>
      <c r="N11" s="99"/>
      <c r="O11" s="76"/>
      <c r="P11" s="203"/>
      <c r="Q11" s="10"/>
      <c r="R11" s="10"/>
      <c r="S11" s="10"/>
      <c r="T11" s="13"/>
      <c r="U11" s="10"/>
      <c r="V11" s="223"/>
      <c r="W11" s="92"/>
      <c r="X11" s="10" t="s">
        <v>601</v>
      </c>
      <c r="Y11" s="224"/>
    </row>
    <row r="12" spans="1:25" x14ac:dyDescent="0.15">
      <c r="A12" s="10">
        <v>3</v>
      </c>
      <c r="B12" s="10">
        <v>3</v>
      </c>
      <c r="C12" s="13" t="s">
        <v>102</v>
      </c>
      <c r="D12" s="80" t="s">
        <v>29</v>
      </c>
      <c r="E12" s="82">
        <v>-39638</v>
      </c>
      <c r="F12" s="78"/>
      <c r="G12" s="99">
        <v>17027</v>
      </c>
      <c r="H12" s="99">
        <v>49163</v>
      </c>
      <c r="I12" s="99" t="s">
        <v>29</v>
      </c>
      <c r="J12" s="221">
        <v>-32136</v>
      </c>
      <c r="K12" s="99">
        <v>98988</v>
      </c>
      <c r="L12" s="99">
        <v>939</v>
      </c>
      <c r="M12" s="99">
        <v>107259</v>
      </c>
      <c r="N12" s="99">
        <v>170</v>
      </c>
      <c r="O12" s="76" t="s">
        <v>29</v>
      </c>
      <c r="P12" s="203">
        <v>-7502</v>
      </c>
      <c r="Q12" s="10"/>
      <c r="R12" s="10">
        <v>3</v>
      </c>
      <c r="S12" s="10">
        <v>3</v>
      </c>
      <c r="T12" s="70" t="s">
        <v>119</v>
      </c>
      <c r="U12" s="10" t="s">
        <v>29</v>
      </c>
      <c r="V12" s="608">
        <v>-1.695983907675759</v>
      </c>
      <c r="W12" s="110" t="s">
        <v>119</v>
      </c>
      <c r="X12" s="10" t="s">
        <v>29</v>
      </c>
      <c r="Y12" s="224">
        <v>-1.7105772059427438</v>
      </c>
    </row>
    <row r="13" spans="1:25" x14ac:dyDescent="0.15">
      <c r="A13" s="10"/>
      <c r="B13" s="10"/>
      <c r="C13" s="13"/>
      <c r="D13" s="81" t="s">
        <v>1011</v>
      </c>
      <c r="E13" s="82">
        <v>-38970</v>
      </c>
      <c r="F13" s="79" t="s">
        <v>399</v>
      </c>
      <c r="G13" s="99"/>
      <c r="H13" s="99"/>
      <c r="I13" s="99"/>
      <c r="J13" s="221"/>
      <c r="K13" s="99"/>
      <c r="L13" s="99"/>
      <c r="M13" s="99"/>
      <c r="N13" s="99"/>
      <c r="O13" s="76"/>
      <c r="P13" s="203"/>
      <c r="Q13" s="10"/>
      <c r="R13" s="10"/>
      <c r="S13" s="10"/>
      <c r="T13" s="13"/>
      <c r="U13" s="10"/>
      <c r="V13" s="223"/>
      <c r="W13" s="92"/>
      <c r="X13" s="10" t="s">
        <v>601</v>
      </c>
      <c r="Y13" s="224"/>
    </row>
    <row r="14" spans="1:25" x14ac:dyDescent="0.15">
      <c r="A14" s="10">
        <v>4</v>
      </c>
      <c r="B14" s="10">
        <v>5</v>
      </c>
      <c r="C14" s="13" t="s">
        <v>107</v>
      </c>
      <c r="D14" s="80" t="s">
        <v>29</v>
      </c>
      <c r="E14" s="82">
        <v>-38036</v>
      </c>
      <c r="F14" s="78"/>
      <c r="G14" s="99">
        <v>52564</v>
      </c>
      <c r="H14" s="99">
        <v>108713</v>
      </c>
      <c r="I14" s="99" t="s">
        <v>29</v>
      </c>
      <c r="J14" s="221">
        <v>-56149</v>
      </c>
      <c r="K14" s="99">
        <v>384187</v>
      </c>
      <c r="L14" s="99">
        <v>3400</v>
      </c>
      <c r="M14" s="99">
        <v>367237</v>
      </c>
      <c r="N14" s="99">
        <v>2237</v>
      </c>
      <c r="O14" s="76"/>
      <c r="P14" s="203">
        <v>18113</v>
      </c>
      <c r="Q14" s="10"/>
      <c r="R14" s="10">
        <v>4</v>
      </c>
      <c r="S14" s="10">
        <v>5</v>
      </c>
      <c r="T14" s="70" t="s">
        <v>86</v>
      </c>
      <c r="U14" s="10" t="s">
        <v>29</v>
      </c>
      <c r="V14" s="224">
        <v>-1.6889595893165621</v>
      </c>
      <c r="W14" s="110" t="s">
        <v>83</v>
      </c>
      <c r="X14" s="10" t="s">
        <v>29</v>
      </c>
      <c r="Y14" s="224">
        <v>-1.6911635029400505</v>
      </c>
    </row>
    <row r="15" spans="1:25" x14ac:dyDescent="0.15">
      <c r="A15" s="10"/>
      <c r="B15" s="10"/>
      <c r="C15" s="13"/>
      <c r="D15" s="81" t="s">
        <v>1011</v>
      </c>
      <c r="E15" s="82">
        <v>-35296</v>
      </c>
      <c r="F15" s="79" t="s">
        <v>399</v>
      </c>
      <c r="G15" s="99"/>
      <c r="H15" s="99"/>
      <c r="I15" s="99"/>
      <c r="J15" s="221"/>
      <c r="K15" s="99"/>
      <c r="L15" s="99"/>
      <c r="M15" s="99"/>
      <c r="N15" s="99"/>
      <c r="O15" s="76"/>
      <c r="P15" s="203"/>
      <c r="Q15" s="10"/>
      <c r="R15" s="10"/>
      <c r="S15" s="10"/>
      <c r="T15" s="13"/>
      <c r="U15" s="10"/>
      <c r="V15" s="223"/>
      <c r="W15" s="92"/>
      <c r="X15" s="10" t="s">
        <v>601</v>
      </c>
      <c r="Y15" s="224"/>
    </row>
    <row r="16" spans="1:25" x14ac:dyDescent="0.15">
      <c r="A16" s="10">
        <v>5</v>
      </c>
      <c r="B16" s="10">
        <v>4</v>
      </c>
      <c r="C16" s="13" t="s">
        <v>103</v>
      </c>
      <c r="D16" s="80" t="s">
        <v>29</v>
      </c>
      <c r="E16" s="82">
        <v>-36524</v>
      </c>
      <c r="F16" s="78"/>
      <c r="G16" s="99">
        <v>44168</v>
      </c>
      <c r="H16" s="99">
        <v>83139</v>
      </c>
      <c r="I16" s="99" t="s">
        <v>29</v>
      </c>
      <c r="J16" s="221">
        <v>-38971</v>
      </c>
      <c r="K16" s="99">
        <v>292298</v>
      </c>
      <c r="L16" s="99">
        <v>2933</v>
      </c>
      <c r="M16" s="99">
        <v>291777</v>
      </c>
      <c r="N16" s="99">
        <v>1007</v>
      </c>
      <c r="O16" s="76"/>
      <c r="P16" s="203">
        <v>2447</v>
      </c>
      <c r="Q16" s="10"/>
      <c r="R16" s="10">
        <v>5</v>
      </c>
      <c r="S16" s="10">
        <v>4</v>
      </c>
      <c r="T16" s="70" t="s">
        <v>83</v>
      </c>
      <c r="U16" s="10" t="s">
        <v>29</v>
      </c>
      <c r="V16" s="224">
        <v>-1.6477107155889765</v>
      </c>
      <c r="W16" s="110" t="s">
        <v>86</v>
      </c>
      <c r="X16" s="10" t="s">
        <v>29</v>
      </c>
      <c r="Y16" s="224">
        <v>-1.6052868021426081</v>
      </c>
    </row>
    <row r="17" spans="1:25" x14ac:dyDescent="0.15">
      <c r="A17" s="10"/>
      <c r="B17" s="10"/>
      <c r="C17" s="13"/>
      <c r="D17" s="81" t="s">
        <v>1011</v>
      </c>
      <c r="E17" s="82">
        <v>-37108</v>
      </c>
      <c r="F17" s="79" t="s">
        <v>399</v>
      </c>
      <c r="G17" s="99"/>
      <c r="H17" s="99"/>
      <c r="I17" s="99"/>
      <c r="J17" s="221"/>
      <c r="K17" s="99"/>
      <c r="L17" s="99"/>
      <c r="M17" s="99"/>
      <c r="N17" s="99"/>
      <c r="O17" s="76"/>
      <c r="P17" s="203"/>
      <c r="Q17" s="10"/>
      <c r="R17" s="10"/>
      <c r="S17" s="10"/>
      <c r="T17" s="13"/>
      <c r="U17" s="10"/>
      <c r="V17" s="223"/>
      <c r="W17" s="92"/>
      <c r="X17" s="10" t="s">
        <v>601</v>
      </c>
      <c r="Y17" s="224"/>
    </row>
    <row r="18" spans="1:25" x14ac:dyDescent="0.15">
      <c r="A18" s="10">
        <v>6</v>
      </c>
      <c r="B18" s="10">
        <v>6</v>
      </c>
      <c r="C18" s="13" t="s">
        <v>91</v>
      </c>
      <c r="D18" s="80" t="s">
        <v>29</v>
      </c>
      <c r="E18" s="82">
        <v>-34352</v>
      </c>
      <c r="F18" s="78"/>
      <c r="G18" s="99">
        <v>38565</v>
      </c>
      <c r="H18" s="99">
        <v>86069</v>
      </c>
      <c r="I18" s="99" t="s">
        <v>29</v>
      </c>
      <c r="J18" s="221">
        <v>-47504</v>
      </c>
      <c r="K18" s="99">
        <v>287607</v>
      </c>
      <c r="L18" s="99">
        <v>2749</v>
      </c>
      <c r="M18" s="99">
        <v>274440</v>
      </c>
      <c r="N18" s="99">
        <v>2764</v>
      </c>
      <c r="O18" s="76"/>
      <c r="P18" s="203">
        <v>13152</v>
      </c>
      <c r="Q18" s="10"/>
      <c r="R18" s="10">
        <v>6</v>
      </c>
      <c r="S18" s="10">
        <v>9</v>
      </c>
      <c r="T18" s="70" t="s">
        <v>87</v>
      </c>
      <c r="U18" s="10" t="s">
        <v>29</v>
      </c>
      <c r="V18" s="224">
        <v>-1.5365723048184943</v>
      </c>
      <c r="W18" s="110" t="s">
        <v>116</v>
      </c>
      <c r="X18" s="10" t="s">
        <v>29</v>
      </c>
      <c r="Y18" s="224">
        <v>-1.5059490327036591</v>
      </c>
    </row>
    <row r="19" spans="1:25" x14ac:dyDescent="0.15">
      <c r="A19" s="10"/>
      <c r="B19" s="10"/>
      <c r="C19" s="13"/>
      <c r="D19" s="81" t="s">
        <v>1011</v>
      </c>
      <c r="E19" s="82">
        <v>-31767</v>
      </c>
      <c r="F19" s="79" t="s">
        <v>399</v>
      </c>
      <c r="G19" s="99"/>
      <c r="H19" s="99"/>
      <c r="I19" s="99"/>
      <c r="J19" s="221"/>
      <c r="K19" s="99"/>
      <c r="L19" s="99"/>
      <c r="M19" s="99"/>
      <c r="N19" s="99"/>
      <c r="O19" s="76"/>
      <c r="P19" s="203"/>
      <c r="Q19" s="10"/>
      <c r="R19" s="10"/>
      <c r="S19" s="10"/>
      <c r="T19" s="13"/>
      <c r="U19" s="10"/>
      <c r="V19" s="223"/>
      <c r="W19" s="92"/>
      <c r="X19" s="10" t="s">
        <v>601</v>
      </c>
      <c r="Y19" s="224"/>
    </row>
    <row r="20" spans="1:25" x14ac:dyDescent="0.15">
      <c r="A20" s="10">
        <v>7</v>
      </c>
      <c r="B20" s="10">
        <v>7</v>
      </c>
      <c r="C20" s="13" t="s">
        <v>94</v>
      </c>
      <c r="D20" s="80" t="s">
        <v>29</v>
      </c>
      <c r="E20" s="82">
        <v>-32762</v>
      </c>
      <c r="F20" s="78"/>
      <c r="G20" s="99">
        <v>50087</v>
      </c>
      <c r="H20" s="99">
        <v>102127</v>
      </c>
      <c r="I20" s="99" t="s">
        <v>29</v>
      </c>
      <c r="J20" s="221">
        <v>-52040</v>
      </c>
      <c r="K20" s="99">
        <v>413348</v>
      </c>
      <c r="L20" s="99">
        <v>5153</v>
      </c>
      <c r="M20" s="99">
        <v>397810</v>
      </c>
      <c r="N20" s="99">
        <v>1413</v>
      </c>
      <c r="O20" s="76"/>
      <c r="P20" s="203">
        <v>19278</v>
      </c>
      <c r="Q20" s="10"/>
      <c r="R20" s="10">
        <v>7</v>
      </c>
      <c r="S20" s="10">
        <v>7</v>
      </c>
      <c r="T20" s="70" t="s">
        <v>115</v>
      </c>
      <c r="U20" s="10" t="s">
        <v>29</v>
      </c>
      <c r="V20" s="224">
        <v>-1.5230849192576277</v>
      </c>
      <c r="W20" s="110" t="s">
        <v>115</v>
      </c>
      <c r="X20" s="10" t="s">
        <v>29</v>
      </c>
      <c r="Y20" s="224">
        <v>-1.4745187845620602</v>
      </c>
    </row>
    <row r="21" spans="1:25" x14ac:dyDescent="0.15">
      <c r="A21" s="10"/>
      <c r="B21" s="10"/>
      <c r="C21" s="13"/>
      <c r="D21" s="81" t="s">
        <v>1011</v>
      </c>
      <c r="E21" s="82">
        <v>-30855</v>
      </c>
      <c r="F21" s="79" t="s">
        <v>399</v>
      </c>
      <c r="G21" s="99"/>
      <c r="H21" s="99"/>
      <c r="I21" s="99"/>
      <c r="J21" s="221"/>
      <c r="K21" s="99"/>
      <c r="L21" s="99"/>
      <c r="M21" s="99"/>
      <c r="N21" s="99"/>
      <c r="O21" s="76"/>
      <c r="P21" s="203"/>
      <c r="Q21" s="10"/>
      <c r="R21" s="10"/>
      <c r="S21" s="10"/>
      <c r="T21" s="13"/>
      <c r="U21" s="10"/>
      <c r="V21" s="223"/>
      <c r="W21" s="92"/>
      <c r="X21" s="10" t="s">
        <v>601</v>
      </c>
      <c r="Y21" s="224"/>
    </row>
    <row r="22" spans="1:25" x14ac:dyDescent="0.15">
      <c r="A22" s="10">
        <v>8</v>
      </c>
      <c r="B22" s="10">
        <v>8</v>
      </c>
      <c r="C22" s="13" t="s">
        <v>95</v>
      </c>
      <c r="D22" s="80" t="s">
        <v>29</v>
      </c>
      <c r="E22" s="82">
        <v>-30128</v>
      </c>
      <c r="F22" s="78"/>
      <c r="G22" s="99">
        <v>9583</v>
      </c>
      <c r="H22" s="99">
        <v>32826</v>
      </c>
      <c r="I22" s="99" t="s">
        <v>29</v>
      </c>
      <c r="J22" s="221">
        <v>-23243</v>
      </c>
      <c r="K22" s="99">
        <v>49895</v>
      </c>
      <c r="L22" s="99">
        <v>242</v>
      </c>
      <c r="M22" s="99">
        <v>56930</v>
      </c>
      <c r="N22" s="99">
        <v>92</v>
      </c>
      <c r="O22" s="76" t="s">
        <v>29</v>
      </c>
      <c r="P22" s="203">
        <v>-6885</v>
      </c>
      <c r="Q22" s="10"/>
      <c r="R22" s="10">
        <v>8</v>
      </c>
      <c r="S22" s="10">
        <v>8</v>
      </c>
      <c r="T22" s="70" t="s">
        <v>110</v>
      </c>
      <c r="U22" s="10" t="s">
        <v>29</v>
      </c>
      <c r="V22" s="224">
        <v>-1.4658406281244354</v>
      </c>
      <c r="W22" s="110" t="s">
        <v>110</v>
      </c>
      <c r="X22" s="10" t="s">
        <v>29</v>
      </c>
      <c r="Y22" s="224">
        <v>-1.4602478860904922</v>
      </c>
    </row>
    <row r="23" spans="1:25" x14ac:dyDescent="0.15">
      <c r="A23" s="10"/>
      <c r="B23" s="10"/>
      <c r="C23" s="13"/>
      <c r="D23" s="81" t="s">
        <v>1011</v>
      </c>
      <c r="E23" s="82">
        <v>-29558</v>
      </c>
      <c r="F23" s="79" t="s">
        <v>399</v>
      </c>
      <c r="G23" s="99"/>
      <c r="H23" s="99"/>
      <c r="I23" s="99"/>
      <c r="J23" s="221"/>
      <c r="K23" s="99"/>
      <c r="L23" s="99"/>
      <c r="M23" s="99"/>
      <c r="N23" s="99"/>
      <c r="O23" s="76"/>
      <c r="P23" s="203"/>
      <c r="Q23" s="10"/>
      <c r="R23" s="10"/>
      <c r="S23" s="10"/>
      <c r="T23" s="13"/>
      <c r="U23" s="10"/>
      <c r="V23" s="223"/>
      <c r="W23" s="92"/>
      <c r="X23" s="10" t="s">
        <v>601</v>
      </c>
      <c r="Y23" s="224"/>
    </row>
    <row r="24" spans="1:25" x14ac:dyDescent="0.15">
      <c r="A24" s="10">
        <v>9</v>
      </c>
      <c r="B24" s="10">
        <v>10</v>
      </c>
      <c r="C24" s="13" t="s">
        <v>114</v>
      </c>
      <c r="D24" s="80" t="s">
        <v>29</v>
      </c>
      <c r="E24" s="82">
        <v>-27397</v>
      </c>
      <c r="F24" s="78"/>
      <c r="G24" s="99">
        <v>15175</v>
      </c>
      <c r="H24" s="99">
        <v>36165</v>
      </c>
      <c r="I24" s="99" t="s">
        <v>29</v>
      </c>
      <c r="J24" s="221">
        <v>-20990</v>
      </c>
      <c r="K24" s="99">
        <v>90582</v>
      </c>
      <c r="L24" s="99">
        <v>1030</v>
      </c>
      <c r="M24" s="99">
        <v>97834</v>
      </c>
      <c r="N24" s="99">
        <v>185</v>
      </c>
      <c r="O24" s="76" t="s">
        <v>29</v>
      </c>
      <c r="P24" s="203">
        <v>-6407</v>
      </c>
      <c r="Q24" s="10"/>
      <c r="R24" s="10">
        <v>9</v>
      </c>
      <c r="S24" s="10">
        <v>12</v>
      </c>
      <c r="T24" s="70" t="s">
        <v>122</v>
      </c>
      <c r="U24" s="10" t="s">
        <v>29</v>
      </c>
      <c r="V24" s="224">
        <v>-1.4543221781550626</v>
      </c>
      <c r="W24" s="110" t="s">
        <v>87</v>
      </c>
      <c r="X24" s="10" t="s">
        <v>29</v>
      </c>
      <c r="Y24" s="224">
        <v>-1.4505946577293127</v>
      </c>
    </row>
    <row r="25" spans="1:25" x14ac:dyDescent="0.15">
      <c r="A25" s="10"/>
      <c r="B25" s="10"/>
      <c r="C25" s="13"/>
      <c r="D25" s="81" t="s">
        <v>1011</v>
      </c>
      <c r="E25" s="82">
        <v>-27007</v>
      </c>
      <c r="F25" s="79" t="s">
        <v>399</v>
      </c>
      <c r="G25" s="99"/>
      <c r="H25" s="99"/>
      <c r="I25" s="99"/>
      <c r="J25" s="221"/>
      <c r="K25" s="99"/>
      <c r="L25" s="99"/>
      <c r="M25" s="99"/>
      <c r="N25" s="99"/>
      <c r="O25" s="76"/>
      <c r="P25" s="203"/>
      <c r="Q25" s="10"/>
      <c r="R25" s="10"/>
      <c r="S25" s="10"/>
      <c r="T25" s="13"/>
      <c r="U25" s="10"/>
      <c r="V25" s="223"/>
      <c r="W25" s="92"/>
      <c r="X25" s="10" t="s">
        <v>601</v>
      </c>
      <c r="Y25" s="224"/>
    </row>
    <row r="26" spans="1:25" x14ac:dyDescent="0.15">
      <c r="A26" s="10">
        <v>10</v>
      </c>
      <c r="B26" s="10">
        <v>9</v>
      </c>
      <c r="C26" s="13" t="s">
        <v>88</v>
      </c>
      <c r="D26" s="80" t="s">
        <v>29</v>
      </c>
      <c r="E26" s="82">
        <v>-27262</v>
      </c>
      <c r="F26" s="78"/>
      <c r="G26" s="99">
        <v>13398</v>
      </c>
      <c r="H26" s="99">
        <v>38311</v>
      </c>
      <c r="I26" s="99" t="s">
        <v>29</v>
      </c>
      <c r="J26" s="221">
        <v>-24913</v>
      </c>
      <c r="K26" s="99">
        <v>84460</v>
      </c>
      <c r="L26" s="99">
        <v>973</v>
      </c>
      <c r="M26" s="99">
        <v>87485</v>
      </c>
      <c r="N26" s="99">
        <v>297</v>
      </c>
      <c r="O26" s="76" t="s">
        <v>29</v>
      </c>
      <c r="P26" s="203">
        <v>-2349</v>
      </c>
      <c r="Q26" s="10"/>
      <c r="R26" s="10">
        <v>10</v>
      </c>
      <c r="S26" s="10">
        <v>11</v>
      </c>
      <c r="T26" s="70" t="s">
        <v>95</v>
      </c>
      <c r="U26" s="10" t="s">
        <v>29</v>
      </c>
      <c r="V26" s="224">
        <v>-1.4436247016606381</v>
      </c>
      <c r="W26" s="110" t="s">
        <v>240</v>
      </c>
      <c r="X26" s="10" t="s">
        <v>29</v>
      </c>
      <c r="Y26" s="224">
        <v>-1.4101966761908877</v>
      </c>
    </row>
    <row r="27" spans="1:25" x14ac:dyDescent="0.15">
      <c r="A27" s="12"/>
      <c r="B27" s="12"/>
      <c r="C27" s="45"/>
      <c r="D27" s="225" t="s">
        <v>1011</v>
      </c>
      <c r="E27" s="503">
        <v>-27764</v>
      </c>
      <c r="F27" s="504" t="s">
        <v>399</v>
      </c>
      <c r="G27" s="508"/>
      <c r="H27" s="508"/>
      <c r="I27" s="508"/>
      <c r="J27" s="506"/>
      <c r="K27" s="508"/>
      <c r="L27" s="508"/>
      <c r="M27" s="508"/>
      <c r="N27" s="508"/>
      <c r="O27" s="93"/>
      <c r="P27" s="507"/>
      <c r="Q27" s="10"/>
      <c r="R27" s="12"/>
      <c r="S27" s="12"/>
      <c r="T27" s="45"/>
      <c r="U27" s="12"/>
      <c r="V27" s="392"/>
      <c r="W27" s="242"/>
      <c r="X27" s="12"/>
      <c r="Y27" s="392"/>
    </row>
    <row r="28" spans="1:25" x14ac:dyDescent="0.15">
      <c r="D28" s="96"/>
      <c r="E28" s="220"/>
      <c r="F28" s="79"/>
      <c r="G28" s="77"/>
      <c r="H28" s="77"/>
      <c r="I28" s="78"/>
      <c r="J28" s="77"/>
      <c r="K28" s="77"/>
      <c r="L28" s="77"/>
      <c r="M28" s="77"/>
      <c r="N28" s="77"/>
      <c r="O28" s="78"/>
      <c r="P28" s="77"/>
      <c r="W28" s="78"/>
      <c r="X28" s="78"/>
    </row>
    <row r="29" spans="1:25" x14ac:dyDescent="0.15">
      <c r="A29" s="26"/>
      <c r="B29" s="26"/>
      <c r="T29" s="50"/>
      <c r="U29" s="51"/>
      <c r="V29" s="51"/>
      <c r="W29" s="43"/>
      <c r="X29" s="52"/>
    </row>
    <row r="30" spans="1:25" x14ac:dyDescent="0.15">
      <c r="A30" s="26"/>
      <c r="B30" s="26"/>
      <c r="T30" s="96"/>
      <c r="U30" s="51"/>
      <c r="V30" s="51"/>
      <c r="W30" s="43"/>
      <c r="X30" s="52"/>
    </row>
    <row r="31" spans="1:25" x14ac:dyDescent="0.15">
      <c r="A31" s="26"/>
      <c r="B31" s="26"/>
      <c r="T31" s="96"/>
      <c r="W31" s="43"/>
      <c r="X31" s="52"/>
    </row>
    <row r="32" spans="1:25" x14ac:dyDescent="0.15">
      <c r="A32" s="26"/>
      <c r="B32" s="26"/>
      <c r="T32" s="96"/>
      <c r="W32" s="43"/>
    </row>
    <row r="33" spans="1:23" x14ac:dyDescent="0.15">
      <c r="A33" s="26"/>
      <c r="B33" s="26"/>
      <c r="T33" s="43"/>
      <c r="W33" s="43"/>
    </row>
    <row r="34" spans="1:23" x14ac:dyDescent="0.15">
      <c r="A34" s="26"/>
      <c r="B34" s="26"/>
      <c r="T34" s="43"/>
      <c r="W34" s="43"/>
    </row>
    <row r="36" spans="1:23" x14ac:dyDescent="0.15">
      <c r="C36" s="26"/>
    </row>
    <row r="37" spans="1:23" x14ac:dyDescent="0.15">
      <c r="C37" s="26"/>
    </row>
    <row r="38" spans="1:23" x14ac:dyDescent="0.15">
      <c r="C38" s="26"/>
    </row>
    <row r="39" spans="1:23" x14ac:dyDescent="0.15">
      <c r="C39" s="26"/>
    </row>
    <row r="40" spans="1:23" x14ac:dyDescent="0.15">
      <c r="C40" s="26"/>
    </row>
    <row r="41" spans="1:23" x14ac:dyDescent="0.15">
      <c r="C41" s="26"/>
    </row>
    <row r="42" spans="1:23" x14ac:dyDescent="0.15">
      <c r="C42" s="26"/>
    </row>
    <row r="43" spans="1:23" x14ac:dyDescent="0.15">
      <c r="C43" s="26"/>
    </row>
    <row r="44" spans="1:23" x14ac:dyDescent="0.15">
      <c r="C44" s="26"/>
    </row>
    <row r="45" spans="1:23" x14ac:dyDescent="0.15">
      <c r="C45" s="26"/>
    </row>
    <row r="46" spans="1:23" x14ac:dyDescent="0.15">
      <c r="C46" s="26"/>
    </row>
    <row r="47" spans="1:23" x14ac:dyDescent="0.15">
      <c r="C47" s="26"/>
    </row>
    <row r="49" spans="1:25" x14ac:dyDescent="0.15">
      <c r="C49" s="26"/>
    </row>
    <row r="50" spans="1:25" x14ac:dyDescent="0.15">
      <c r="C50" s="26"/>
    </row>
    <row r="51" spans="1:25" x14ac:dyDescent="0.15">
      <c r="C51" s="26"/>
    </row>
    <row r="53" spans="1:25" x14ac:dyDescent="0.15">
      <c r="A53" s="26"/>
      <c r="B53" s="26"/>
    </row>
    <row r="54" spans="1:25" x14ac:dyDescent="0.15">
      <c r="A54" s="26"/>
      <c r="B54" s="26"/>
    </row>
    <row r="55" spans="1:25" x14ac:dyDescent="0.15">
      <c r="A55" s="26"/>
      <c r="B55" s="26"/>
    </row>
    <row r="56" spans="1:25" x14ac:dyDescent="0.15">
      <c r="C56" s="26"/>
      <c r="L56" s="53"/>
    </row>
    <row r="57" spans="1:25" x14ac:dyDescent="0.15">
      <c r="A57" s="15"/>
      <c r="B57" s="15"/>
      <c r="C57" s="26"/>
      <c r="J57" s="53"/>
      <c r="N57" s="53"/>
      <c r="V57" s="15"/>
    </row>
    <row r="58" spans="1:25" x14ac:dyDescent="0.15">
      <c r="C58" s="15"/>
      <c r="E58" s="49"/>
      <c r="G58" s="49"/>
      <c r="H58" s="49"/>
      <c r="J58" s="49"/>
      <c r="K58" s="49"/>
      <c r="L58" s="49"/>
      <c r="M58" s="49"/>
      <c r="N58" s="49"/>
      <c r="P58" s="49"/>
      <c r="Q58" s="15"/>
      <c r="R58" s="15"/>
      <c r="S58" s="15"/>
      <c r="T58" s="15"/>
      <c r="V58" s="15"/>
      <c r="W58" s="15"/>
      <c r="X58" s="15"/>
      <c r="Y58" s="15"/>
    </row>
    <row r="60" spans="1:25" x14ac:dyDescent="0.15">
      <c r="A60" s="15"/>
      <c r="B60" s="15"/>
      <c r="W60" s="43"/>
      <c r="Y60" s="43"/>
    </row>
    <row r="61" spans="1:25" x14ac:dyDescent="0.15">
      <c r="A61" s="15"/>
      <c r="B61" s="15"/>
      <c r="W61" s="43"/>
      <c r="Y61" s="43"/>
    </row>
    <row r="62" spans="1:25" x14ac:dyDescent="0.15">
      <c r="A62" s="15"/>
      <c r="B62" s="15"/>
      <c r="W62" s="43"/>
      <c r="Y62" s="43"/>
    </row>
    <row r="63" spans="1:25" x14ac:dyDescent="0.15">
      <c r="A63" s="15"/>
      <c r="B63" s="15"/>
      <c r="W63" s="43"/>
      <c r="Y63" s="43"/>
    </row>
    <row r="64" spans="1:25" x14ac:dyDescent="0.15">
      <c r="A64" s="15"/>
      <c r="B64" s="15"/>
      <c r="W64" s="43"/>
      <c r="Y64" s="43"/>
    </row>
    <row r="65" spans="1:25" x14ac:dyDescent="0.15">
      <c r="A65" s="15"/>
      <c r="B65" s="15"/>
      <c r="W65" s="43"/>
      <c r="Y65" s="43"/>
    </row>
    <row r="66" spans="1:25" x14ac:dyDescent="0.15">
      <c r="A66" s="15"/>
      <c r="B66" s="15"/>
      <c r="W66" s="43"/>
      <c r="Y66" s="43"/>
    </row>
    <row r="67" spans="1:25" x14ac:dyDescent="0.15">
      <c r="A67" s="15"/>
      <c r="B67" s="15"/>
      <c r="W67" s="43"/>
      <c r="Y67" s="43"/>
    </row>
    <row r="68" spans="1:25" x14ac:dyDescent="0.15">
      <c r="A68" s="15"/>
      <c r="B68" s="15"/>
      <c r="W68" s="43"/>
      <c r="Y68" s="43"/>
    </row>
    <row r="69" spans="1:25" x14ac:dyDescent="0.15">
      <c r="A69" s="15"/>
      <c r="B69" s="15"/>
      <c r="W69" s="43"/>
      <c r="Y69" s="43"/>
    </row>
    <row r="70" spans="1:25" x14ac:dyDescent="0.15">
      <c r="A70" s="15"/>
      <c r="B70" s="15"/>
      <c r="W70" s="43"/>
      <c r="Y70" s="43"/>
    </row>
    <row r="71" spans="1:25" x14ac:dyDescent="0.15">
      <c r="A71" s="15"/>
      <c r="B71" s="15"/>
      <c r="W71" s="43"/>
      <c r="Y71" s="43"/>
    </row>
    <row r="72" spans="1:25" x14ac:dyDescent="0.15">
      <c r="A72" s="15"/>
      <c r="B72" s="15"/>
      <c r="W72" s="43"/>
      <c r="Y72" s="43"/>
    </row>
    <row r="73" spans="1:25" x14ac:dyDescent="0.15">
      <c r="A73" s="15"/>
      <c r="B73" s="15"/>
      <c r="W73" s="43"/>
      <c r="Y73" s="43"/>
    </row>
    <row r="74" spans="1:25" x14ac:dyDescent="0.15">
      <c r="A74" s="15"/>
      <c r="B74" s="15"/>
      <c r="W74" s="43"/>
      <c r="Y74" s="43"/>
    </row>
    <row r="75" spans="1:25" x14ac:dyDescent="0.15">
      <c r="A75" s="15"/>
      <c r="B75" s="15"/>
      <c r="W75" s="43"/>
      <c r="Y75" s="43"/>
    </row>
    <row r="76" spans="1:25" x14ac:dyDescent="0.15">
      <c r="A76" s="15"/>
      <c r="B76" s="15"/>
      <c r="W76" s="43"/>
      <c r="Y76" s="43"/>
    </row>
    <row r="77" spans="1:25" x14ac:dyDescent="0.15">
      <c r="A77" s="15"/>
      <c r="B77" s="15"/>
      <c r="W77" s="43"/>
      <c r="Y77" s="43"/>
    </row>
    <row r="78" spans="1:25" x14ac:dyDescent="0.15">
      <c r="A78" s="15"/>
      <c r="B78" s="15"/>
      <c r="W78" s="43"/>
      <c r="Y78" s="43"/>
    </row>
    <row r="79" spans="1:25" x14ac:dyDescent="0.15">
      <c r="A79" s="15"/>
      <c r="B79" s="15"/>
      <c r="W79" s="43"/>
      <c r="Y79" s="43"/>
    </row>
    <row r="80" spans="1:25" x14ac:dyDescent="0.15">
      <c r="A80" s="15"/>
      <c r="B80" s="15"/>
      <c r="W80" s="43"/>
      <c r="Y80" s="43"/>
    </row>
    <row r="81" spans="1:25" x14ac:dyDescent="0.15">
      <c r="A81" s="15"/>
      <c r="B81" s="15"/>
      <c r="W81" s="43"/>
      <c r="Y81" s="43"/>
    </row>
    <row r="82" spans="1:25" x14ac:dyDescent="0.15">
      <c r="A82" s="15"/>
      <c r="B82" s="15"/>
      <c r="W82" s="43"/>
      <c r="Y82" s="43"/>
    </row>
    <row r="83" spans="1:25" x14ac:dyDescent="0.15">
      <c r="A83" s="15"/>
      <c r="B83" s="15"/>
      <c r="W83" s="43"/>
      <c r="Y83" s="43"/>
    </row>
    <row r="84" spans="1:25" x14ac:dyDescent="0.15">
      <c r="A84" s="15"/>
      <c r="B84" s="15"/>
      <c r="W84" s="43"/>
      <c r="Y84" s="43"/>
    </row>
    <row r="85" spans="1:25" x14ac:dyDescent="0.15">
      <c r="A85" s="15"/>
      <c r="B85" s="15"/>
      <c r="W85" s="43"/>
      <c r="Y85" s="43"/>
    </row>
    <row r="86" spans="1:25" x14ac:dyDescent="0.15">
      <c r="A86" s="15"/>
      <c r="B86" s="15"/>
      <c r="W86" s="43"/>
      <c r="Y86" s="43"/>
    </row>
    <row r="87" spans="1:25" x14ac:dyDescent="0.15">
      <c r="A87" s="15"/>
      <c r="B87" s="15"/>
      <c r="W87" s="43"/>
      <c r="Y87" s="43"/>
    </row>
    <row r="88" spans="1:25" x14ac:dyDescent="0.15">
      <c r="A88" s="15"/>
      <c r="B88" s="15"/>
      <c r="W88" s="43"/>
      <c r="Y88" s="43"/>
    </row>
    <row r="89" spans="1:25" x14ac:dyDescent="0.15">
      <c r="A89" s="15"/>
      <c r="B89" s="15"/>
      <c r="W89" s="43"/>
      <c r="Y89" s="43"/>
    </row>
    <row r="90" spans="1:25" x14ac:dyDescent="0.15">
      <c r="A90" s="15"/>
      <c r="B90" s="15"/>
      <c r="W90" s="43"/>
      <c r="Y90" s="43"/>
    </row>
    <row r="91" spans="1:25" x14ac:dyDescent="0.15">
      <c r="A91" s="15"/>
      <c r="B91" s="15"/>
      <c r="W91" s="43"/>
      <c r="Y91" s="43"/>
    </row>
    <row r="92" spans="1:25" x14ac:dyDescent="0.15">
      <c r="A92" s="15"/>
      <c r="B92" s="15"/>
      <c r="W92" s="43"/>
      <c r="Y92" s="43"/>
    </row>
    <row r="93" spans="1:25" x14ac:dyDescent="0.15">
      <c r="A93" s="15"/>
      <c r="B93" s="15"/>
      <c r="W93" s="43"/>
      <c r="Y93" s="43"/>
    </row>
    <row r="94" spans="1:25" x14ac:dyDescent="0.15">
      <c r="A94" s="15"/>
      <c r="B94" s="15"/>
      <c r="W94" s="43"/>
      <c r="Y94" s="43"/>
    </row>
    <row r="95" spans="1:25" x14ac:dyDescent="0.15">
      <c r="A95" s="15"/>
      <c r="B95" s="15"/>
      <c r="W95" s="43"/>
      <c r="Y95" s="43"/>
    </row>
    <row r="96" spans="1:25" x14ac:dyDescent="0.15">
      <c r="A96" s="15"/>
      <c r="B96" s="15"/>
      <c r="W96" s="43"/>
      <c r="Y96" s="43"/>
    </row>
    <row r="97" spans="1:25" x14ac:dyDescent="0.15">
      <c r="A97" s="15"/>
      <c r="B97" s="15"/>
      <c r="W97" s="43"/>
      <c r="Y97" s="43"/>
    </row>
    <row r="98" spans="1:25" x14ac:dyDescent="0.15">
      <c r="A98" s="15"/>
      <c r="B98" s="15"/>
      <c r="W98" s="43"/>
      <c r="Y98" s="43"/>
    </row>
    <row r="99" spans="1:25" x14ac:dyDescent="0.15">
      <c r="A99" s="15"/>
      <c r="B99" s="15"/>
      <c r="W99" s="43"/>
      <c r="Y99" s="43"/>
    </row>
    <row r="100" spans="1:25" x14ac:dyDescent="0.15">
      <c r="A100" s="15"/>
      <c r="B100" s="15"/>
      <c r="W100" s="43"/>
      <c r="Y100" s="43"/>
    </row>
    <row r="101" spans="1:25" x14ac:dyDescent="0.15">
      <c r="A101" s="15"/>
      <c r="B101" s="15"/>
      <c r="W101" s="43"/>
      <c r="Y101" s="43"/>
    </row>
    <row r="102" spans="1:25" x14ac:dyDescent="0.15">
      <c r="A102" s="15"/>
      <c r="B102" s="15"/>
      <c r="W102" s="43"/>
      <c r="Y102" s="43"/>
    </row>
    <row r="103" spans="1:25" x14ac:dyDescent="0.15">
      <c r="A103" s="15"/>
      <c r="B103" s="15"/>
      <c r="W103" s="43"/>
      <c r="Y103" s="43"/>
    </row>
    <row r="104" spans="1:25" x14ac:dyDescent="0.15">
      <c r="A104" s="15"/>
      <c r="B104" s="15"/>
      <c r="W104" s="43"/>
      <c r="Y104" s="43"/>
    </row>
    <row r="105" spans="1:25" x14ac:dyDescent="0.15">
      <c r="A105" s="15"/>
      <c r="B105" s="15"/>
      <c r="W105" s="43"/>
      <c r="Y105" s="43"/>
    </row>
    <row r="106" spans="1:25" x14ac:dyDescent="0.15">
      <c r="A106" s="15"/>
      <c r="B106" s="15"/>
      <c r="W106" s="43"/>
      <c r="Y106" s="43"/>
    </row>
    <row r="108" spans="1:25" x14ac:dyDescent="0.15">
      <c r="A108" s="15"/>
      <c r="B108" s="15"/>
      <c r="W108" s="43"/>
      <c r="Y108" s="43"/>
    </row>
  </sheetData>
  <mergeCells count="15">
    <mergeCell ref="A1:Y1"/>
    <mergeCell ref="C3:C7"/>
    <mergeCell ref="G3:P3"/>
    <mergeCell ref="T3:T7"/>
    <mergeCell ref="W3:Y4"/>
    <mergeCell ref="B4:B6"/>
    <mergeCell ref="G4:J4"/>
    <mergeCell ref="K4:P4"/>
    <mergeCell ref="S4:S6"/>
    <mergeCell ref="U4:V4"/>
    <mergeCell ref="O5:P5"/>
    <mergeCell ref="W5:W7"/>
    <mergeCell ref="X5:Y6"/>
    <mergeCell ref="D6:F6"/>
    <mergeCell ref="U6:V6"/>
  </mergeCells>
  <phoneticPr fontId="21"/>
  <pageMargins left="0.25" right="0.25" top="0.75" bottom="0.75" header="0.3" footer="0.3"/>
  <pageSetup paperSize="9" scale="8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tabColor rgb="FF00B0F0"/>
  </sheetPr>
  <dimension ref="A1:Y108"/>
  <sheetViews>
    <sheetView showGridLines="0" workbookViewId="0">
      <selection sqref="A1:Y1"/>
    </sheetView>
  </sheetViews>
  <sheetFormatPr defaultColWidth="12.625" defaultRowHeight="13.5" x14ac:dyDescent="0.15"/>
  <cols>
    <col min="1" max="2" width="3.625" style="9" customWidth="1"/>
    <col min="3" max="3" width="8.625" style="9" customWidth="1"/>
    <col min="4" max="4" width="4.625" style="9" customWidth="1"/>
    <col min="5" max="5" width="7.625" style="37" customWidth="1"/>
    <col min="6" max="6" width="1.625" style="9" customWidth="1"/>
    <col min="7" max="8" width="8.625" style="37" customWidth="1"/>
    <col min="9" max="9" width="2.625" style="9" customWidth="1"/>
    <col min="10" max="10" width="7.625" style="37" customWidth="1"/>
    <col min="11" max="11" width="9.625" style="37" customWidth="1"/>
    <col min="12" max="12" width="8.625" style="37" customWidth="1"/>
    <col min="13" max="13" width="9.625" style="37" customWidth="1"/>
    <col min="14" max="14" width="8.625" style="37" customWidth="1"/>
    <col min="15" max="15" width="2.5" style="9" customWidth="1"/>
    <col min="16" max="16" width="7.625" style="37" customWidth="1"/>
    <col min="17" max="19" width="4.125" style="9" customWidth="1"/>
    <col min="20" max="20" width="12" style="9" customWidth="1"/>
    <col min="21" max="21" width="2.625" style="9" customWidth="1"/>
    <col min="22" max="22" width="9.5" style="9" customWidth="1"/>
    <col min="23" max="23" width="10" style="9" customWidth="1"/>
    <col min="24" max="24" width="4" style="9" customWidth="1"/>
    <col min="25" max="25" width="8.625" style="9" customWidth="1"/>
    <col min="26" max="253" width="12.625" style="9"/>
    <col min="254" max="254" width="3.625" style="9" customWidth="1"/>
    <col min="255" max="255" width="8.625" style="9" customWidth="1"/>
    <col min="256" max="256" width="4.625" style="9" customWidth="1"/>
    <col min="257" max="257" width="7.625" style="9" customWidth="1"/>
    <col min="258" max="258" width="1.625" style="9" customWidth="1"/>
    <col min="259" max="260" width="8.625" style="9" customWidth="1"/>
    <col min="261" max="261" width="2.625" style="9" customWidth="1"/>
    <col min="262" max="262" width="7.625" style="9" customWidth="1"/>
    <col min="263" max="263" width="9.625" style="9" customWidth="1"/>
    <col min="264" max="264" width="8.625" style="9" customWidth="1"/>
    <col min="265" max="265" width="9.625" style="9" customWidth="1"/>
    <col min="266" max="266" width="8.625" style="9" customWidth="1"/>
    <col min="267" max="267" width="2.5" style="9" customWidth="1"/>
    <col min="268" max="268" width="7.625" style="9" customWidth="1"/>
    <col min="269" max="269" width="4.125" style="9" customWidth="1"/>
    <col min="270" max="270" width="8.625" style="9" customWidth="1"/>
    <col min="271" max="271" width="2.625" style="9" customWidth="1"/>
    <col min="272" max="272" width="6.5" style="9" bestFit="1" customWidth="1"/>
    <col min="273" max="273" width="9.5" style="9" customWidth="1"/>
    <col min="274" max="274" width="2.625" style="9" customWidth="1"/>
    <col min="275" max="275" width="6.25" style="9" customWidth="1"/>
    <col min="276" max="276" width="2.625" style="9" customWidth="1"/>
    <col min="277" max="277" width="11.875" style="9" customWidth="1"/>
    <col min="278" max="278" width="8.625" style="9" customWidth="1"/>
    <col min="279" max="279" width="12.25" style="9" customWidth="1"/>
    <col min="280" max="509" width="12.625" style="9"/>
    <col min="510" max="510" width="3.625" style="9" customWidth="1"/>
    <col min="511" max="511" width="8.625" style="9" customWidth="1"/>
    <col min="512" max="512" width="4.625" style="9" customWidth="1"/>
    <col min="513" max="513" width="7.625" style="9" customWidth="1"/>
    <col min="514" max="514" width="1.625" style="9" customWidth="1"/>
    <col min="515" max="516" width="8.625" style="9" customWidth="1"/>
    <col min="517" max="517" width="2.625" style="9" customWidth="1"/>
    <col min="518" max="518" width="7.625" style="9" customWidth="1"/>
    <col min="519" max="519" width="9.625" style="9" customWidth="1"/>
    <col min="520" max="520" width="8.625" style="9" customWidth="1"/>
    <col min="521" max="521" width="9.625" style="9" customWidth="1"/>
    <col min="522" max="522" width="8.625" style="9" customWidth="1"/>
    <col min="523" max="523" width="2.5" style="9" customWidth="1"/>
    <col min="524" max="524" width="7.625" style="9" customWidth="1"/>
    <col min="525" max="525" width="4.125" style="9" customWidth="1"/>
    <col min="526" max="526" width="8.625" style="9" customWidth="1"/>
    <col min="527" max="527" width="2.625" style="9" customWidth="1"/>
    <col min="528" max="528" width="6.5" style="9" bestFit="1" customWidth="1"/>
    <col min="529" max="529" width="9.5" style="9" customWidth="1"/>
    <col min="530" max="530" width="2.625" style="9" customWidth="1"/>
    <col min="531" max="531" width="6.25" style="9" customWidth="1"/>
    <col min="532" max="532" width="2.625" style="9" customWidth="1"/>
    <col min="533" max="533" width="11.875" style="9" customWidth="1"/>
    <col min="534" max="534" width="8.625" style="9" customWidth="1"/>
    <col min="535" max="535" width="12.25" style="9" customWidth="1"/>
    <col min="536" max="765" width="12.625" style="9"/>
    <col min="766" max="766" width="3.625" style="9" customWidth="1"/>
    <col min="767" max="767" width="8.625" style="9" customWidth="1"/>
    <col min="768" max="768" width="4.625" style="9" customWidth="1"/>
    <col min="769" max="769" width="7.625" style="9" customWidth="1"/>
    <col min="770" max="770" width="1.625" style="9" customWidth="1"/>
    <col min="771" max="772" width="8.625" style="9" customWidth="1"/>
    <col min="773" max="773" width="2.625" style="9" customWidth="1"/>
    <col min="774" max="774" width="7.625" style="9" customWidth="1"/>
    <col min="775" max="775" width="9.625" style="9" customWidth="1"/>
    <col min="776" max="776" width="8.625" style="9" customWidth="1"/>
    <col min="777" max="777" width="9.625" style="9" customWidth="1"/>
    <col min="778" max="778" width="8.625" style="9" customWidth="1"/>
    <col min="779" max="779" width="2.5" style="9" customWidth="1"/>
    <col min="780" max="780" width="7.625" style="9" customWidth="1"/>
    <col min="781" max="781" width="4.125" style="9" customWidth="1"/>
    <col min="782" max="782" width="8.625" style="9" customWidth="1"/>
    <col min="783" max="783" width="2.625" style="9" customWidth="1"/>
    <col min="784" max="784" width="6.5" style="9" bestFit="1" customWidth="1"/>
    <col min="785" max="785" width="9.5" style="9" customWidth="1"/>
    <col min="786" max="786" width="2.625" style="9" customWidth="1"/>
    <col min="787" max="787" width="6.25" style="9" customWidth="1"/>
    <col min="788" max="788" width="2.625" style="9" customWidth="1"/>
    <col min="789" max="789" width="11.875" style="9" customWidth="1"/>
    <col min="790" max="790" width="8.625" style="9" customWidth="1"/>
    <col min="791" max="791" width="12.25" style="9" customWidth="1"/>
    <col min="792" max="1021" width="12.625" style="9"/>
    <col min="1022" max="1022" width="3.625" style="9" customWidth="1"/>
    <col min="1023" max="1023" width="8.625" style="9" customWidth="1"/>
    <col min="1024" max="1024" width="4.625" style="9" customWidth="1"/>
    <col min="1025" max="1025" width="7.625" style="9" customWidth="1"/>
    <col min="1026" max="1026" width="1.625" style="9" customWidth="1"/>
    <col min="1027" max="1028" width="8.625" style="9" customWidth="1"/>
    <col min="1029" max="1029" width="2.625" style="9" customWidth="1"/>
    <col min="1030" max="1030" width="7.625" style="9" customWidth="1"/>
    <col min="1031" max="1031" width="9.625" style="9" customWidth="1"/>
    <col min="1032" max="1032" width="8.625" style="9" customWidth="1"/>
    <col min="1033" max="1033" width="9.625" style="9" customWidth="1"/>
    <col min="1034" max="1034" width="8.625" style="9" customWidth="1"/>
    <col min="1035" max="1035" width="2.5" style="9" customWidth="1"/>
    <col min="1036" max="1036" width="7.625" style="9" customWidth="1"/>
    <col min="1037" max="1037" width="4.125" style="9" customWidth="1"/>
    <col min="1038" max="1038" width="8.625" style="9" customWidth="1"/>
    <col min="1039" max="1039" width="2.625" style="9" customWidth="1"/>
    <col min="1040" max="1040" width="6.5" style="9" bestFit="1" customWidth="1"/>
    <col min="1041" max="1041" width="9.5" style="9" customWidth="1"/>
    <col min="1042" max="1042" width="2.625" style="9" customWidth="1"/>
    <col min="1043" max="1043" width="6.25" style="9" customWidth="1"/>
    <col min="1044" max="1044" width="2.625" style="9" customWidth="1"/>
    <col min="1045" max="1045" width="11.875" style="9" customWidth="1"/>
    <col min="1046" max="1046" width="8.625" style="9" customWidth="1"/>
    <col min="1047" max="1047" width="12.25" style="9" customWidth="1"/>
    <col min="1048" max="1277" width="12.625" style="9"/>
    <col min="1278" max="1278" width="3.625" style="9" customWidth="1"/>
    <col min="1279" max="1279" width="8.625" style="9" customWidth="1"/>
    <col min="1280" max="1280" width="4.625" style="9" customWidth="1"/>
    <col min="1281" max="1281" width="7.625" style="9" customWidth="1"/>
    <col min="1282" max="1282" width="1.625" style="9" customWidth="1"/>
    <col min="1283" max="1284" width="8.625" style="9" customWidth="1"/>
    <col min="1285" max="1285" width="2.625" style="9" customWidth="1"/>
    <col min="1286" max="1286" width="7.625" style="9" customWidth="1"/>
    <col min="1287" max="1287" width="9.625" style="9" customWidth="1"/>
    <col min="1288" max="1288" width="8.625" style="9" customWidth="1"/>
    <col min="1289" max="1289" width="9.625" style="9" customWidth="1"/>
    <col min="1290" max="1290" width="8.625" style="9" customWidth="1"/>
    <col min="1291" max="1291" width="2.5" style="9" customWidth="1"/>
    <col min="1292" max="1292" width="7.625" style="9" customWidth="1"/>
    <col min="1293" max="1293" width="4.125" style="9" customWidth="1"/>
    <col min="1294" max="1294" width="8.625" style="9" customWidth="1"/>
    <col min="1295" max="1295" width="2.625" style="9" customWidth="1"/>
    <col min="1296" max="1296" width="6.5" style="9" bestFit="1" customWidth="1"/>
    <col min="1297" max="1297" width="9.5" style="9" customWidth="1"/>
    <col min="1298" max="1298" width="2.625" style="9" customWidth="1"/>
    <col min="1299" max="1299" width="6.25" style="9" customWidth="1"/>
    <col min="1300" max="1300" width="2.625" style="9" customWidth="1"/>
    <col min="1301" max="1301" width="11.875" style="9" customWidth="1"/>
    <col min="1302" max="1302" width="8.625" style="9" customWidth="1"/>
    <col min="1303" max="1303" width="12.25" style="9" customWidth="1"/>
    <col min="1304" max="1533" width="12.625" style="9"/>
    <col min="1534" max="1534" width="3.625" style="9" customWidth="1"/>
    <col min="1535" max="1535" width="8.625" style="9" customWidth="1"/>
    <col min="1536" max="1536" width="4.625" style="9" customWidth="1"/>
    <col min="1537" max="1537" width="7.625" style="9" customWidth="1"/>
    <col min="1538" max="1538" width="1.625" style="9" customWidth="1"/>
    <col min="1539" max="1540" width="8.625" style="9" customWidth="1"/>
    <col min="1541" max="1541" width="2.625" style="9" customWidth="1"/>
    <col min="1542" max="1542" width="7.625" style="9" customWidth="1"/>
    <col min="1543" max="1543" width="9.625" style="9" customWidth="1"/>
    <col min="1544" max="1544" width="8.625" style="9" customWidth="1"/>
    <col min="1545" max="1545" width="9.625" style="9" customWidth="1"/>
    <col min="1546" max="1546" width="8.625" style="9" customWidth="1"/>
    <col min="1547" max="1547" width="2.5" style="9" customWidth="1"/>
    <col min="1548" max="1548" width="7.625" style="9" customWidth="1"/>
    <col min="1549" max="1549" width="4.125" style="9" customWidth="1"/>
    <col min="1550" max="1550" width="8.625" style="9" customWidth="1"/>
    <col min="1551" max="1551" width="2.625" style="9" customWidth="1"/>
    <col min="1552" max="1552" width="6.5" style="9" bestFit="1" customWidth="1"/>
    <col min="1553" max="1553" width="9.5" style="9" customWidth="1"/>
    <col min="1554" max="1554" width="2.625" style="9" customWidth="1"/>
    <col min="1555" max="1555" width="6.25" style="9" customWidth="1"/>
    <col min="1556" max="1556" width="2.625" style="9" customWidth="1"/>
    <col min="1557" max="1557" width="11.875" style="9" customWidth="1"/>
    <col min="1558" max="1558" width="8.625" style="9" customWidth="1"/>
    <col min="1559" max="1559" width="12.25" style="9" customWidth="1"/>
    <col min="1560" max="1789" width="12.625" style="9"/>
    <col min="1790" max="1790" width="3.625" style="9" customWidth="1"/>
    <col min="1791" max="1791" width="8.625" style="9" customWidth="1"/>
    <col min="1792" max="1792" width="4.625" style="9" customWidth="1"/>
    <col min="1793" max="1793" width="7.625" style="9" customWidth="1"/>
    <col min="1794" max="1794" width="1.625" style="9" customWidth="1"/>
    <col min="1795" max="1796" width="8.625" style="9" customWidth="1"/>
    <col min="1797" max="1797" width="2.625" style="9" customWidth="1"/>
    <col min="1798" max="1798" width="7.625" style="9" customWidth="1"/>
    <col min="1799" max="1799" width="9.625" style="9" customWidth="1"/>
    <col min="1800" max="1800" width="8.625" style="9" customWidth="1"/>
    <col min="1801" max="1801" width="9.625" style="9" customWidth="1"/>
    <col min="1802" max="1802" width="8.625" style="9" customWidth="1"/>
    <col min="1803" max="1803" width="2.5" style="9" customWidth="1"/>
    <col min="1804" max="1804" width="7.625" style="9" customWidth="1"/>
    <col min="1805" max="1805" width="4.125" style="9" customWidth="1"/>
    <col min="1806" max="1806" width="8.625" style="9" customWidth="1"/>
    <col min="1807" max="1807" width="2.625" style="9" customWidth="1"/>
    <col min="1808" max="1808" width="6.5" style="9" bestFit="1" customWidth="1"/>
    <col min="1809" max="1809" width="9.5" style="9" customWidth="1"/>
    <col min="1810" max="1810" width="2.625" style="9" customWidth="1"/>
    <col min="1811" max="1811" width="6.25" style="9" customWidth="1"/>
    <col min="1812" max="1812" width="2.625" style="9" customWidth="1"/>
    <col min="1813" max="1813" width="11.875" style="9" customWidth="1"/>
    <col min="1814" max="1814" width="8.625" style="9" customWidth="1"/>
    <col min="1815" max="1815" width="12.25" style="9" customWidth="1"/>
    <col min="1816" max="2045" width="12.625" style="9"/>
    <col min="2046" max="2046" width="3.625" style="9" customWidth="1"/>
    <col min="2047" max="2047" width="8.625" style="9" customWidth="1"/>
    <col min="2048" max="2048" width="4.625" style="9" customWidth="1"/>
    <col min="2049" max="2049" width="7.625" style="9" customWidth="1"/>
    <col min="2050" max="2050" width="1.625" style="9" customWidth="1"/>
    <col min="2051" max="2052" width="8.625" style="9" customWidth="1"/>
    <col min="2053" max="2053" width="2.625" style="9" customWidth="1"/>
    <col min="2054" max="2054" width="7.625" style="9" customWidth="1"/>
    <col min="2055" max="2055" width="9.625" style="9" customWidth="1"/>
    <col min="2056" max="2056" width="8.625" style="9" customWidth="1"/>
    <col min="2057" max="2057" width="9.625" style="9" customWidth="1"/>
    <col min="2058" max="2058" width="8.625" style="9" customWidth="1"/>
    <col min="2059" max="2059" width="2.5" style="9" customWidth="1"/>
    <col min="2060" max="2060" width="7.625" style="9" customWidth="1"/>
    <col min="2061" max="2061" width="4.125" style="9" customWidth="1"/>
    <col min="2062" max="2062" width="8.625" style="9" customWidth="1"/>
    <col min="2063" max="2063" width="2.625" style="9" customWidth="1"/>
    <col min="2064" max="2064" width="6.5" style="9" bestFit="1" customWidth="1"/>
    <col min="2065" max="2065" width="9.5" style="9" customWidth="1"/>
    <col min="2066" max="2066" width="2.625" style="9" customWidth="1"/>
    <col min="2067" max="2067" width="6.25" style="9" customWidth="1"/>
    <col min="2068" max="2068" width="2.625" style="9" customWidth="1"/>
    <col min="2069" max="2069" width="11.875" style="9" customWidth="1"/>
    <col min="2070" max="2070" width="8.625" style="9" customWidth="1"/>
    <col min="2071" max="2071" width="12.25" style="9" customWidth="1"/>
    <col min="2072" max="2301" width="12.625" style="9"/>
    <col min="2302" max="2302" width="3.625" style="9" customWidth="1"/>
    <col min="2303" max="2303" width="8.625" style="9" customWidth="1"/>
    <col min="2304" max="2304" width="4.625" style="9" customWidth="1"/>
    <col min="2305" max="2305" width="7.625" style="9" customWidth="1"/>
    <col min="2306" max="2306" width="1.625" style="9" customWidth="1"/>
    <col min="2307" max="2308" width="8.625" style="9" customWidth="1"/>
    <col min="2309" max="2309" width="2.625" style="9" customWidth="1"/>
    <col min="2310" max="2310" width="7.625" style="9" customWidth="1"/>
    <col min="2311" max="2311" width="9.625" style="9" customWidth="1"/>
    <col min="2312" max="2312" width="8.625" style="9" customWidth="1"/>
    <col min="2313" max="2313" width="9.625" style="9" customWidth="1"/>
    <col min="2314" max="2314" width="8.625" style="9" customWidth="1"/>
    <col min="2315" max="2315" width="2.5" style="9" customWidth="1"/>
    <col min="2316" max="2316" width="7.625" style="9" customWidth="1"/>
    <col min="2317" max="2317" width="4.125" style="9" customWidth="1"/>
    <col min="2318" max="2318" width="8.625" style="9" customWidth="1"/>
    <col min="2319" max="2319" width="2.625" style="9" customWidth="1"/>
    <col min="2320" max="2320" width="6.5" style="9" bestFit="1" customWidth="1"/>
    <col min="2321" max="2321" width="9.5" style="9" customWidth="1"/>
    <col min="2322" max="2322" width="2.625" style="9" customWidth="1"/>
    <col min="2323" max="2323" width="6.25" style="9" customWidth="1"/>
    <col min="2324" max="2324" width="2.625" style="9" customWidth="1"/>
    <col min="2325" max="2325" width="11.875" style="9" customWidth="1"/>
    <col min="2326" max="2326" width="8.625" style="9" customWidth="1"/>
    <col min="2327" max="2327" width="12.25" style="9" customWidth="1"/>
    <col min="2328" max="2557" width="12.625" style="9"/>
    <col min="2558" max="2558" width="3.625" style="9" customWidth="1"/>
    <col min="2559" max="2559" width="8.625" style="9" customWidth="1"/>
    <col min="2560" max="2560" width="4.625" style="9" customWidth="1"/>
    <col min="2561" max="2561" width="7.625" style="9" customWidth="1"/>
    <col min="2562" max="2562" width="1.625" style="9" customWidth="1"/>
    <col min="2563" max="2564" width="8.625" style="9" customWidth="1"/>
    <col min="2565" max="2565" width="2.625" style="9" customWidth="1"/>
    <col min="2566" max="2566" width="7.625" style="9" customWidth="1"/>
    <col min="2567" max="2567" width="9.625" style="9" customWidth="1"/>
    <col min="2568" max="2568" width="8.625" style="9" customWidth="1"/>
    <col min="2569" max="2569" width="9.625" style="9" customWidth="1"/>
    <col min="2570" max="2570" width="8.625" style="9" customWidth="1"/>
    <col min="2571" max="2571" width="2.5" style="9" customWidth="1"/>
    <col min="2572" max="2572" width="7.625" style="9" customWidth="1"/>
    <col min="2573" max="2573" width="4.125" style="9" customWidth="1"/>
    <col min="2574" max="2574" width="8.625" style="9" customWidth="1"/>
    <col min="2575" max="2575" width="2.625" style="9" customWidth="1"/>
    <col min="2576" max="2576" width="6.5" style="9" bestFit="1" customWidth="1"/>
    <col min="2577" max="2577" width="9.5" style="9" customWidth="1"/>
    <col min="2578" max="2578" width="2.625" style="9" customWidth="1"/>
    <col min="2579" max="2579" width="6.25" style="9" customWidth="1"/>
    <col min="2580" max="2580" width="2.625" style="9" customWidth="1"/>
    <col min="2581" max="2581" width="11.875" style="9" customWidth="1"/>
    <col min="2582" max="2582" width="8.625" style="9" customWidth="1"/>
    <col min="2583" max="2583" width="12.25" style="9" customWidth="1"/>
    <col min="2584" max="2813" width="12.625" style="9"/>
    <col min="2814" max="2814" width="3.625" style="9" customWidth="1"/>
    <col min="2815" max="2815" width="8.625" style="9" customWidth="1"/>
    <col min="2816" max="2816" width="4.625" style="9" customWidth="1"/>
    <col min="2817" max="2817" width="7.625" style="9" customWidth="1"/>
    <col min="2818" max="2818" width="1.625" style="9" customWidth="1"/>
    <col min="2819" max="2820" width="8.625" style="9" customWidth="1"/>
    <col min="2821" max="2821" width="2.625" style="9" customWidth="1"/>
    <col min="2822" max="2822" width="7.625" style="9" customWidth="1"/>
    <col min="2823" max="2823" width="9.625" style="9" customWidth="1"/>
    <col min="2824" max="2824" width="8.625" style="9" customWidth="1"/>
    <col min="2825" max="2825" width="9.625" style="9" customWidth="1"/>
    <col min="2826" max="2826" width="8.625" style="9" customWidth="1"/>
    <col min="2827" max="2827" width="2.5" style="9" customWidth="1"/>
    <col min="2828" max="2828" width="7.625" style="9" customWidth="1"/>
    <col min="2829" max="2829" width="4.125" style="9" customWidth="1"/>
    <col min="2830" max="2830" width="8.625" style="9" customWidth="1"/>
    <col min="2831" max="2831" width="2.625" style="9" customWidth="1"/>
    <col min="2832" max="2832" width="6.5" style="9" bestFit="1" customWidth="1"/>
    <col min="2833" max="2833" width="9.5" style="9" customWidth="1"/>
    <col min="2834" max="2834" width="2.625" style="9" customWidth="1"/>
    <col min="2835" max="2835" width="6.25" style="9" customWidth="1"/>
    <col min="2836" max="2836" width="2.625" style="9" customWidth="1"/>
    <col min="2837" max="2837" width="11.875" style="9" customWidth="1"/>
    <col min="2838" max="2838" width="8.625" style="9" customWidth="1"/>
    <col min="2839" max="2839" width="12.25" style="9" customWidth="1"/>
    <col min="2840" max="3069" width="12.625" style="9"/>
    <col min="3070" max="3070" width="3.625" style="9" customWidth="1"/>
    <col min="3071" max="3071" width="8.625" style="9" customWidth="1"/>
    <col min="3072" max="3072" width="4.625" style="9" customWidth="1"/>
    <col min="3073" max="3073" width="7.625" style="9" customWidth="1"/>
    <col min="3074" max="3074" width="1.625" style="9" customWidth="1"/>
    <col min="3075" max="3076" width="8.625" style="9" customWidth="1"/>
    <col min="3077" max="3077" width="2.625" style="9" customWidth="1"/>
    <col min="3078" max="3078" width="7.625" style="9" customWidth="1"/>
    <col min="3079" max="3079" width="9.625" style="9" customWidth="1"/>
    <col min="3080" max="3080" width="8.625" style="9" customWidth="1"/>
    <col min="3081" max="3081" width="9.625" style="9" customWidth="1"/>
    <col min="3082" max="3082" width="8.625" style="9" customWidth="1"/>
    <col min="3083" max="3083" width="2.5" style="9" customWidth="1"/>
    <col min="3084" max="3084" width="7.625" style="9" customWidth="1"/>
    <col min="3085" max="3085" width="4.125" style="9" customWidth="1"/>
    <col min="3086" max="3086" width="8.625" style="9" customWidth="1"/>
    <col min="3087" max="3087" width="2.625" style="9" customWidth="1"/>
    <col min="3088" max="3088" width="6.5" style="9" bestFit="1" customWidth="1"/>
    <col min="3089" max="3089" width="9.5" style="9" customWidth="1"/>
    <col min="3090" max="3090" width="2.625" style="9" customWidth="1"/>
    <col min="3091" max="3091" width="6.25" style="9" customWidth="1"/>
    <col min="3092" max="3092" width="2.625" style="9" customWidth="1"/>
    <col min="3093" max="3093" width="11.875" style="9" customWidth="1"/>
    <col min="3094" max="3094" width="8.625" style="9" customWidth="1"/>
    <col min="3095" max="3095" width="12.25" style="9" customWidth="1"/>
    <col min="3096" max="3325" width="12.625" style="9"/>
    <col min="3326" max="3326" width="3.625" style="9" customWidth="1"/>
    <col min="3327" max="3327" width="8.625" style="9" customWidth="1"/>
    <col min="3328" max="3328" width="4.625" style="9" customWidth="1"/>
    <col min="3329" max="3329" width="7.625" style="9" customWidth="1"/>
    <col min="3330" max="3330" width="1.625" style="9" customWidth="1"/>
    <col min="3331" max="3332" width="8.625" style="9" customWidth="1"/>
    <col min="3333" max="3333" width="2.625" style="9" customWidth="1"/>
    <col min="3334" max="3334" width="7.625" style="9" customWidth="1"/>
    <col min="3335" max="3335" width="9.625" style="9" customWidth="1"/>
    <col min="3336" max="3336" width="8.625" style="9" customWidth="1"/>
    <col min="3337" max="3337" width="9.625" style="9" customWidth="1"/>
    <col min="3338" max="3338" width="8.625" style="9" customWidth="1"/>
    <col min="3339" max="3339" width="2.5" style="9" customWidth="1"/>
    <col min="3340" max="3340" width="7.625" style="9" customWidth="1"/>
    <col min="3341" max="3341" width="4.125" style="9" customWidth="1"/>
    <col min="3342" max="3342" width="8.625" style="9" customWidth="1"/>
    <col min="3343" max="3343" width="2.625" style="9" customWidth="1"/>
    <col min="3344" max="3344" width="6.5" style="9" bestFit="1" customWidth="1"/>
    <col min="3345" max="3345" width="9.5" style="9" customWidth="1"/>
    <col min="3346" max="3346" width="2.625" style="9" customWidth="1"/>
    <col min="3347" max="3347" width="6.25" style="9" customWidth="1"/>
    <col min="3348" max="3348" width="2.625" style="9" customWidth="1"/>
    <col min="3349" max="3349" width="11.875" style="9" customWidth="1"/>
    <col min="3350" max="3350" width="8.625" style="9" customWidth="1"/>
    <col min="3351" max="3351" width="12.25" style="9" customWidth="1"/>
    <col min="3352" max="3581" width="12.625" style="9"/>
    <col min="3582" max="3582" width="3.625" style="9" customWidth="1"/>
    <col min="3583" max="3583" width="8.625" style="9" customWidth="1"/>
    <col min="3584" max="3584" width="4.625" style="9" customWidth="1"/>
    <col min="3585" max="3585" width="7.625" style="9" customWidth="1"/>
    <col min="3586" max="3586" width="1.625" style="9" customWidth="1"/>
    <col min="3587" max="3588" width="8.625" style="9" customWidth="1"/>
    <col min="3589" max="3589" width="2.625" style="9" customWidth="1"/>
    <col min="3590" max="3590" width="7.625" style="9" customWidth="1"/>
    <col min="3591" max="3591" width="9.625" style="9" customWidth="1"/>
    <col min="3592" max="3592" width="8.625" style="9" customWidth="1"/>
    <col min="3593" max="3593" width="9.625" style="9" customWidth="1"/>
    <col min="3594" max="3594" width="8.625" style="9" customWidth="1"/>
    <col min="3595" max="3595" width="2.5" style="9" customWidth="1"/>
    <col min="3596" max="3596" width="7.625" style="9" customWidth="1"/>
    <col min="3597" max="3597" width="4.125" style="9" customWidth="1"/>
    <col min="3598" max="3598" width="8.625" style="9" customWidth="1"/>
    <col min="3599" max="3599" width="2.625" style="9" customWidth="1"/>
    <col min="3600" max="3600" width="6.5" style="9" bestFit="1" customWidth="1"/>
    <col min="3601" max="3601" width="9.5" style="9" customWidth="1"/>
    <col min="3602" max="3602" width="2.625" style="9" customWidth="1"/>
    <col min="3603" max="3603" width="6.25" style="9" customWidth="1"/>
    <col min="3604" max="3604" width="2.625" style="9" customWidth="1"/>
    <col min="3605" max="3605" width="11.875" style="9" customWidth="1"/>
    <col min="3606" max="3606" width="8.625" style="9" customWidth="1"/>
    <col min="3607" max="3607" width="12.25" style="9" customWidth="1"/>
    <col min="3608" max="3837" width="12.625" style="9"/>
    <col min="3838" max="3838" width="3.625" style="9" customWidth="1"/>
    <col min="3839" max="3839" width="8.625" style="9" customWidth="1"/>
    <col min="3840" max="3840" width="4.625" style="9" customWidth="1"/>
    <col min="3841" max="3841" width="7.625" style="9" customWidth="1"/>
    <col min="3842" max="3842" width="1.625" style="9" customWidth="1"/>
    <col min="3843" max="3844" width="8.625" style="9" customWidth="1"/>
    <col min="3845" max="3845" width="2.625" style="9" customWidth="1"/>
    <col min="3846" max="3846" width="7.625" style="9" customWidth="1"/>
    <col min="3847" max="3847" width="9.625" style="9" customWidth="1"/>
    <col min="3848" max="3848" width="8.625" style="9" customWidth="1"/>
    <col min="3849" max="3849" width="9.625" style="9" customWidth="1"/>
    <col min="3850" max="3850" width="8.625" style="9" customWidth="1"/>
    <col min="3851" max="3851" width="2.5" style="9" customWidth="1"/>
    <col min="3852" max="3852" width="7.625" style="9" customWidth="1"/>
    <col min="3853" max="3853" width="4.125" style="9" customWidth="1"/>
    <col min="3854" max="3854" width="8.625" style="9" customWidth="1"/>
    <col min="3855" max="3855" width="2.625" style="9" customWidth="1"/>
    <col min="3856" max="3856" width="6.5" style="9" bestFit="1" customWidth="1"/>
    <col min="3857" max="3857" width="9.5" style="9" customWidth="1"/>
    <col min="3858" max="3858" width="2.625" style="9" customWidth="1"/>
    <col min="3859" max="3859" width="6.25" style="9" customWidth="1"/>
    <col min="3860" max="3860" width="2.625" style="9" customWidth="1"/>
    <col min="3861" max="3861" width="11.875" style="9" customWidth="1"/>
    <col min="3862" max="3862" width="8.625" style="9" customWidth="1"/>
    <col min="3863" max="3863" width="12.25" style="9" customWidth="1"/>
    <col min="3864" max="4093" width="12.625" style="9"/>
    <col min="4094" max="4094" width="3.625" style="9" customWidth="1"/>
    <col min="4095" max="4095" width="8.625" style="9" customWidth="1"/>
    <col min="4096" max="4096" width="4.625" style="9" customWidth="1"/>
    <col min="4097" max="4097" width="7.625" style="9" customWidth="1"/>
    <col min="4098" max="4098" width="1.625" style="9" customWidth="1"/>
    <col min="4099" max="4100" width="8.625" style="9" customWidth="1"/>
    <col min="4101" max="4101" width="2.625" style="9" customWidth="1"/>
    <col min="4102" max="4102" width="7.625" style="9" customWidth="1"/>
    <col min="4103" max="4103" width="9.625" style="9" customWidth="1"/>
    <col min="4104" max="4104" width="8.625" style="9" customWidth="1"/>
    <col min="4105" max="4105" width="9.625" style="9" customWidth="1"/>
    <col min="4106" max="4106" width="8.625" style="9" customWidth="1"/>
    <col min="4107" max="4107" width="2.5" style="9" customWidth="1"/>
    <col min="4108" max="4108" width="7.625" style="9" customWidth="1"/>
    <col min="4109" max="4109" width="4.125" style="9" customWidth="1"/>
    <col min="4110" max="4110" width="8.625" style="9" customWidth="1"/>
    <col min="4111" max="4111" width="2.625" style="9" customWidth="1"/>
    <col min="4112" max="4112" width="6.5" style="9" bestFit="1" customWidth="1"/>
    <col min="4113" max="4113" width="9.5" style="9" customWidth="1"/>
    <col min="4114" max="4114" width="2.625" style="9" customWidth="1"/>
    <col min="4115" max="4115" width="6.25" style="9" customWidth="1"/>
    <col min="4116" max="4116" width="2.625" style="9" customWidth="1"/>
    <col min="4117" max="4117" width="11.875" style="9" customWidth="1"/>
    <col min="4118" max="4118" width="8.625" style="9" customWidth="1"/>
    <col min="4119" max="4119" width="12.25" style="9" customWidth="1"/>
    <col min="4120" max="4349" width="12.625" style="9"/>
    <col min="4350" max="4350" width="3.625" style="9" customWidth="1"/>
    <col min="4351" max="4351" width="8.625" style="9" customWidth="1"/>
    <col min="4352" max="4352" width="4.625" style="9" customWidth="1"/>
    <col min="4353" max="4353" width="7.625" style="9" customWidth="1"/>
    <col min="4354" max="4354" width="1.625" style="9" customWidth="1"/>
    <col min="4355" max="4356" width="8.625" style="9" customWidth="1"/>
    <col min="4357" max="4357" width="2.625" style="9" customWidth="1"/>
    <col min="4358" max="4358" width="7.625" style="9" customWidth="1"/>
    <col min="4359" max="4359" width="9.625" style="9" customWidth="1"/>
    <col min="4360" max="4360" width="8.625" style="9" customWidth="1"/>
    <col min="4361" max="4361" width="9.625" style="9" customWidth="1"/>
    <col min="4362" max="4362" width="8.625" style="9" customWidth="1"/>
    <col min="4363" max="4363" width="2.5" style="9" customWidth="1"/>
    <col min="4364" max="4364" width="7.625" style="9" customWidth="1"/>
    <col min="4365" max="4365" width="4.125" style="9" customWidth="1"/>
    <col min="4366" max="4366" width="8.625" style="9" customWidth="1"/>
    <col min="4367" max="4367" width="2.625" style="9" customWidth="1"/>
    <col min="4368" max="4368" width="6.5" style="9" bestFit="1" customWidth="1"/>
    <col min="4369" max="4369" width="9.5" style="9" customWidth="1"/>
    <col min="4370" max="4370" width="2.625" style="9" customWidth="1"/>
    <col min="4371" max="4371" width="6.25" style="9" customWidth="1"/>
    <col min="4372" max="4372" width="2.625" style="9" customWidth="1"/>
    <col min="4373" max="4373" width="11.875" style="9" customWidth="1"/>
    <col min="4374" max="4374" width="8.625" style="9" customWidth="1"/>
    <col min="4375" max="4375" width="12.25" style="9" customWidth="1"/>
    <col min="4376" max="4605" width="12.625" style="9"/>
    <col min="4606" max="4606" width="3.625" style="9" customWidth="1"/>
    <col min="4607" max="4607" width="8.625" style="9" customWidth="1"/>
    <col min="4608" max="4608" width="4.625" style="9" customWidth="1"/>
    <col min="4609" max="4609" width="7.625" style="9" customWidth="1"/>
    <col min="4610" max="4610" width="1.625" style="9" customWidth="1"/>
    <col min="4611" max="4612" width="8.625" style="9" customWidth="1"/>
    <col min="4613" max="4613" width="2.625" style="9" customWidth="1"/>
    <col min="4614" max="4614" width="7.625" style="9" customWidth="1"/>
    <col min="4615" max="4615" width="9.625" style="9" customWidth="1"/>
    <col min="4616" max="4616" width="8.625" style="9" customWidth="1"/>
    <col min="4617" max="4617" width="9.625" style="9" customWidth="1"/>
    <col min="4618" max="4618" width="8.625" style="9" customWidth="1"/>
    <col min="4619" max="4619" width="2.5" style="9" customWidth="1"/>
    <col min="4620" max="4620" width="7.625" style="9" customWidth="1"/>
    <col min="4621" max="4621" width="4.125" style="9" customWidth="1"/>
    <col min="4622" max="4622" width="8.625" style="9" customWidth="1"/>
    <col min="4623" max="4623" width="2.625" style="9" customWidth="1"/>
    <col min="4624" max="4624" width="6.5" style="9" bestFit="1" customWidth="1"/>
    <col min="4625" max="4625" width="9.5" style="9" customWidth="1"/>
    <col min="4626" max="4626" width="2.625" style="9" customWidth="1"/>
    <col min="4627" max="4627" width="6.25" style="9" customWidth="1"/>
    <col min="4628" max="4628" width="2.625" style="9" customWidth="1"/>
    <col min="4629" max="4629" width="11.875" style="9" customWidth="1"/>
    <col min="4630" max="4630" width="8.625" style="9" customWidth="1"/>
    <col min="4631" max="4631" width="12.25" style="9" customWidth="1"/>
    <col min="4632" max="4861" width="12.625" style="9"/>
    <col min="4862" max="4862" width="3.625" style="9" customWidth="1"/>
    <col min="4863" max="4863" width="8.625" style="9" customWidth="1"/>
    <col min="4864" max="4864" width="4.625" style="9" customWidth="1"/>
    <col min="4865" max="4865" width="7.625" style="9" customWidth="1"/>
    <col min="4866" max="4866" width="1.625" style="9" customWidth="1"/>
    <col min="4867" max="4868" width="8.625" style="9" customWidth="1"/>
    <col min="4869" max="4869" width="2.625" style="9" customWidth="1"/>
    <col min="4870" max="4870" width="7.625" style="9" customWidth="1"/>
    <col min="4871" max="4871" width="9.625" style="9" customWidth="1"/>
    <col min="4872" max="4872" width="8.625" style="9" customWidth="1"/>
    <col min="4873" max="4873" width="9.625" style="9" customWidth="1"/>
    <col min="4874" max="4874" width="8.625" style="9" customWidth="1"/>
    <col min="4875" max="4875" width="2.5" style="9" customWidth="1"/>
    <col min="4876" max="4876" width="7.625" style="9" customWidth="1"/>
    <col min="4877" max="4877" width="4.125" style="9" customWidth="1"/>
    <col min="4878" max="4878" width="8.625" style="9" customWidth="1"/>
    <col min="4879" max="4879" width="2.625" style="9" customWidth="1"/>
    <col min="4880" max="4880" width="6.5" style="9" bestFit="1" customWidth="1"/>
    <col min="4881" max="4881" width="9.5" style="9" customWidth="1"/>
    <col min="4882" max="4882" width="2.625" style="9" customWidth="1"/>
    <col min="4883" max="4883" width="6.25" style="9" customWidth="1"/>
    <col min="4884" max="4884" width="2.625" style="9" customWidth="1"/>
    <col min="4885" max="4885" width="11.875" style="9" customWidth="1"/>
    <col min="4886" max="4886" width="8.625" style="9" customWidth="1"/>
    <col min="4887" max="4887" width="12.25" style="9" customWidth="1"/>
    <col min="4888" max="5117" width="12.625" style="9"/>
    <col min="5118" max="5118" width="3.625" style="9" customWidth="1"/>
    <col min="5119" max="5119" width="8.625" style="9" customWidth="1"/>
    <col min="5120" max="5120" width="4.625" style="9" customWidth="1"/>
    <col min="5121" max="5121" width="7.625" style="9" customWidth="1"/>
    <col min="5122" max="5122" width="1.625" style="9" customWidth="1"/>
    <col min="5123" max="5124" width="8.625" style="9" customWidth="1"/>
    <col min="5125" max="5125" width="2.625" style="9" customWidth="1"/>
    <col min="5126" max="5126" width="7.625" style="9" customWidth="1"/>
    <col min="5127" max="5127" width="9.625" style="9" customWidth="1"/>
    <col min="5128" max="5128" width="8.625" style="9" customWidth="1"/>
    <col min="5129" max="5129" width="9.625" style="9" customWidth="1"/>
    <col min="5130" max="5130" width="8.625" style="9" customWidth="1"/>
    <col min="5131" max="5131" width="2.5" style="9" customWidth="1"/>
    <col min="5132" max="5132" width="7.625" style="9" customWidth="1"/>
    <col min="5133" max="5133" width="4.125" style="9" customWidth="1"/>
    <col min="5134" max="5134" width="8.625" style="9" customWidth="1"/>
    <col min="5135" max="5135" width="2.625" style="9" customWidth="1"/>
    <col min="5136" max="5136" width="6.5" style="9" bestFit="1" customWidth="1"/>
    <col min="5137" max="5137" width="9.5" style="9" customWidth="1"/>
    <col min="5138" max="5138" width="2.625" style="9" customWidth="1"/>
    <col min="5139" max="5139" width="6.25" style="9" customWidth="1"/>
    <col min="5140" max="5140" width="2.625" style="9" customWidth="1"/>
    <col min="5141" max="5141" width="11.875" style="9" customWidth="1"/>
    <col min="5142" max="5142" width="8.625" style="9" customWidth="1"/>
    <col min="5143" max="5143" width="12.25" style="9" customWidth="1"/>
    <col min="5144" max="5373" width="12.625" style="9"/>
    <col min="5374" max="5374" width="3.625" style="9" customWidth="1"/>
    <col min="5375" max="5375" width="8.625" style="9" customWidth="1"/>
    <col min="5376" max="5376" width="4.625" style="9" customWidth="1"/>
    <col min="5377" max="5377" width="7.625" style="9" customWidth="1"/>
    <col min="5378" max="5378" width="1.625" style="9" customWidth="1"/>
    <col min="5379" max="5380" width="8.625" style="9" customWidth="1"/>
    <col min="5381" max="5381" width="2.625" style="9" customWidth="1"/>
    <col min="5382" max="5382" width="7.625" style="9" customWidth="1"/>
    <col min="5383" max="5383" width="9.625" style="9" customWidth="1"/>
    <col min="5384" max="5384" width="8.625" style="9" customWidth="1"/>
    <col min="5385" max="5385" width="9.625" style="9" customWidth="1"/>
    <col min="5386" max="5386" width="8.625" style="9" customWidth="1"/>
    <col min="5387" max="5387" width="2.5" style="9" customWidth="1"/>
    <col min="5388" max="5388" width="7.625" style="9" customWidth="1"/>
    <col min="5389" max="5389" width="4.125" style="9" customWidth="1"/>
    <col min="5390" max="5390" width="8.625" style="9" customWidth="1"/>
    <col min="5391" max="5391" width="2.625" style="9" customWidth="1"/>
    <col min="5392" max="5392" width="6.5" style="9" bestFit="1" customWidth="1"/>
    <col min="5393" max="5393" width="9.5" style="9" customWidth="1"/>
    <col min="5394" max="5394" width="2.625" style="9" customWidth="1"/>
    <col min="5395" max="5395" width="6.25" style="9" customWidth="1"/>
    <col min="5396" max="5396" width="2.625" style="9" customWidth="1"/>
    <col min="5397" max="5397" width="11.875" style="9" customWidth="1"/>
    <col min="5398" max="5398" width="8.625" style="9" customWidth="1"/>
    <col min="5399" max="5399" width="12.25" style="9" customWidth="1"/>
    <col min="5400" max="5629" width="12.625" style="9"/>
    <col min="5630" max="5630" width="3.625" style="9" customWidth="1"/>
    <col min="5631" max="5631" width="8.625" style="9" customWidth="1"/>
    <col min="5632" max="5632" width="4.625" style="9" customWidth="1"/>
    <col min="5633" max="5633" width="7.625" style="9" customWidth="1"/>
    <col min="5634" max="5634" width="1.625" style="9" customWidth="1"/>
    <col min="5635" max="5636" width="8.625" style="9" customWidth="1"/>
    <col min="5637" max="5637" width="2.625" style="9" customWidth="1"/>
    <col min="5638" max="5638" width="7.625" style="9" customWidth="1"/>
    <col min="5639" max="5639" width="9.625" style="9" customWidth="1"/>
    <col min="5640" max="5640" width="8.625" style="9" customWidth="1"/>
    <col min="5641" max="5641" width="9.625" style="9" customWidth="1"/>
    <col min="5642" max="5642" width="8.625" style="9" customWidth="1"/>
    <col min="5643" max="5643" width="2.5" style="9" customWidth="1"/>
    <col min="5644" max="5644" width="7.625" style="9" customWidth="1"/>
    <col min="5645" max="5645" width="4.125" style="9" customWidth="1"/>
    <col min="5646" max="5646" width="8.625" style="9" customWidth="1"/>
    <col min="5647" max="5647" width="2.625" style="9" customWidth="1"/>
    <col min="5648" max="5648" width="6.5" style="9" bestFit="1" customWidth="1"/>
    <col min="5649" max="5649" width="9.5" style="9" customWidth="1"/>
    <col min="5650" max="5650" width="2.625" style="9" customWidth="1"/>
    <col min="5651" max="5651" width="6.25" style="9" customWidth="1"/>
    <col min="5652" max="5652" width="2.625" style="9" customWidth="1"/>
    <col min="5653" max="5653" width="11.875" style="9" customWidth="1"/>
    <col min="5654" max="5654" width="8.625" style="9" customWidth="1"/>
    <col min="5655" max="5655" width="12.25" style="9" customWidth="1"/>
    <col min="5656" max="5885" width="12.625" style="9"/>
    <col min="5886" max="5886" width="3.625" style="9" customWidth="1"/>
    <col min="5887" max="5887" width="8.625" style="9" customWidth="1"/>
    <col min="5888" max="5888" width="4.625" style="9" customWidth="1"/>
    <col min="5889" max="5889" width="7.625" style="9" customWidth="1"/>
    <col min="5890" max="5890" width="1.625" style="9" customWidth="1"/>
    <col min="5891" max="5892" width="8.625" style="9" customWidth="1"/>
    <col min="5893" max="5893" width="2.625" style="9" customWidth="1"/>
    <col min="5894" max="5894" width="7.625" style="9" customWidth="1"/>
    <col min="5895" max="5895" width="9.625" style="9" customWidth="1"/>
    <col min="5896" max="5896" width="8.625" style="9" customWidth="1"/>
    <col min="5897" max="5897" width="9.625" style="9" customWidth="1"/>
    <col min="5898" max="5898" width="8.625" style="9" customWidth="1"/>
    <col min="5899" max="5899" width="2.5" style="9" customWidth="1"/>
    <col min="5900" max="5900" width="7.625" style="9" customWidth="1"/>
    <col min="5901" max="5901" width="4.125" style="9" customWidth="1"/>
    <col min="5902" max="5902" width="8.625" style="9" customWidth="1"/>
    <col min="5903" max="5903" width="2.625" style="9" customWidth="1"/>
    <col min="5904" max="5904" width="6.5" style="9" bestFit="1" customWidth="1"/>
    <col min="5905" max="5905" width="9.5" style="9" customWidth="1"/>
    <col min="5906" max="5906" width="2.625" style="9" customWidth="1"/>
    <col min="5907" max="5907" width="6.25" style="9" customWidth="1"/>
    <col min="5908" max="5908" width="2.625" style="9" customWidth="1"/>
    <col min="5909" max="5909" width="11.875" style="9" customWidth="1"/>
    <col min="5910" max="5910" width="8.625" style="9" customWidth="1"/>
    <col min="5911" max="5911" width="12.25" style="9" customWidth="1"/>
    <col min="5912" max="6141" width="12.625" style="9"/>
    <col min="6142" max="6142" width="3.625" style="9" customWidth="1"/>
    <col min="6143" max="6143" width="8.625" style="9" customWidth="1"/>
    <col min="6144" max="6144" width="4.625" style="9" customWidth="1"/>
    <col min="6145" max="6145" width="7.625" style="9" customWidth="1"/>
    <col min="6146" max="6146" width="1.625" style="9" customWidth="1"/>
    <col min="6147" max="6148" width="8.625" style="9" customWidth="1"/>
    <col min="6149" max="6149" width="2.625" style="9" customWidth="1"/>
    <col min="6150" max="6150" width="7.625" style="9" customWidth="1"/>
    <col min="6151" max="6151" width="9.625" style="9" customWidth="1"/>
    <col min="6152" max="6152" width="8.625" style="9" customWidth="1"/>
    <col min="6153" max="6153" width="9.625" style="9" customWidth="1"/>
    <col min="6154" max="6154" width="8.625" style="9" customWidth="1"/>
    <col min="6155" max="6155" width="2.5" style="9" customWidth="1"/>
    <col min="6156" max="6156" width="7.625" style="9" customWidth="1"/>
    <col min="6157" max="6157" width="4.125" style="9" customWidth="1"/>
    <col min="6158" max="6158" width="8.625" style="9" customWidth="1"/>
    <col min="6159" max="6159" width="2.625" style="9" customWidth="1"/>
    <col min="6160" max="6160" width="6.5" style="9" bestFit="1" customWidth="1"/>
    <col min="6161" max="6161" width="9.5" style="9" customWidth="1"/>
    <col min="6162" max="6162" width="2.625" style="9" customWidth="1"/>
    <col min="6163" max="6163" width="6.25" style="9" customWidth="1"/>
    <col min="6164" max="6164" width="2.625" style="9" customWidth="1"/>
    <col min="6165" max="6165" width="11.875" style="9" customWidth="1"/>
    <col min="6166" max="6166" width="8.625" style="9" customWidth="1"/>
    <col min="6167" max="6167" width="12.25" style="9" customWidth="1"/>
    <col min="6168" max="6397" width="12.625" style="9"/>
    <col min="6398" max="6398" width="3.625" style="9" customWidth="1"/>
    <col min="6399" max="6399" width="8.625" style="9" customWidth="1"/>
    <col min="6400" max="6400" width="4.625" style="9" customWidth="1"/>
    <col min="6401" max="6401" width="7.625" style="9" customWidth="1"/>
    <col min="6402" max="6402" width="1.625" style="9" customWidth="1"/>
    <col min="6403" max="6404" width="8.625" style="9" customWidth="1"/>
    <col min="6405" max="6405" width="2.625" style="9" customWidth="1"/>
    <col min="6406" max="6406" width="7.625" style="9" customWidth="1"/>
    <col min="6407" max="6407" width="9.625" style="9" customWidth="1"/>
    <col min="6408" max="6408" width="8.625" style="9" customWidth="1"/>
    <col min="6409" max="6409" width="9.625" style="9" customWidth="1"/>
    <col min="6410" max="6410" width="8.625" style="9" customWidth="1"/>
    <col min="6411" max="6411" width="2.5" style="9" customWidth="1"/>
    <col min="6412" max="6412" width="7.625" style="9" customWidth="1"/>
    <col min="6413" max="6413" width="4.125" style="9" customWidth="1"/>
    <col min="6414" max="6414" width="8.625" style="9" customWidth="1"/>
    <col min="6415" max="6415" width="2.625" style="9" customWidth="1"/>
    <col min="6416" max="6416" width="6.5" style="9" bestFit="1" customWidth="1"/>
    <col min="6417" max="6417" width="9.5" style="9" customWidth="1"/>
    <col min="6418" max="6418" width="2.625" style="9" customWidth="1"/>
    <col min="6419" max="6419" width="6.25" style="9" customWidth="1"/>
    <col min="6420" max="6420" width="2.625" style="9" customWidth="1"/>
    <col min="6421" max="6421" width="11.875" style="9" customWidth="1"/>
    <col min="6422" max="6422" width="8.625" style="9" customWidth="1"/>
    <col min="6423" max="6423" width="12.25" style="9" customWidth="1"/>
    <col min="6424" max="6653" width="12.625" style="9"/>
    <col min="6654" max="6654" width="3.625" style="9" customWidth="1"/>
    <col min="6655" max="6655" width="8.625" style="9" customWidth="1"/>
    <col min="6656" max="6656" width="4.625" style="9" customWidth="1"/>
    <col min="6657" max="6657" width="7.625" style="9" customWidth="1"/>
    <col min="6658" max="6658" width="1.625" style="9" customWidth="1"/>
    <col min="6659" max="6660" width="8.625" style="9" customWidth="1"/>
    <col min="6661" max="6661" width="2.625" style="9" customWidth="1"/>
    <col min="6662" max="6662" width="7.625" style="9" customWidth="1"/>
    <col min="6663" max="6663" width="9.625" style="9" customWidth="1"/>
    <col min="6664" max="6664" width="8.625" style="9" customWidth="1"/>
    <col min="6665" max="6665" width="9.625" style="9" customWidth="1"/>
    <col min="6666" max="6666" width="8.625" style="9" customWidth="1"/>
    <col min="6667" max="6667" width="2.5" style="9" customWidth="1"/>
    <col min="6668" max="6668" width="7.625" style="9" customWidth="1"/>
    <col min="6669" max="6669" width="4.125" style="9" customWidth="1"/>
    <col min="6670" max="6670" width="8.625" style="9" customWidth="1"/>
    <col min="6671" max="6671" width="2.625" style="9" customWidth="1"/>
    <col min="6672" max="6672" width="6.5" style="9" bestFit="1" customWidth="1"/>
    <col min="6673" max="6673" width="9.5" style="9" customWidth="1"/>
    <col min="6674" max="6674" width="2.625" style="9" customWidth="1"/>
    <col min="6675" max="6675" width="6.25" style="9" customWidth="1"/>
    <col min="6676" max="6676" width="2.625" style="9" customWidth="1"/>
    <col min="6677" max="6677" width="11.875" style="9" customWidth="1"/>
    <col min="6678" max="6678" width="8.625" style="9" customWidth="1"/>
    <col min="6679" max="6679" width="12.25" style="9" customWidth="1"/>
    <col min="6680" max="6909" width="12.625" style="9"/>
    <col min="6910" max="6910" width="3.625" style="9" customWidth="1"/>
    <col min="6911" max="6911" width="8.625" style="9" customWidth="1"/>
    <col min="6912" max="6912" width="4.625" style="9" customWidth="1"/>
    <col min="6913" max="6913" width="7.625" style="9" customWidth="1"/>
    <col min="6914" max="6914" width="1.625" style="9" customWidth="1"/>
    <col min="6915" max="6916" width="8.625" style="9" customWidth="1"/>
    <col min="6917" max="6917" width="2.625" style="9" customWidth="1"/>
    <col min="6918" max="6918" width="7.625" style="9" customWidth="1"/>
    <col min="6919" max="6919" width="9.625" style="9" customWidth="1"/>
    <col min="6920" max="6920" width="8.625" style="9" customWidth="1"/>
    <col min="6921" max="6921" width="9.625" style="9" customWidth="1"/>
    <col min="6922" max="6922" width="8.625" style="9" customWidth="1"/>
    <col min="6923" max="6923" width="2.5" style="9" customWidth="1"/>
    <col min="6924" max="6924" width="7.625" style="9" customWidth="1"/>
    <col min="6925" max="6925" width="4.125" style="9" customWidth="1"/>
    <col min="6926" max="6926" width="8.625" style="9" customWidth="1"/>
    <col min="6927" max="6927" width="2.625" style="9" customWidth="1"/>
    <col min="6928" max="6928" width="6.5" style="9" bestFit="1" customWidth="1"/>
    <col min="6929" max="6929" width="9.5" style="9" customWidth="1"/>
    <col min="6930" max="6930" width="2.625" style="9" customWidth="1"/>
    <col min="6931" max="6931" width="6.25" style="9" customWidth="1"/>
    <col min="6932" max="6932" width="2.625" style="9" customWidth="1"/>
    <col min="6933" max="6933" width="11.875" style="9" customWidth="1"/>
    <col min="6934" max="6934" width="8.625" style="9" customWidth="1"/>
    <col min="6935" max="6935" width="12.25" style="9" customWidth="1"/>
    <col min="6936" max="7165" width="12.625" style="9"/>
    <col min="7166" max="7166" width="3.625" style="9" customWidth="1"/>
    <col min="7167" max="7167" width="8.625" style="9" customWidth="1"/>
    <col min="7168" max="7168" width="4.625" style="9" customWidth="1"/>
    <col min="7169" max="7169" width="7.625" style="9" customWidth="1"/>
    <col min="7170" max="7170" width="1.625" style="9" customWidth="1"/>
    <col min="7171" max="7172" width="8.625" style="9" customWidth="1"/>
    <col min="7173" max="7173" width="2.625" style="9" customWidth="1"/>
    <col min="7174" max="7174" width="7.625" style="9" customWidth="1"/>
    <col min="7175" max="7175" width="9.625" style="9" customWidth="1"/>
    <col min="7176" max="7176" width="8.625" style="9" customWidth="1"/>
    <col min="7177" max="7177" width="9.625" style="9" customWidth="1"/>
    <col min="7178" max="7178" width="8.625" style="9" customWidth="1"/>
    <col min="7179" max="7179" width="2.5" style="9" customWidth="1"/>
    <col min="7180" max="7180" width="7.625" style="9" customWidth="1"/>
    <col min="7181" max="7181" width="4.125" style="9" customWidth="1"/>
    <col min="7182" max="7182" width="8.625" style="9" customWidth="1"/>
    <col min="7183" max="7183" width="2.625" style="9" customWidth="1"/>
    <col min="7184" max="7184" width="6.5" style="9" bestFit="1" customWidth="1"/>
    <col min="7185" max="7185" width="9.5" style="9" customWidth="1"/>
    <col min="7186" max="7186" width="2.625" style="9" customWidth="1"/>
    <col min="7187" max="7187" width="6.25" style="9" customWidth="1"/>
    <col min="7188" max="7188" width="2.625" style="9" customWidth="1"/>
    <col min="7189" max="7189" width="11.875" style="9" customWidth="1"/>
    <col min="7190" max="7190" width="8.625" style="9" customWidth="1"/>
    <col min="7191" max="7191" width="12.25" style="9" customWidth="1"/>
    <col min="7192" max="7421" width="12.625" style="9"/>
    <col min="7422" max="7422" width="3.625" style="9" customWidth="1"/>
    <col min="7423" max="7423" width="8.625" style="9" customWidth="1"/>
    <col min="7424" max="7424" width="4.625" style="9" customWidth="1"/>
    <col min="7425" max="7425" width="7.625" style="9" customWidth="1"/>
    <col min="7426" max="7426" width="1.625" style="9" customWidth="1"/>
    <col min="7427" max="7428" width="8.625" style="9" customWidth="1"/>
    <col min="7429" max="7429" width="2.625" style="9" customWidth="1"/>
    <col min="7430" max="7430" width="7.625" style="9" customWidth="1"/>
    <col min="7431" max="7431" width="9.625" style="9" customWidth="1"/>
    <col min="7432" max="7432" width="8.625" style="9" customWidth="1"/>
    <col min="7433" max="7433" width="9.625" style="9" customWidth="1"/>
    <col min="7434" max="7434" width="8.625" style="9" customWidth="1"/>
    <col min="7435" max="7435" width="2.5" style="9" customWidth="1"/>
    <col min="7436" max="7436" width="7.625" style="9" customWidth="1"/>
    <col min="7437" max="7437" width="4.125" style="9" customWidth="1"/>
    <col min="7438" max="7438" width="8.625" style="9" customWidth="1"/>
    <col min="7439" max="7439" width="2.625" style="9" customWidth="1"/>
    <col min="7440" max="7440" width="6.5" style="9" bestFit="1" customWidth="1"/>
    <col min="7441" max="7441" width="9.5" style="9" customWidth="1"/>
    <col min="7442" max="7442" width="2.625" style="9" customWidth="1"/>
    <col min="7443" max="7443" width="6.25" style="9" customWidth="1"/>
    <col min="7444" max="7444" width="2.625" style="9" customWidth="1"/>
    <col min="7445" max="7445" width="11.875" style="9" customWidth="1"/>
    <col min="7446" max="7446" width="8.625" style="9" customWidth="1"/>
    <col min="7447" max="7447" width="12.25" style="9" customWidth="1"/>
    <col min="7448" max="7677" width="12.625" style="9"/>
    <col min="7678" max="7678" width="3.625" style="9" customWidth="1"/>
    <col min="7679" max="7679" width="8.625" style="9" customWidth="1"/>
    <col min="7680" max="7680" width="4.625" style="9" customWidth="1"/>
    <col min="7681" max="7681" width="7.625" style="9" customWidth="1"/>
    <col min="7682" max="7682" width="1.625" style="9" customWidth="1"/>
    <col min="7683" max="7684" width="8.625" style="9" customWidth="1"/>
    <col min="7685" max="7685" width="2.625" style="9" customWidth="1"/>
    <col min="7686" max="7686" width="7.625" style="9" customWidth="1"/>
    <col min="7687" max="7687" width="9.625" style="9" customWidth="1"/>
    <col min="7688" max="7688" width="8.625" style="9" customWidth="1"/>
    <col min="7689" max="7689" width="9.625" style="9" customWidth="1"/>
    <col min="7690" max="7690" width="8.625" style="9" customWidth="1"/>
    <col min="7691" max="7691" width="2.5" style="9" customWidth="1"/>
    <col min="7692" max="7692" width="7.625" style="9" customWidth="1"/>
    <col min="7693" max="7693" width="4.125" style="9" customWidth="1"/>
    <col min="7694" max="7694" width="8.625" style="9" customWidth="1"/>
    <col min="7695" max="7695" width="2.625" style="9" customWidth="1"/>
    <col min="7696" max="7696" width="6.5" style="9" bestFit="1" customWidth="1"/>
    <col min="7697" max="7697" width="9.5" style="9" customWidth="1"/>
    <col min="7698" max="7698" width="2.625" style="9" customWidth="1"/>
    <col min="7699" max="7699" width="6.25" style="9" customWidth="1"/>
    <col min="7700" max="7700" width="2.625" style="9" customWidth="1"/>
    <col min="7701" max="7701" width="11.875" style="9" customWidth="1"/>
    <col min="7702" max="7702" width="8.625" style="9" customWidth="1"/>
    <col min="7703" max="7703" width="12.25" style="9" customWidth="1"/>
    <col min="7704" max="7933" width="12.625" style="9"/>
    <col min="7934" max="7934" width="3.625" style="9" customWidth="1"/>
    <col min="7935" max="7935" width="8.625" style="9" customWidth="1"/>
    <col min="7936" max="7936" width="4.625" style="9" customWidth="1"/>
    <col min="7937" max="7937" width="7.625" style="9" customWidth="1"/>
    <col min="7938" max="7938" width="1.625" style="9" customWidth="1"/>
    <col min="7939" max="7940" width="8.625" style="9" customWidth="1"/>
    <col min="7941" max="7941" width="2.625" style="9" customWidth="1"/>
    <col min="7942" max="7942" width="7.625" style="9" customWidth="1"/>
    <col min="7943" max="7943" width="9.625" style="9" customWidth="1"/>
    <col min="7944" max="7944" width="8.625" style="9" customWidth="1"/>
    <col min="7945" max="7945" width="9.625" style="9" customWidth="1"/>
    <col min="7946" max="7946" width="8.625" style="9" customWidth="1"/>
    <col min="7947" max="7947" width="2.5" style="9" customWidth="1"/>
    <col min="7948" max="7948" width="7.625" style="9" customWidth="1"/>
    <col min="7949" max="7949" width="4.125" style="9" customWidth="1"/>
    <col min="7950" max="7950" width="8.625" style="9" customWidth="1"/>
    <col min="7951" max="7951" width="2.625" style="9" customWidth="1"/>
    <col min="7952" max="7952" width="6.5" style="9" bestFit="1" customWidth="1"/>
    <col min="7953" max="7953" width="9.5" style="9" customWidth="1"/>
    <col min="7954" max="7954" width="2.625" style="9" customWidth="1"/>
    <col min="7955" max="7955" width="6.25" style="9" customWidth="1"/>
    <col min="7956" max="7956" width="2.625" style="9" customWidth="1"/>
    <col min="7957" max="7957" width="11.875" style="9" customWidth="1"/>
    <col min="7958" max="7958" width="8.625" style="9" customWidth="1"/>
    <col min="7959" max="7959" width="12.25" style="9" customWidth="1"/>
    <col min="7960" max="8189" width="12.625" style="9"/>
    <col min="8190" max="8190" width="3.625" style="9" customWidth="1"/>
    <col min="8191" max="8191" width="8.625" style="9" customWidth="1"/>
    <col min="8192" max="8192" width="4.625" style="9" customWidth="1"/>
    <col min="8193" max="8193" width="7.625" style="9" customWidth="1"/>
    <col min="8194" max="8194" width="1.625" style="9" customWidth="1"/>
    <col min="8195" max="8196" width="8.625" style="9" customWidth="1"/>
    <col min="8197" max="8197" width="2.625" style="9" customWidth="1"/>
    <col min="8198" max="8198" width="7.625" style="9" customWidth="1"/>
    <col min="8199" max="8199" width="9.625" style="9" customWidth="1"/>
    <col min="8200" max="8200" width="8.625" style="9" customWidth="1"/>
    <col min="8201" max="8201" width="9.625" style="9" customWidth="1"/>
    <col min="8202" max="8202" width="8.625" style="9" customWidth="1"/>
    <col min="8203" max="8203" width="2.5" style="9" customWidth="1"/>
    <col min="8204" max="8204" width="7.625" style="9" customWidth="1"/>
    <col min="8205" max="8205" width="4.125" style="9" customWidth="1"/>
    <col min="8206" max="8206" width="8.625" style="9" customWidth="1"/>
    <col min="8207" max="8207" width="2.625" style="9" customWidth="1"/>
    <col min="8208" max="8208" width="6.5" style="9" bestFit="1" customWidth="1"/>
    <col min="8209" max="8209" width="9.5" style="9" customWidth="1"/>
    <col min="8210" max="8210" width="2.625" style="9" customWidth="1"/>
    <col min="8211" max="8211" width="6.25" style="9" customWidth="1"/>
    <col min="8212" max="8212" width="2.625" style="9" customWidth="1"/>
    <col min="8213" max="8213" width="11.875" style="9" customWidth="1"/>
    <col min="8214" max="8214" width="8.625" style="9" customWidth="1"/>
    <col min="8215" max="8215" width="12.25" style="9" customWidth="1"/>
    <col min="8216" max="8445" width="12.625" style="9"/>
    <col min="8446" max="8446" width="3.625" style="9" customWidth="1"/>
    <col min="8447" max="8447" width="8.625" style="9" customWidth="1"/>
    <col min="8448" max="8448" width="4.625" style="9" customWidth="1"/>
    <col min="8449" max="8449" width="7.625" style="9" customWidth="1"/>
    <col min="8450" max="8450" width="1.625" style="9" customWidth="1"/>
    <col min="8451" max="8452" width="8.625" style="9" customWidth="1"/>
    <col min="8453" max="8453" width="2.625" style="9" customWidth="1"/>
    <col min="8454" max="8454" width="7.625" style="9" customWidth="1"/>
    <col min="8455" max="8455" width="9.625" style="9" customWidth="1"/>
    <col min="8456" max="8456" width="8.625" style="9" customWidth="1"/>
    <col min="8457" max="8457" width="9.625" style="9" customWidth="1"/>
    <col min="8458" max="8458" width="8.625" style="9" customWidth="1"/>
    <col min="8459" max="8459" width="2.5" style="9" customWidth="1"/>
    <col min="8460" max="8460" width="7.625" style="9" customWidth="1"/>
    <col min="8461" max="8461" width="4.125" style="9" customWidth="1"/>
    <col min="8462" max="8462" width="8.625" style="9" customWidth="1"/>
    <col min="8463" max="8463" width="2.625" style="9" customWidth="1"/>
    <col min="8464" max="8464" width="6.5" style="9" bestFit="1" customWidth="1"/>
    <col min="8465" max="8465" width="9.5" style="9" customWidth="1"/>
    <col min="8466" max="8466" width="2.625" style="9" customWidth="1"/>
    <col min="8467" max="8467" width="6.25" style="9" customWidth="1"/>
    <col min="8468" max="8468" width="2.625" style="9" customWidth="1"/>
    <col min="8469" max="8469" width="11.875" style="9" customWidth="1"/>
    <col min="8470" max="8470" width="8.625" style="9" customWidth="1"/>
    <col min="8471" max="8471" width="12.25" style="9" customWidth="1"/>
    <col min="8472" max="8701" width="12.625" style="9"/>
    <col min="8702" max="8702" width="3.625" style="9" customWidth="1"/>
    <col min="8703" max="8703" width="8.625" style="9" customWidth="1"/>
    <col min="8704" max="8704" width="4.625" style="9" customWidth="1"/>
    <col min="8705" max="8705" width="7.625" style="9" customWidth="1"/>
    <col min="8706" max="8706" width="1.625" style="9" customWidth="1"/>
    <col min="8707" max="8708" width="8.625" style="9" customWidth="1"/>
    <col min="8709" max="8709" width="2.625" style="9" customWidth="1"/>
    <col min="8710" max="8710" width="7.625" style="9" customWidth="1"/>
    <col min="8711" max="8711" width="9.625" style="9" customWidth="1"/>
    <col min="8712" max="8712" width="8.625" style="9" customWidth="1"/>
    <col min="8713" max="8713" width="9.625" style="9" customWidth="1"/>
    <col min="8714" max="8714" width="8.625" style="9" customWidth="1"/>
    <col min="8715" max="8715" width="2.5" style="9" customWidth="1"/>
    <col min="8716" max="8716" width="7.625" style="9" customWidth="1"/>
    <col min="8717" max="8717" width="4.125" style="9" customWidth="1"/>
    <col min="8718" max="8718" width="8.625" style="9" customWidth="1"/>
    <col min="8719" max="8719" width="2.625" style="9" customWidth="1"/>
    <col min="8720" max="8720" width="6.5" style="9" bestFit="1" customWidth="1"/>
    <col min="8721" max="8721" width="9.5" style="9" customWidth="1"/>
    <col min="8722" max="8722" width="2.625" style="9" customWidth="1"/>
    <col min="8723" max="8723" width="6.25" style="9" customWidth="1"/>
    <col min="8724" max="8724" width="2.625" style="9" customWidth="1"/>
    <col min="8725" max="8725" width="11.875" style="9" customWidth="1"/>
    <col min="8726" max="8726" width="8.625" style="9" customWidth="1"/>
    <col min="8727" max="8727" width="12.25" style="9" customWidth="1"/>
    <col min="8728" max="8957" width="12.625" style="9"/>
    <col min="8958" max="8958" width="3.625" style="9" customWidth="1"/>
    <col min="8959" max="8959" width="8.625" style="9" customWidth="1"/>
    <col min="8960" max="8960" width="4.625" style="9" customWidth="1"/>
    <col min="8961" max="8961" width="7.625" style="9" customWidth="1"/>
    <col min="8962" max="8962" width="1.625" style="9" customWidth="1"/>
    <col min="8963" max="8964" width="8.625" style="9" customWidth="1"/>
    <col min="8965" max="8965" width="2.625" style="9" customWidth="1"/>
    <col min="8966" max="8966" width="7.625" style="9" customWidth="1"/>
    <col min="8967" max="8967" width="9.625" style="9" customWidth="1"/>
    <col min="8968" max="8968" width="8.625" style="9" customWidth="1"/>
    <col min="8969" max="8969" width="9.625" style="9" customWidth="1"/>
    <col min="8970" max="8970" width="8.625" style="9" customWidth="1"/>
    <col min="8971" max="8971" width="2.5" style="9" customWidth="1"/>
    <col min="8972" max="8972" width="7.625" style="9" customWidth="1"/>
    <col min="8973" max="8973" width="4.125" style="9" customWidth="1"/>
    <col min="8974" max="8974" width="8.625" style="9" customWidth="1"/>
    <col min="8975" max="8975" width="2.625" style="9" customWidth="1"/>
    <col min="8976" max="8976" width="6.5" style="9" bestFit="1" customWidth="1"/>
    <col min="8977" max="8977" width="9.5" style="9" customWidth="1"/>
    <col min="8978" max="8978" width="2.625" style="9" customWidth="1"/>
    <col min="8979" max="8979" width="6.25" style="9" customWidth="1"/>
    <col min="8980" max="8980" width="2.625" style="9" customWidth="1"/>
    <col min="8981" max="8981" width="11.875" style="9" customWidth="1"/>
    <col min="8982" max="8982" width="8.625" style="9" customWidth="1"/>
    <col min="8983" max="8983" width="12.25" style="9" customWidth="1"/>
    <col min="8984" max="9213" width="12.625" style="9"/>
    <col min="9214" max="9214" width="3.625" style="9" customWidth="1"/>
    <col min="9215" max="9215" width="8.625" style="9" customWidth="1"/>
    <col min="9216" max="9216" width="4.625" style="9" customWidth="1"/>
    <col min="9217" max="9217" width="7.625" style="9" customWidth="1"/>
    <col min="9218" max="9218" width="1.625" style="9" customWidth="1"/>
    <col min="9219" max="9220" width="8.625" style="9" customWidth="1"/>
    <col min="9221" max="9221" width="2.625" style="9" customWidth="1"/>
    <col min="9222" max="9222" width="7.625" style="9" customWidth="1"/>
    <col min="9223" max="9223" width="9.625" style="9" customWidth="1"/>
    <col min="9224" max="9224" width="8.625" style="9" customWidth="1"/>
    <col min="9225" max="9225" width="9.625" style="9" customWidth="1"/>
    <col min="9226" max="9226" width="8.625" style="9" customWidth="1"/>
    <col min="9227" max="9227" width="2.5" style="9" customWidth="1"/>
    <col min="9228" max="9228" width="7.625" style="9" customWidth="1"/>
    <col min="9229" max="9229" width="4.125" style="9" customWidth="1"/>
    <col min="9230" max="9230" width="8.625" style="9" customWidth="1"/>
    <col min="9231" max="9231" width="2.625" style="9" customWidth="1"/>
    <col min="9232" max="9232" width="6.5" style="9" bestFit="1" customWidth="1"/>
    <col min="9233" max="9233" width="9.5" style="9" customWidth="1"/>
    <col min="9234" max="9234" width="2.625" style="9" customWidth="1"/>
    <col min="9235" max="9235" width="6.25" style="9" customWidth="1"/>
    <col min="9236" max="9236" width="2.625" style="9" customWidth="1"/>
    <col min="9237" max="9237" width="11.875" style="9" customWidth="1"/>
    <col min="9238" max="9238" width="8.625" style="9" customWidth="1"/>
    <col min="9239" max="9239" width="12.25" style="9" customWidth="1"/>
    <col min="9240" max="9469" width="12.625" style="9"/>
    <col min="9470" max="9470" width="3.625" style="9" customWidth="1"/>
    <col min="9471" max="9471" width="8.625" style="9" customWidth="1"/>
    <col min="9472" max="9472" width="4.625" style="9" customWidth="1"/>
    <col min="9473" max="9473" width="7.625" style="9" customWidth="1"/>
    <col min="9474" max="9474" width="1.625" style="9" customWidth="1"/>
    <col min="9475" max="9476" width="8.625" style="9" customWidth="1"/>
    <col min="9477" max="9477" width="2.625" style="9" customWidth="1"/>
    <col min="9478" max="9478" width="7.625" style="9" customWidth="1"/>
    <col min="9479" max="9479" width="9.625" style="9" customWidth="1"/>
    <col min="9480" max="9480" width="8.625" style="9" customWidth="1"/>
    <col min="9481" max="9481" width="9.625" style="9" customWidth="1"/>
    <col min="9482" max="9482" width="8.625" style="9" customWidth="1"/>
    <col min="9483" max="9483" width="2.5" style="9" customWidth="1"/>
    <col min="9484" max="9484" width="7.625" style="9" customWidth="1"/>
    <col min="9485" max="9485" width="4.125" style="9" customWidth="1"/>
    <col min="9486" max="9486" width="8.625" style="9" customWidth="1"/>
    <col min="9487" max="9487" width="2.625" style="9" customWidth="1"/>
    <col min="9488" max="9488" width="6.5" style="9" bestFit="1" customWidth="1"/>
    <col min="9489" max="9489" width="9.5" style="9" customWidth="1"/>
    <col min="9490" max="9490" width="2.625" style="9" customWidth="1"/>
    <col min="9491" max="9491" width="6.25" style="9" customWidth="1"/>
    <col min="9492" max="9492" width="2.625" style="9" customWidth="1"/>
    <col min="9493" max="9493" width="11.875" style="9" customWidth="1"/>
    <col min="9494" max="9494" width="8.625" style="9" customWidth="1"/>
    <col min="9495" max="9495" width="12.25" style="9" customWidth="1"/>
    <col min="9496" max="9725" width="12.625" style="9"/>
    <col min="9726" max="9726" width="3.625" style="9" customWidth="1"/>
    <col min="9727" max="9727" width="8.625" style="9" customWidth="1"/>
    <col min="9728" max="9728" width="4.625" style="9" customWidth="1"/>
    <col min="9729" max="9729" width="7.625" style="9" customWidth="1"/>
    <col min="9730" max="9730" width="1.625" style="9" customWidth="1"/>
    <col min="9731" max="9732" width="8.625" style="9" customWidth="1"/>
    <col min="9733" max="9733" width="2.625" style="9" customWidth="1"/>
    <col min="9734" max="9734" width="7.625" style="9" customWidth="1"/>
    <col min="9735" max="9735" width="9.625" style="9" customWidth="1"/>
    <col min="9736" max="9736" width="8.625" style="9" customWidth="1"/>
    <col min="9737" max="9737" width="9.625" style="9" customWidth="1"/>
    <col min="9738" max="9738" width="8.625" style="9" customWidth="1"/>
    <col min="9739" max="9739" width="2.5" style="9" customWidth="1"/>
    <col min="9740" max="9740" width="7.625" style="9" customWidth="1"/>
    <col min="9741" max="9741" width="4.125" style="9" customWidth="1"/>
    <col min="9742" max="9742" width="8.625" style="9" customWidth="1"/>
    <col min="9743" max="9743" width="2.625" style="9" customWidth="1"/>
    <col min="9744" max="9744" width="6.5" style="9" bestFit="1" customWidth="1"/>
    <col min="9745" max="9745" width="9.5" style="9" customWidth="1"/>
    <col min="9746" max="9746" width="2.625" style="9" customWidth="1"/>
    <col min="9747" max="9747" width="6.25" style="9" customWidth="1"/>
    <col min="9748" max="9748" width="2.625" style="9" customWidth="1"/>
    <col min="9749" max="9749" width="11.875" style="9" customWidth="1"/>
    <col min="9750" max="9750" width="8.625" style="9" customWidth="1"/>
    <col min="9751" max="9751" width="12.25" style="9" customWidth="1"/>
    <col min="9752" max="9981" width="12.625" style="9"/>
    <col min="9982" max="9982" width="3.625" style="9" customWidth="1"/>
    <col min="9983" max="9983" width="8.625" style="9" customWidth="1"/>
    <col min="9984" max="9984" width="4.625" style="9" customWidth="1"/>
    <col min="9985" max="9985" width="7.625" style="9" customWidth="1"/>
    <col min="9986" max="9986" width="1.625" style="9" customWidth="1"/>
    <col min="9987" max="9988" width="8.625" style="9" customWidth="1"/>
    <col min="9989" max="9989" width="2.625" style="9" customWidth="1"/>
    <col min="9990" max="9990" width="7.625" style="9" customWidth="1"/>
    <col min="9991" max="9991" width="9.625" style="9" customWidth="1"/>
    <col min="9992" max="9992" width="8.625" style="9" customWidth="1"/>
    <col min="9993" max="9993" width="9.625" style="9" customWidth="1"/>
    <col min="9994" max="9994" width="8.625" style="9" customWidth="1"/>
    <col min="9995" max="9995" width="2.5" style="9" customWidth="1"/>
    <col min="9996" max="9996" width="7.625" style="9" customWidth="1"/>
    <col min="9997" max="9997" width="4.125" style="9" customWidth="1"/>
    <col min="9998" max="9998" width="8.625" style="9" customWidth="1"/>
    <col min="9999" max="9999" width="2.625" style="9" customWidth="1"/>
    <col min="10000" max="10000" width="6.5" style="9" bestFit="1" customWidth="1"/>
    <col min="10001" max="10001" width="9.5" style="9" customWidth="1"/>
    <col min="10002" max="10002" width="2.625" style="9" customWidth="1"/>
    <col min="10003" max="10003" width="6.25" style="9" customWidth="1"/>
    <col min="10004" max="10004" width="2.625" style="9" customWidth="1"/>
    <col min="10005" max="10005" width="11.875" style="9" customWidth="1"/>
    <col min="10006" max="10006" width="8.625" style="9" customWidth="1"/>
    <col min="10007" max="10007" width="12.25" style="9" customWidth="1"/>
    <col min="10008" max="10237" width="12.625" style="9"/>
    <col min="10238" max="10238" width="3.625" style="9" customWidth="1"/>
    <col min="10239" max="10239" width="8.625" style="9" customWidth="1"/>
    <col min="10240" max="10240" width="4.625" style="9" customWidth="1"/>
    <col min="10241" max="10241" width="7.625" style="9" customWidth="1"/>
    <col min="10242" max="10242" width="1.625" style="9" customWidth="1"/>
    <col min="10243" max="10244" width="8.625" style="9" customWidth="1"/>
    <col min="10245" max="10245" width="2.625" style="9" customWidth="1"/>
    <col min="10246" max="10246" width="7.625" style="9" customWidth="1"/>
    <col min="10247" max="10247" width="9.625" style="9" customWidth="1"/>
    <col min="10248" max="10248" width="8.625" style="9" customWidth="1"/>
    <col min="10249" max="10249" width="9.625" style="9" customWidth="1"/>
    <col min="10250" max="10250" width="8.625" style="9" customWidth="1"/>
    <col min="10251" max="10251" width="2.5" style="9" customWidth="1"/>
    <col min="10252" max="10252" width="7.625" style="9" customWidth="1"/>
    <col min="10253" max="10253" width="4.125" style="9" customWidth="1"/>
    <col min="10254" max="10254" width="8.625" style="9" customWidth="1"/>
    <col min="10255" max="10255" width="2.625" style="9" customWidth="1"/>
    <col min="10256" max="10256" width="6.5" style="9" bestFit="1" customWidth="1"/>
    <col min="10257" max="10257" width="9.5" style="9" customWidth="1"/>
    <col min="10258" max="10258" width="2.625" style="9" customWidth="1"/>
    <col min="10259" max="10259" width="6.25" style="9" customWidth="1"/>
    <col min="10260" max="10260" width="2.625" style="9" customWidth="1"/>
    <col min="10261" max="10261" width="11.875" style="9" customWidth="1"/>
    <col min="10262" max="10262" width="8.625" style="9" customWidth="1"/>
    <col min="10263" max="10263" width="12.25" style="9" customWidth="1"/>
    <col min="10264" max="10493" width="12.625" style="9"/>
    <col min="10494" max="10494" width="3.625" style="9" customWidth="1"/>
    <col min="10495" max="10495" width="8.625" style="9" customWidth="1"/>
    <col min="10496" max="10496" width="4.625" style="9" customWidth="1"/>
    <col min="10497" max="10497" width="7.625" style="9" customWidth="1"/>
    <col min="10498" max="10498" width="1.625" style="9" customWidth="1"/>
    <col min="10499" max="10500" width="8.625" style="9" customWidth="1"/>
    <col min="10501" max="10501" width="2.625" style="9" customWidth="1"/>
    <col min="10502" max="10502" width="7.625" style="9" customWidth="1"/>
    <col min="10503" max="10503" width="9.625" style="9" customWidth="1"/>
    <col min="10504" max="10504" width="8.625" style="9" customWidth="1"/>
    <col min="10505" max="10505" width="9.625" style="9" customWidth="1"/>
    <col min="10506" max="10506" width="8.625" style="9" customWidth="1"/>
    <col min="10507" max="10507" width="2.5" style="9" customWidth="1"/>
    <col min="10508" max="10508" width="7.625" style="9" customWidth="1"/>
    <col min="10509" max="10509" width="4.125" style="9" customWidth="1"/>
    <col min="10510" max="10510" width="8.625" style="9" customWidth="1"/>
    <col min="10511" max="10511" width="2.625" style="9" customWidth="1"/>
    <col min="10512" max="10512" width="6.5" style="9" bestFit="1" customWidth="1"/>
    <col min="10513" max="10513" width="9.5" style="9" customWidth="1"/>
    <col min="10514" max="10514" width="2.625" style="9" customWidth="1"/>
    <col min="10515" max="10515" width="6.25" style="9" customWidth="1"/>
    <col min="10516" max="10516" width="2.625" style="9" customWidth="1"/>
    <col min="10517" max="10517" width="11.875" style="9" customWidth="1"/>
    <col min="10518" max="10518" width="8.625" style="9" customWidth="1"/>
    <col min="10519" max="10519" width="12.25" style="9" customWidth="1"/>
    <col min="10520" max="10749" width="12.625" style="9"/>
    <col min="10750" max="10750" width="3.625" style="9" customWidth="1"/>
    <col min="10751" max="10751" width="8.625" style="9" customWidth="1"/>
    <col min="10752" max="10752" width="4.625" style="9" customWidth="1"/>
    <col min="10753" max="10753" width="7.625" style="9" customWidth="1"/>
    <col min="10754" max="10754" width="1.625" style="9" customWidth="1"/>
    <col min="10755" max="10756" width="8.625" style="9" customWidth="1"/>
    <col min="10757" max="10757" width="2.625" style="9" customWidth="1"/>
    <col min="10758" max="10758" width="7.625" style="9" customWidth="1"/>
    <col min="10759" max="10759" width="9.625" style="9" customWidth="1"/>
    <col min="10760" max="10760" width="8.625" style="9" customWidth="1"/>
    <col min="10761" max="10761" width="9.625" style="9" customWidth="1"/>
    <col min="10762" max="10762" width="8.625" style="9" customWidth="1"/>
    <col min="10763" max="10763" width="2.5" style="9" customWidth="1"/>
    <col min="10764" max="10764" width="7.625" style="9" customWidth="1"/>
    <col min="10765" max="10765" width="4.125" style="9" customWidth="1"/>
    <col min="10766" max="10766" width="8.625" style="9" customWidth="1"/>
    <col min="10767" max="10767" width="2.625" style="9" customWidth="1"/>
    <col min="10768" max="10768" width="6.5" style="9" bestFit="1" customWidth="1"/>
    <col min="10769" max="10769" width="9.5" style="9" customWidth="1"/>
    <col min="10770" max="10770" width="2.625" style="9" customWidth="1"/>
    <col min="10771" max="10771" width="6.25" style="9" customWidth="1"/>
    <col min="10772" max="10772" width="2.625" style="9" customWidth="1"/>
    <col min="10773" max="10773" width="11.875" style="9" customWidth="1"/>
    <col min="10774" max="10774" width="8.625" style="9" customWidth="1"/>
    <col min="10775" max="10775" width="12.25" style="9" customWidth="1"/>
    <col min="10776" max="11005" width="12.625" style="9"/>
    <col min="11006" max="11006" width="3.625" style="9" customWidth="1"/>
    <col min="11007" max="11007" width="8.625" style="9" customWidth="1"/>
    <col min="11008" max="11008" width="4.625" style="9" customWidth="1"/>
    <col min="11009" max="11009" width="7.625" style="9" customWidth="1"/>
    <col min="11010" max="11010" width="1.625" style="9" customWidth="1"/>
    <col min="11011" max="11012" width="8.625" style="9" customWidth="1"/>
    <col min="11013" max="11013" width="2.625" style="9" customWidth="1"/>
    <col min="11014" max="11014" width="7.625" style="9" customWidth="1"/>
    <col min="11015" max="11015" width="9.625" style="9" customWidth="1"/>
    <col min="11016" max="11016" width="8.625" style="9" customWidth="1"/>
    <col min="11017" max="11017" width="9.625" style="9" customWidth="1"/>
    <col min="11018" max="11018" width="8.625" style="9" customWidth="1"/>
    <col min="11019" max="11019" width="2.5" style="9" customWidth="1"/>
    <col min="11020" max="11020" width="7.625" style="9" customWidth="1"/>
    <col min="11021" max="11021" width="4.125" style="9" customWidth="1"/>
    <col min="11022" max="11022" width="8.625" style="9" customWidth="1"/>
    <col min="11023" max="11023" width="2.625" style="9" customWidth="1"/>
    <col min="11024" max="11024" width="6.5" style="9" bestFit="1" customWidth="1"/>
    <col min="11025" max="11025" width="9.5" style="9" customWidth="1"/>
    <col min="11026" max="11026" width="2.625" style="9" customWidth="1"/>
    <col min="11027" max="11027" width="6.25" style="9" customWidth="1"/>
    <col min="11028" max="11028" width="2.625" style="9" customWidth="1"/>
    <col min="11029" max="11029" width="11.875" style="9" customWidth="1"/>
    <col min="11030" max="11030" width="8.625" style="9" customWidth="1"/>
    <col min="11031" max="11031" width="12.25" style="9" customWidth="1"/>
    <col min="11032" max="11261" width="12.625" style="9"/>
    <col min="11262" max="11262" width="3.625" style="9" customWidth="1"/>
    <col min="11263" max="11263" width="8.625" style="9" customWidth="1"/>
    <col min="11264" max="11264" width="4.625" style="9" customWidth="1"/>
    <col min="11265" max="11265" width="7.625" style="9" customWidth="1"/>
    <col min="11266" max="11266" width="1.625" style="9" customWidth="1"/>
    <col min="11267" max="11268" width="8.625" style="9" customWidth="1"/>
    <col min="11269" max="11269" width="2.625" style="9" customWidth="1"/>
    <col min="11270" max="11270" width="7.625" style="9" customWidth="1"/>
    <col min="11271" max="11271" width="9.625" style="9" customWidth="1"/>
    <col min="11272" max="11272" width="8.625" style="9" customWidth="1"/>
    <col min="11273" max="11273" width="9.625" style="9" customWidth="1"/>
    <col min="11274" max="11274" width="8.625" style="9" customWidth="1"/>
    <col min="11275" max="11275" width="2.5" style="9" customWidth="1"/>
    <col min="11276" max="11276" width="7.625" style="9" customWidth="1"/>
    <col min="11277" max="11277" width="4.125" style="9" customWidth="1"/>
    <col min="11278" max="11278" width="8.625" style="9" customWidth="1"/>
    <col min="11279" max="11279" width="2.625" style="9" customWidth="1"/>
    <col min="11280" max="11280" width="6.5" style="9" bestFit="1" customWidth="1"/>
    <col min="11281" max="11281" width="9.5" style="9" customWidth="1"/>
    <col min="11282" max="11282" width="2.625" style="9" customWidth="1"/>
    <col min="11283" max="11283" width="6.25" style="9" customWidth="1"/>
    <col min="11284" max="11284" width="2.625" style="9" customWidth="1"/>
    <col min="11285" max="11285" width="11.875" style="9" customWidth="1"/>
    <col min="11286" max="11286" width="8.625" style="9" customWidth="1"/>
    <col min="11287" max="11287" width="12.25" style="9" customWidth="1"/>
    <col min="11288" max="11517" width="12.625" style="9"/>
    <col min="11518" max="11518" width="3.625" style="9" customWidth="1"/>
    <col min="11519" max="11519" width="8.625" style="9" customWidth="1"/>
    <col min="11520" max="11520" width="4.625" style="9" customWidth="1"/>
    <col min="11521" max="11521" width="7.625" style="9" customWidth="1"/>
    <col min="11522" max="11522" width="1.625" style="9" customWidth="1"/>
    <col min="11523" max="11524" width="8.625" style="9" customWidth="1"/>
    <col min="11525" max="11525" width="2.625" style="9" customWidth="1"/>
    <col min="11526" max="11526" width="7.625" style="9" customWidth="1"/>
    <col min="11527" max="11527" width="9.625" style="9" customWidth="1"/>
    <col min="11528" max="11528" width="8.625" style="9" customWidth="1"/>
    <col min="11529" max="11529" width="9.625" style="9" customWidth="1"/>
    <col min="11530" max="11530" width="8.625" style="9" customWidth="1"/>
    <col min="11531" max="11531" width="2.5" style="9" customWidth="1"/>
    <col min="11532" max="11532" width="7.625" style="9" customWidth="1"/>
    <col min="11533" max="11533" width="4.125" style="9" customWidth="1"/>
    <col min="11534" max="11534" width="8.625" style="9" customWidth="1"/>
    <col min="11535" max="11535" width="2.625" style="9" customWidth="1"/>
    <col min="11536" max="11536" width="6.5" style="9" bestFit="1" customWidth="1"/>
    <col min="11537" max="11537" width="9.5" style="9" customWidth="1"/>
    <col min="11538" max="11538" width="2.625" style="9" customWidth="1"/>
    <col min="11539" max="11539" width="6.25" style="9" customWidth="1"/>
    <col min="11540" max="11540" width="2.625" style="9" customWidth="1"/>
    <col min="11541" max="11541" width="11.875" style="9" customWidth="1"/>
    <col min="11542" max="11542" width="8.625" style="9" customWidth="1"/>
    <col min="11543" max="11543" width="12.25" style="9" customWidth="1"/>
    <col min="11544" max="11773" width="12.625" style="9"/>
    <col min="11774" max="11774" width="3.625" style="9" customWidth="1"/>
    <col min="11775" max="11775" width="8.625" style="9" customWidth="1"/>
    <col min="11776" max="11776" width="4.625" style="9" customWidth="1"/>
    <col min="11777" max="11777" width="7.625" style="9" customWidth="1"/>
    <col min="11778" max="11778" width="1.625" style="9" customWidth="1"/>
    <col min="11779" max="11780" width="8.625" style="9" customWidth="1"/>
    <col min="11781" max="11781" width="2.625" style="9" customWidth="1"/>
    <col min="11782" max="11782" width="7.625" style="9" customWidth="1"/>
    <col min="11783" max="11783" width="9.625" style="9" customWidth="1"/>
    <col min="11784" max="11784" width="8.625" style="9" customWidth="1"/>
    <col min="11785" max="11785" width="9.625" style="9" customWidth="1"/>
    <col min="11786" max="11786" width="8.625" style="9" customWidth="1"/>
    <col min="11787" max="11787" width="2.5" style="9" customWidth="1"/>
    <col min="11788" max="11788" width="7.625" style="9" customWidth="1"/>
    <col min="11789" max="11789" width="4.125" style="9" customWidth="1"/>
    <col min="11790" max="11790" width="8.625" style="9" customWidth="1"/>
    <col min="11791" max="11791" width="2.625" style="9" customWidth="1"/>
    <col min="11792" max="11792" width="6.5" style="9" bestFit="1" customWidth="1"/>
    <col min="11793" max="11793" width="9.5" style="9" customWidth="1"/>
    <col min="11794" max="11794" width="2.625" style="9" customWidth="1"/>
    <col min="11795" max="11795" width="6.25" style="9" customWidth="1"/>
    <col min="11796" max="11796" width="2.625" style="9" customWidth="1"/>
    <col min="11797" max="11797" width="11.875" style="9" customWidth="1"/>
    <col min="11798" max="11798" width="8.625" style="9" customWidth="1"/>
    <col min="11799" max="11799" width="12.25" style="9" customWidth="1"/>
    <col min="11800" max="12029" width="12.625" style="9"/>
    <col min="12030" max="12030" width="3.625" style="9" customWidth="1"/>
    <col min="12031" max="12031" width="8.625" style="9" customWidth="1"/>
    <col min="12032" max="12032" width="4.625" style="9" customWidth="1"/>
    <col min="12033" max="12033" width="7.625" style="9" customWidth="1"/>
    <col min="12034" max="12034" width="1.625" style="9" customWidth="1"/>
    <col min="12035" max="12036" width="8.625" style="9" customWidth="1"/>
    <col min="12037" max="12037" width="2.625" style="9" customWidth="1"/>
    <col min="12038" max="12038" width="7.625" style="9" customWidth="1"/>
    <col min="12039" max="12039" width="9.625" style="9" customWidth="1"/>
    <col min="12040" max="12040" width="8.625" style="9" customWidth="1"/>
    <col min="12041" max="12041" width="9.625" style="9" customWidth="1"/>
    <col min="12042" max="12042" width="8.625" style="9" customWidth="1"/>
    <col min="12043" max="12043" width="2.5" style="9" customWidth="1"/>
    <col min="12044" max="12044" width="7.625" style="9" customWidth="1"/>
    <col min="12045" max="12045" width="4.125" style="9" customWidth="1"/>
    <col min="12046" max="12046" width="8.625" style="9" customWidth="1"/>
    <col min="12047" max="12047" width="2.625" style="9" customWidth="1"/>
    <col min="12048" max="12048" width="6.5" style="9" bestFit="1" customWidth="1"/>
    <col min="12049" max="12049" width="9.5" style="9" customWidth="1"/>
    <col min="12050" max="12050" width="2.625" style="9" customWidth="1"/>
    <col min="12051" max="12051" width="6.25" style="9" customWidth="1"/>
    <col min="12052" max="12052" width="2.625" style="9" customWidth="1"/>
    <col min="12053" max="12053" width="11.875" style="9" customWidth="1"/>
    <col min="12054" max="12054" width="8.625" style="9" customWidth="1"/>
    <col min="12055" max="12055" width="12.25" style="9" customWidth="1"/>
    <col min="12056" max="12285" width="12.625" style="9"/>
    <col min="12286" max="12286" width="3.625" style="9" customWidth="1"/>
    <col min="12287" max="12287" width="8.625" style="9" customWidth="1"/>
    <col min="12288" max="12288" width="4.625" style="9" customWidth="1"/>
    <col min="12289" max="12289" width="7.625" style="9" customWidth="1"/>
    <col min="12290" max="12290" width="1.625" style="9" customWidth="1"/>
    <col min="12291" max="12292" width="8.625" style="9" customWidth="1"/>
    <col min="12293" max="12293" width="2.625" style="9" customWidth="1"/>
    <col min="12294" max="12294" width="7.625" style="9" customWidth="1"/>
    <col min="12295" max="12295" width="9.625" style="9" customWidth="1"/>
    <col min="12296" max="12296" width="8.625" style="9" customWidth="1"/>
    <col min="12297" max="12297" width="9.625" style="9" customWidth="1"/>
    <col min="12298" max="12298" width="8.625" style="9" customWidth="1"/>
    <col min="12299" max="12299" width="2.5" style="9" customWidth="1"/>
    <col min="12300" max="12300" width="7.625" style="9" customWidth="1"/>
    <col min="12301" max="12301" width="4.125" style="9" customWidth="1"/>
    <col min="12302" max="12302" width="8.625" style="9" customWidth="1"/>
    <col min="12303" max="12303" width="2.625" style="9" customWidth="1"/>
    <col min="12304" max="12304" width="6.5" style="9" bestFit="1" customWidth="1"/>
    <col min="12305" max="12305" width="9.5" style="9" customWidth="1"/>
    <col min="12306" max="12306" width="2.625" style="9" customWidth="1"/>
    <col min="12307" max="12307" width="6.25" style="9" customWidth="1"/>
    <col min="12308" max="12308" width="2.625" style="9" customWidth="1"/>
    <col min="12309" max="12309" width="11.875" style="9" customWidth="1"/>
    <col min="12310" max="12310" width="8.625" style="9" customWidth="1"/>
    <col min="12311" max="12311" width="12.25" style="9" customWidth="1"/>
    <col min="12312" max="12541" width="12.625" style="9"/>
    <col min="12542" max="12542" width="3.625" style="9" customWidth="1"/>
    <col min="12543" max="12543" width="8.625" style="9" customWidth="1"/>
    <col min="12544" max="12544" width="4.625" style="9" customWidth="1"/>
    <col min="12545" max="12545" width="7.625" style="9" customWidth="1"/>
    <col min="12546" max="12546" width="1.625" style="9" customWidth="1"/>
    <col min="12547" max="12548" width="8.625" style="9" customWidth="1"/>
    <col min="12549" max="12549" width="2.625" style="9" customWidth="1"/>
    <col min="12550" max="12550" width="7.625" style="9" customWidth="1"/>
    <col min="12551" max="12551" width="9.625" style="9" customWidth="1"/>
    <col min="12552" max="12552" width="8.625" style="9" customWidth="1"/>
    <col min="12553" max="12553" width="9.625" style="9" customWidth="1"/>
    <col min="12554" max="12554" width="8.625" style="9" customWidth="1"/>
    <col min="12555" max="12555" width="2.5" style="9" customWidth="1"/>
    <col min="12556" max="12556" width="7.625" style="9" customWidth="1"/>
    <col min="12557" max="12557" width="4.125" style="9" customWidth="1"/>
    <col min="12558" max="12558" width="8.625" style="9" customWidth="1"/>
    <col min="12559" max="12559" width="2.625" style="9" customWidth="1"/>
    <col min="12560" max="12560" width="6.5" style="9" bestFit="1" customWidth="1"/>
    <col min="12561" max="12561" width="9.5" style="9" customWidth="1"/>
    <col min="12562" max="12562" width="2.625" style="9" customWidth="1"/>
    <col min="12563" max="12563" width="6.25" style="9" customWidth="1"/>
    <col min="12564" max="12564" width="2.625" style="9" customWidth="1"/>
    <col min="12565" max="12565" width="11.875" style="9" customWidth="1"/>
    <col min="12566" max="12566" width="8.625" style="9" customWidth="1"/>
    <col min="12567" max="12567" width="12.25" style="9" customWidth="1"/>
    <col min="12568" max="12797" width="12.625" style="9"/>
    <col min="12798" max="12798" width="3.625" style="9" customWidth="1"/>
    <col min="12799" max="12799" width="8.625" style="9" customWidth="1"/>
    <col min="12800" max="12800" width="4.625" style="9" customWidth="1"/>
    <col min="12801" max="12801" width="7.625" style="9" customWidth="1"/>
    <col min="12802" max="12802" width="1.625" style="9" customWidth="1"/>
    <col min="12803" max="12804" width="8.625" style="9" customWidth="1"/>
    <col min="12805" max="12805" width="2.625" style="9" customWidth="1"/>
    <col min="12806" max="12806" width="7.625" style="9" customWidth="1"/>
    <col min="12807" max="12807" width="9.625" style="9" customWidth="1"/>
    <col min="12808" max="12808" width="8.625" style="9" customWidth="1"/>
    <col min="12809" max="12809" width="9.625" style="9" customWidth="1"/>
    <col min="12810" max="12810" width="8.625" style="9" customWidth="1"/>
    <col min="12811" max="12811" width="2.5" style="9" customWidth="1"/>
    <col min="12812" max="12812" width="7.625" style="9" customWidth="1"/>
    <col min="12813" max="12813" width="4.125" style="9" customWidth="1"/>
    <col min="12814" max="12814" width="8.625" style="9" customWidth="1"/>
    <col min="12815" max="12815" width="2.625" style="9" customWidth="1"/>
    <col min="12816" max="12816" width="6.5" style="9" bestFit="1" customWidth="1"/>
    <col min="12817" max="12817" width="9.5" style="9" customWidth="1"/>
    <col min="12818" max="12818" width="2.625" style="9" customWidth="1"/>
    <col min="12819" max="12819" width="6.25" style="9" customWidth="1"/>
    <col min="12820" max="12820" width="2.625" style="9" customWidth="1"/>
    <col min="12821" max="12821" width="11.875" style="9" customWidth="1"/>
    <col min="12822" max="12822" width="8.625" style="9" customWidth="1"/>
    <col min="12823" max="12823" width="12.25" style="9" customWidth="1"/>
    <col min="12824" max="13053" width="12.625" style="9"/>
    <col min="13054" max="13054" width="3.625" style="9" customWidth="1"/>
    <col min="13055" max="13055" width="8.625" style="9" customWidth="1"/>
    <col min="13056" max="13056" width="4.625" style="9" customWidth="1"/>
    <col min="13057" max="13057" width="7.625" style="9" customWidth="1"/>
    <col min="13058" max="13058" width="1.625" style="9" customWidth="1"/>
    <col min="13059" max="13060" width="8.625" style="9" customWidth="1"/>
    <col min="13061" max="13061" width="2.625" style="9" customWidth="1"/>
    <col min="13062" max="13062" width="7.625" style="9" customWidth="1"/>
    <col min="13063" max="13063" width="9.625" style="9" customWidth="1"/>
    <col min="13064" max="13064" width="8.625" style="9" customWidth="1"/>
    <col min="13065" max="13065" width="9.625" style="9" customWidth="1"/>
    <col min="13066" max="13066" width="8.625" style="9" customWidth="1"/>
    <col min="13067" max="13067" width="2.5" style="9" customWidth="1"/>
    <col min="13068" max="13068" width="7.625" style="9" customWidth="1"/>
    <col min="13069" max="13069" width="4.125" style="9" customWidth="1"/>
    <col min="13070" max="13070" width="8.625" style="9" customWidth="1"/>
    <col min="13071" max="13071" width="2.625" style="9" customWidth="1"/>
    <col min="13072" max="13072" width="6.5" style="9" bestFit="1" customWidth="1"/>
    <col min="13073" max="13073" width="9.5" style="9" customWidth="1"/>
    <col min="13074" max="13074" width="2.625" style="9" customWidth="1"/>
    <col min="13075" max="13075" width="6.25" style="9" customWidth="1"/>
    <col min="13076" max="13076" width="2.625" style="9" customWidth="1"/>
    <col min="13077" max="13077" width="11.875" style="9" customWidth="1"/>
    <col min="13078" max="13078" width="8.625" style="9" customWidth="1"/>
    <col min="13079" max="13079" width="12.25" style="9" customWidth="1"/>
    <col min="13080" max="13309" width="12.625" style="9"/>
    <col min="13310" max="13310" width="3.625" style="9" customWidth="1"/>
    <col min="13311" max="13311" width="8.625" style="9" customWidth="1"/>
    <col min="13312" max="13312" width="4.625" style="9" customWidth="1"/>
    <col min="13313" max="13313" width="7.625" style="9" customWidth="1"/>
    <col min="13314" max="13314" width="1.625" style="9" customWidth="1"/>
    <col min="13315" max="13316" width="8.625" style="9" customWidth="1"/>
    <col min="13317" max="13317" width="2.625" style="9" customWidth="1"/>
    <col min="13318" max="13318" width="7.625" style="9" customWidth="1"/>
    <col min="13319" max="13319" width="9.625" style="9" customWidth="1"/>
    <col min="13320" max="13320" width="8.625" style="9" customWidth="1"/>
    <col min="13321" max="13321" width="9.625" style="9" customWidth="1"/>
    <col min="13322" max="13322" width="8.625" style="9" customWidth="1"/>
    <col min="13323" max="13323" width="2.5" style="9" customWidth="1"/>
    <col min="13324" max="13324" width="7.625" style="9" customWidth="1"/>
    <col min="13325" max="13325" width="4.125" style="9" customWidth="1"/>
    <col min="13326" max="13326" width="8.625" style="9" customWidth="1"/>
    <col min="13327" max="13327" width="2.625" style="9" customWidth="1"/>
    <col min="13328" max="13328" width="6.5" style="9" bestFit="1" customWidth="1"/>
    <col min="13329" max="13329" width="9.5" style="9" customWidth="1"/>
    <col min="13330" max="13330" width="2.625" style="9" customWidth="1"/>
    <col min="13331" max="13331" width="6.25" style="9" customWidth="1"/>
    <col min="13332" max="13332" width="2.625" style="9" customWidth="1"/>
    <col min="13333" max="13333" width="11.875" style="9" customWidth="1"/>
    <col min="13334" max="13334" width="8.625" style="9" customWidth="1"/>
    <col min="13335" max="13335" width="12.25" style="9" customWidth="1"/>
    <col min="13336" max="13565" width="12.625" style="9"/>
    <col min="13566" max="13566" width="3.625" style="9" customWidth="1"/>
    <col min="13567" max="13567" width="8.625" style="9" customWidth="1"/>
    <col min="13568" max="13568" width="4.625" style="9" customWidth="1"/>
    <col min="13569" max="13569" width="7.625" style="9" customWidth="1"/>
    <col min="13570" max="13570" width="1.625" style="9" customWidth="1"/>
    <col min="13571" max="13572" width="8.625" style="9" customWidth="1"/>
    <col min="13573" max="13573" width="2.625" style="9" customWidth="1"/>
    <col min="13574" max="13574" width="7.625" style="9" customWidth="1"/>
    <col min="13575" max="13575" width="9.625" style="9" customWidth="1"/>
    <col min="13576" max="13576" width="8.625" style="9" customWidth="1"/>
    <col min="13577" max="13577" width="9.625" style="9" customWidth="1"/>
    <col min="13578" max="13578" width="8.625" style="9" customWidth="1"/>
    <col min="13579" max="13579" width="2.5" style="9" customWidth="1"/>
    <col min="13580" max="13580" width="7.625" style="9" customWidth="1"/>
    <col min="13581" max="13581" width="4.125" style="9" customWidth="1"/>
    <col min="13582" max="13582" width="8.625" style="9" customWidth="1"/>
    <col min="13583" max="13583" width="2.625" style="9" customWidth="1"/>
    <col min="13584" max="13584" width="6.5" style="9" bestFit="1" customWidth="1"/>
    <col min="13585" max="13585" width="9.5" style="9" customWidth="1"/>
    <col min="13586" max="13586" width="2.625" style="9" customWidth="1"/>
    <col min="13587" max="13587" width="6.25" style="9" customWidth="1"/>
    <col min="13588" max="13588" width="2.625" style="9" customWidth="1"/>
    <col min="13589" max="13589" width="11.875" style="9" customWidth="1"/>
    <col min="13590" max="13590" width="8.625" style="9" customWidth="1"/>
    <col min="13591" max="13591" width="12.25" style="9" customWidth="1"/>
    <col min="13592" max="13821" width="12.625" style="9"/>
    <col min="13822" max="13822" width="3.625" style="9" customWidth="1"/>
    <col min="13823" max="13823" width="8.625" style="9" customWidth="1"/>
    <col min="13824" max="13824" width="4.625" style="9" customWidth="1"/>
    <col min="13825" max="13825" width="7.625" style="9" customWidth="1"/>
    <col min="13826" max="13826" width="1.625" style="9" customWidth="1"/>
    <col min="13827" max="13828" width="8.625" style="9" customWidth="1"/>
    <col min="13829" max="13829" width="2.625" style="9" customWidth="1"/>
    <col min="13830" max="13830" width="7.625" style="9" customWidth="1"/>
    <col min="13831" max="13831" width="9.625" style="9" customWidth="1"/>
    <col min="13832" max="13832" width="8.625" style="9" customWidth="1"/>
    <col min="13833" max="13833" width="9.625" style="9" customWidth="1"/>
    <col min="13834" max="13834" width="8.625" style="9" customWidth="1"/>
    <col min="13835" max="13835" width="2.5" style="9" customWidth="1"/>
    <col min="13836" max="13836" width="7.625" style="9" customWidth="1"/>
    <col min="13837" max="13837" width="4.125" style="9" customWidth="1"/>
    <col min="13838" max="13838" width="8.625" style="9" customWidth="1"/>
    <col min="13839" max="13839" width="2.625" style="9" customWidth="1"/>
    <col min="13840" max="13840" width="6.5" style="9" bestFit="1" customWidth="1"/>
    <col min="13841" max="13841" width="9.5" style="9" customWidth="1"/>
    <col min="13842" max="13842" width="2.625" style="9" customWidth="1"/>
    <col min="13843" max="13843" width="6.25" style="9" customWidth="1"/>
    <col min="13844" max="13844" width="2.625" style="9" customWidth="1"/>
    <col min="13845" max="13845" width="11.875" style="9" customWidth="1"/>
    <col min="13846" max="13846" width="8.625" style="9" customWidth="1"/>
    <col min="13847" max="13847" width="12.25" style="9" customWidth="1"/>
    <col min="13848" max="14077" width="12.625" style="9"/>
    <col min="14078" max="14078" width="3.625" style="9" customWidth="1"/>
    <col min="14079" max="14079" width="8.625" style="9" customWidth="1"/>
    <col min="14080" max="14080" width="4.625" style="9" customWidth="1"/>
    <col min="14081" max="14081" width="7.625" style="9" customWidth="1"/>
    <col min="14082" max="14082" width="1.625" style="9" customWidth="1"/>
    <col min="14083" max="14084" width="8.625" style="9" customWidth="1"/>
    <col min="14085" max="14085" width="2.625" style="9" customWidth="1"/>
    <col min="14086" max="14086" width="7.625" style="9" customWidth="1"/>
    <col min="14087" max="14087" width="9.625" style="9" customWidth="1"/>
    <col min="14088" max="14088" width="8.625" style="9" customWidth="1"/>
    <col min="14089" max="14089" width="9.625" style="9" customWidth="1"/>
    <col min="14090" max="14090" width="8.625" style="9" customWidth="1"/>
    <col min="14091" max="14091" width="2.5" style="9" customWidth="1"/>
    <col min="14092" max="14092" width="7.625" style="9" customWidth="1"/>
    <col min="14093" max="14093" width="4.125" style="9" customWidth="1"/>
    <col min="14094" max="14094" width="8.625" style="9" customWidth="1"/>
    <col min="14095" max="14095" width="2.625" style="9" customWidth="1"/>
    <col min="14096" max="14096" width="6.5" style="9" bestFit="1" customWidth="1"/>
    <col min="14097" max="14097" width="9.5" style="9" customWidth="1"/>
    <col min="14098" max="14098" width="2.625" style="9" customWidth="1"/>
    <col min="14099" max="14099" width="6.25" style="9" customWidth="1"/>
    <col min="14100" max="14100" width="2.625" style="9" customWidth="1"/>
    <col min="14101" max="14101" width="11.875" style="9" customWidth="1"/>
    <col min="14102" max="14102" width="8.625" style="9" customWidth="1"/>
    <col min="14103" max="14103" width="12.25" style="9" customWidth="1"/>
    <col min="14104" max="14333" width="12.625" style="9"/>
    <col min="14334" max="14334" width="3.625" style="9" customWidth="1"/>
    <col min="14335" max="14335" width="8.625" style="9" customWidth="1"/>
    <col min="14336" max="14336" width="4.625" style="9" customWidth="1"/>
    <col min="14337" max="14337" width="7.625" style="9" customWidth="1"/>
    <col min="14338" max="14338" width="1.625" style="9" customWidth="1"/>
    <col min="14339" max="14340" width="8.625" style="9" customWidth="1"/>
    <col min="14341" max="14341" width="2.625" style="9" customWidth="1"/>
    <col min="14342" max="14342" width="7.625" style="9" customWidth="1"/>
    <col min="14343" max="14343" width="9.625" style="9" customWidth="1"/>
    <col min="14344" max="14344" width="8.625" style="9" customWidth="1"/>
    <col min="14345" max="14345" width="9.625" style="9" customWidth="1"/>
    <col min="14346" max="14346" width="8.625" style="9" customWidth="1"/>
    <col min="14347" max="14347" width="2.5" style="9" customWidth="1"/>
    <col min="14348" max="14348" width="7.625" style="9" customWidth="1"/>
    <col min="14349" max="14349" width="4.125" style="9" customWidth="1"/>
    <col min="14350" max="14350" width="8.625" style="9" customWidth="1"/>
    <col min="14351" max="14351" width="2.625" style="9" customWidth="1"/>
    <col min="14352" max="14352" width="6.5" style="9" bestFit="1" customWidth="1"/>
    <col min="14353" max="14353" width="9.5" style="9" customWidth="1"/>
    <col min="14354" max="14354" width="2.625" style="9" customWidth="1"/>
    <col min="14355" max="14355" width="6.25" style="9" customWidth="1"/>
    <col min="14356" max="14356" width="2.625" style="9" customWidth="1"/>
    <col min="14357" max="14357" width="11.875" style="9" customWidth="1"/>
    <col min="14358" max="14358" width="8.625" style="9" customWidth="1"/>
    <col min="14359" max="14359" width="12.25" style="9" customWidth="1"/>
    <col min="14360" max="14589" width="12.625" style="9"/>
    <col min="14590" max="14590" width="3.625" style="9" customWidth="1"/>
    <col min="14591" max="14591" width="8.625" style="9" customWidth="1"/>
    <col min="14592" max="14592" width="4.625" style="9" customWidth="1"/>
    <col min="14593" max="14593" width="7.625" style="9" customWidth="1"/>
    <col min="14594" max="14594" width="1.625" style="9" customWidth="1"/>
    <col min="14595" max="14596" width="8.625" style="9" customWidth="1"/>
    <col min="14597" max="14597" width="2.625" style="9" customWidth="1"/>
    <col min="14598" max="14598" width="7.625" style="9" customWidth="1"/>
    <col min="14599" max="14599" width="9.625" style="9" customWidth="1"/>
    <col min="14600" max="14600" width="8.625" style="9" customWidth="1"/>
    <col min="14601" max="14601" width="9.625" style="9" customWidth="1"/>
    <col min="14602" max="14602" width="8.625" style="9" customWidth="1"/>
    <col min="14603" max="14603" width="2.5" style="9" customWidth="1"/>
    <col min="14604" max="14604" width="7.625" style="9" customWidth="1"/>
    <col min="14605" max="14605" width="4.125" style="9" customWidth="1"/>
    <col min="14606" max="14606" width="8.625" style="9" customWidth="1"/>
    <col min="14607" max="14607" width="2.625" style="9" customWidth="1"/>
    <col min="14608" max="14608" width="6.5" style="9" bestFit="1" customWidth="1"/>
    <col min="14609" max="14609" width="9.5" style="9" customWidth="1"/>
    <col min="14610" max="14610" width="2.625" style="9" customWidth="1"/>
    <col min="14611" max="14611" width="6.25" style="9" customWidth="1"/>
    <col min="14612" max="14612" width="2.625" style="9" customWidth="1"/>
    <col min="14613" max="14613" width="11.875" style="9" customWidth="1"/>
    <col min="14614" max="14614" width="8.625" style="9" customWidth="1"/>
    <col min="14615" max="14615" width="12.25" style="9" customWidth="1"/>
    <col min="14616" max="14845" width="12.625" style="9"/>
    <col min="14846" max="14846" width="3.625" style="9" customWidth="1"/>
    <col min="14847" max="14847" width="8.625" style="9" customWidth="1"/>
    <col min="14848" max="14848" width="4.625" style="9" customWidth="1"/>
    <col min="14849" max="14849" width="7.625" style="9" customWidth="1"/>
    <col min="14850" max="14850" width="1.625" style="9" customWidth="1"/>
    <col min="14851" max="14852" width="8.625" style="9" customWidth="1"/>
    <col min="14853" max="14853" width="2.625" style="9" customWidth="1"/>
    <col min="14854" max="14854" width="7.625" style="9" customWidth="1"/>
    <col min="14855" max="14855" width="9.625" style="9" customWidth="1"/>
    <col min="14856" max="14856" width="8.625" style="9" customWidth="1"/>
    <col min="14857" max="14857" width="9.625" style="9" customWidth="1"/>
    <col min="14858" max="14858" width="8.625" style="9" customWidth="1"/>
    <col min="14859" max="14859" width="2.5" style="9" customWidth="1"/>
    <col min="14860" max="14860" width="7.625" style="9" customWidth="1"/>
    <col min="14861" max="14861" width="4.125" style="9" customWidth="1"/>
    <col min="14862" max="14862" width="8.625" style="9" customWidth="1"/>
    <col min="14863" max="14863" width="2.625" style="9" customWidth="1"/>
    <col min="14864" max="14864" width="6.5" style="9" bestFit="1" customWidth="1"/>
    <col min="14865" max="14865" width="9.5" style="9" customWidth="1"/>
    <col min="14866" max="14866" width="2.625" style="9" customWidth="1"/>
    <col min="14867" max="14867" width="6.25" style="9" customWidth="1"/>
    <col min="14868" max="14868" width="2.625" style="9" customWidth="1"/>
    <col min="14869" max="14869" width="11.875" style="9" customWidth="1"/>
    <col min="14870" max="14870" width="8.625" style="9" customWidth="1"/>
    <col min="14871" max="14871" width="12.25" style="9" customWidth="1"/>
    <col min="14872" max="15101" width="12.625" style="9"/>
    <col min="15102" max="15102" width="3.625" style="9" customWidth="1"/>
    <col min="15103" max="15103" width="8.625" style="9" customWidth="1"/>
    <col min="15104" max="15104" width="4.625" style="9" customWidth="1"/>
    <col min="15105" max="15105" width="7.625" style="9" customWidth="1"/>
    <col min="15106" max="15106" width="1.625" style="9" customWidth="1"/>
    <col min="15107" max="15108" width="8.625" style="9" customWidth="1"/>
    <col min="15109" max="15109" width="2.625" style="9" customWidth="1"/>
    <col min="15110" max="15110" width="7.625" style="9" customWidth="1"/>
    <col min="15111" max="15111" width="9.625" style="9" customWidth="1"/>
    <col min="15112" max="15112" width="8.625" style="9" customWidth="1"/>
    <col min="15113" max="15113" width="9.625" style="9" customWidth="1"/>
    <col min="15114" max="15114" width="8.625" style="9" customWidth="1"/>
    <col min="15115" max="15115" width="2.5" style="9" customWidth="1"/>
    <col min="15116" max="15116" width="7.625" style="9" customWidth="1"/>
    <col min="15117" max="15117" width="4.125" style="9" customWidth="1"/>
    <col min="15118" max="15118" width="8.625" style="9" customWidth="1"/>
    <col min="15119" max="15119" width="2.625" style="9" customWidth="1"/>
    <col min="15120" max="15120" width="6.5" style="9" bestFit="1" customWidth="1"/>
    <col min="15121" max="15121" width="9.5" style="9" customWidth="1"/>
    <col min="15122" max="15122" width="2.625" style="9" customWidth="1"/>
    <col min="15123" max="15123" width="6.25" style="9" customWidth="1"/>
    <col min="15124" max="15124" width="2.625" style="9" customWidth="1"/>
    <col min="15125" max="15125" width="11.875" style="9" customWidth="1"/>
    <col min="15126" max="15126" width="8.625" style="9" customWidth="1"/>
    <col min="15127" max="15127" width="12.25" style="9" customWidth="1"/>
    <col min="15128" max="15357" width="12.625" style="9"/>
    <col min="15358" max="15358" width="3.625" style="9" customWidth="1"/>
    <col min="15359" max="15359" width="8.625" style="9" customWidth="1"/>
    <col min="15360" max="15360" width="4.625" style="9" customWidth="1"/>
    <col min="15361" max="15361" width="7.625" style="9" customWidth="1"/>
    <col min="15362" max="15362" width="1.625" style="9" customWidth="1"/>
    <col min="15363" max="15364" width="8.625" style="9" customWidth="1"/>
    <col min="15365" max="15365" width="2.625" style="9" customWidth="1"/>
    <col min="15366" max="15366" width="7.625" style="9" customWidth="1"/>
    <col min="15367" max="15367" width="9.625" style="9" customWidth="1"/>
    <col min="15368" max="15368" width="8.625" style="9" customWidth="1"/>
    <col min="15369" max="15369" width="9.625" style="9" customWidth="1"/>
    <col min="15370" max="15370" width="8.625" style="9" customWidth="1"/>
    <col min="15371" max="15371" width="2.5" style="9" customWidth="1"/>
    <col min="15372" max="15372" width="7.625" style="9" customWidth="1"/>
    <col min="15373" max="15373" width="4.125" style="9" customWidth="1"/>
    <col min="15374" max="15374" width="8.625" style="9" customWidth="1"/>
    <col min="15375" max="15375" width="2.625" style="9" customWidth="1"/>
    <col min="15376" max="15376" width="6.5" style="9" bestFit="1" customWidth="1"/>
    <col min="15377" max="15377" width="9.5" style="9" customWidth="1"/>
    <col min="15378" max="15378" width="2.625" style="9" customWidth="1"/>
    <col min="15379" max="15379" width="6.25" style="9" customWidth="1"/>
    <col min="15380" max="15380" width="2.625" style="9" customWidth="1"/>
    <col min="15381" max="15381" width="11.875" style="9" customWidth="1"/>
    <col min="15382" max="15382" width="8.625" style="9" customWidth="1"/>
    <col min="15383" max="15383" width="12.25" style="9" customWidth="1"/>
    <col min="15384" max="15613" width="12.625" style="9"/>
    <col min="15614" max="15614" width="3.625" style="9" customWidth="1"/>
    <col min="15615" max="15615" width="8.625" style="9" customWidth="1"/>
    <col min="15616" max="15616" width="4.625" style="9" customWidth="1"/>
    <col min="15617" max="15617" width="7.625" style="9" customWidth="1"/>
    <col min="15618" max="15618" width="1.625" style="9" customWidth="1"/>
    <col min="15619" max="15620" width="8.625" style="9" customWidth="1"/>
    <col min="15621" max="15621" width="2.625" style="9" customWidth="1"/>
    <col min="15622" max="15622" width="7.625" style="9" customWidth="1"/>
    <col min="15623" max="15623" width="9.625" style="9" customWidth="1"/>
    <col min="15624" max="15624" width="8.625" style="9" customWidth="1"/>
    <col min="15625" max="15625" width="9.625" style="9" customWidth="1"/>
    <col min="15626" max="15626" width="8.625" style="9" customWidth="1"/>
    <col min="15627" max="15627" width="2.5" style="9" customWidth="1"/>
    <col min="15628" max="15628" width="7.625" style="9" customWidth="1"/>
    <col min="15629" max="15629" width="4.125" style="9" customWidth="1"/>
    <col min="15630" max="15630" width="8.625" style="9" customWidth="1"/>
    <col min="15631" max="15631" width="2.625" style="9" customWidth="1"/>
    <col min="15632" max="15632" width="6.5" style="9" bestFit="1" customWidth="1"/>
    <col min="15633" max="15633" width="9.5" style="9" customWidth="1"/>
    <col min="15634" max="15634" width="2.625" style="9" customWidth="1"/>
    <col min="15635" max="15635" width="6.25" style="9" customWidth="1"/>
    <col min="15636" max="15636" width="2.625" style="9" customWidth="1"/>
    <col min="15637" max="15637" width="11.875" style="9" customWidth="1"/>
    <col min="15638" max="15638" width="8.625" style="9" customWidth="1"/>
    <col min="15639" max="15639" width="12.25" style="9" customWidth="1"/>
    <col min="15640" max="15869" width="12.625" style="9"/>
    <col min="15870" max="15870" width="3.625" style="9" customWidth="1"/>
    <col min="15871" max="15871" width="8.625" style="9" customWidth="1"/>
    <col min="15872" max="15872" width="4.625" style="9" customWidth="1"/>
    <col min="15873" max="15873" width="7.625" style="9" customWidth="1"/>
    <col min="15874" max="15874" width="1.625" style="9" customWidth="1"/>
    <col min="15875" max="15876" width="8.625" style="9" customWidth="1"/>
    <col min="15877" max="15877" width="2.625" style="9" customWidth="1"/>
    <col min="15878" max="15878" width="7.625" style="9" customWidth="1"/>
    <col min="15879" max="15879" width="9.625" style="9" customWidth="1"/>
    <col min="15880" max="15880" width="8.625" style="9" customWidth="1"/>
    <col min="15881" max="15881" width="9.625" style="9" customWidth="1"/>
    <col min="15882" max="15882" width="8.625" style="9" customWidth="1"/>
    <col min="15883" max="15883" width="2.5" style="9" customWidth="1"/>
    <col min="15884" max="15884" width="7.625" style="9" customWidth="1"/>
    <col min="15885" max="15885" width="4.125" style="9" customWidth="1"/>
    <col min="15886" max="15886" width="8.625" style="9" customWidth="1"/>
    <col min="15887" max="15887" width="2.625" style="9" customWidth="1"/>
    <col min="15888" max="15888" width="6.5" style="9" bestFit="1" customWidth="1"/>
    <col min="15889" max="15889" width="9.5" style="9" customWidth="1"/>
    <col min="15890" max="15890" width="2.625" style="9" customWidth="1"/>
    <col min="15891" max="15891" width="6.25" style="9" customWidth="1"/>
    <col min="15892" max="15892" width="2.625" style="9" customWidth="1"/>
    <col min="15893" max="15893" width="11.875" style="9" customWidth="1"/>
    <col min="15894" max="15894" width="8.625" style="9" customWidth="1"/>
    <col min="15895" max="15895" width="12.25" style="9" customWidth="1"/>
    <col min="15896" max="16125" width="12.625" style="9"/>
    <col min="16126" max="16126" width="3.625" style="9" customWidth="1"/>
    <col min="16127" max="16127" width="8.625" style="9" customWidth="1"/>
    <col min="16128" max="16128" width="4.625" style="9" customWidth="1"/>
    <col min="16129" max="16129" width="7.625" style="9" customWidth="1"/>
    <col min="16130" max="16130" width="1.625" style="9" customWidth="1"/>
    <col min="16131" max="16132" width="8.625" style="9" customWidth="1"/>
    <col min="16133" max="16133" width="2.625" style="9" customWidth="1"/>
    <col min="16134" max="16134" width="7.625" style="9" customWidth="1"/>
    <col min="16135" max="16135" width="9.625" style="9" customWidth="1"/>
    <col min="16136" max="16136" width="8.625" style="9" customWidth="1"/>
    <col min="16137" max="16137" width="9.625" style="9" customWidth="1"/>
    <col min="16138" max="16138" width="8.625" style="9" customWidth="1"/>
    <col min="16139" max="16139" width="2.5" style="9" customWidth="1"/>
    <col min="16140" max="16140" width="7.625" style="9" customWidth="1"/>
    <col min="16141" max="16141" width="4.125" style="9" customWidth="1"/>
    <col min="16142" max="16142" width="8.625" style="9" customWidth="1"/>
    <col min="16143" max="16143" width="2.625" style="9" customWidth="1"/>
    <col min="16144" max="16144" width="6.5" style="9" bestFit="1" customWidth="1"/>
    <col min="16145" max="16145" width="9.5" style="9" customWidth="1"/>
    <col min="16146" max="16146" width="2.625" style="9" customWidth="1"/>
    <col min="16147" max="16147" width="6.25" style="9" customWidth="1"/>
    <col min="16148" max="16148" width="2.625" style="9" customWidth="1"/>
    <col min="16149" max="16149" width="11.875" style="9" customWidth="1"/>
    <col min="16150" max="16150" width="8.625" style="9" customWidth="1"/>
    <col min="16151" max="16151" width="12.25" style="9" customWidth="1"/>
    <col min="16152" max="16384" width="12.625" style="9"/>
  </cols>
  <sheetData>
    <row r="1" spans="1:25" ht="17.25" x14ac:dyDescent="0.2">
      <c r="A1" s="669" t="s">
        <v>745</v>
      </c>
      <c r="B1" s="669"/>
      <c r="C1" s="669"/>
      <c r="D1" s="669"/>
      <c r="E1" s="669"/>
      <c r="F1" s="669"/>
      <c r="G1" s="669"/>
      <c r="H1" s="669"/>
      <c r="I1" s="669"/>
      <c r="J1" s="669"/>
      <c r="K1" s="669"/>
      <c r="L1" s="669"/>
      <c r="M1" s="669"/>
      <c r="N1" s="669"/>
      <c r="O1" s="669"/>
      <c r="P1" s="669"/>
      <c r="Q1" s="669"/>
      <c r="R1" s="669"/>
      <c r="S1" s="669"/>
      <c r="T1" s="669"/>
      <c r="U1" s="669"/>
      <c r="V1" s="669"/>
      <c r="W1" s="669"/>
      <c r="X1" s="669"/>
      <c r="Y1" s="669"/>
    </row>
    <row r="2" spans="1:25" x14ac:dyDescent="0.15">
      <c r="A2" s="159"/>
      <c r="B2" s="159"/>
      <c r="C2" s="160"/>
      <c r="D2" s="159"/>
      <c r="E2" s="161"/>
      <c r="F2" s="159"/>
      <c r="G2" s="161"/>
      <c r="H2" s="161"/>
      <c r="I2" s="159"/>
      <c r="J2" s="161"/>
      <c r="K2" s="161"/>
      <c r="L2" s="161"/>
      <c r="M2" s="161"/>
      <c r="N2" s="161"/>
      <c r="O2" s="159"/>
      <c r="P2" s="161"/>
      <c r="T2" s="26"/>
      <c r="U2" s="159"/>
      <c r="V2" s="159"/>
    </row>
    <row r="3" spans="1:25" x14ac:dyDescent="0.15">
      <c r="A3" s="477"/>
      <c r="B3" s="477"/>
      <c r="C3" s="689" t="s">
        <v>756</v>
      </c>
      <c r="D3" s="497"/>
      <c r="E3" s="498"/>
      <c r="F3" s="499"/>
      <c r="G3" s="663" t="s">
        <v>765</v>
      </c>
      <c r="H3" s="664"/>
      <c r="I3" s="664"/>
      <c r="J3" s="664"/>
      <c r="K3" s="664"/>
      <c r="L3" s="664"/>
      <c r="M3" s="664"/>
      <c r="N3" s="664"/>
      <c r="O3" s="664"/>
      <c r="P3" s="665"/>
      <c r="Q3" s="10"/>
      <c r="R3" s="477"/>
      <c r="S3" s="500"/>
      <c r="T3" s="636" t="s">
        <v>756</v>
      </c>
      <c r="U3" s="497"/>
      <c r="V3" s="501"/>
      <c r="W3" s="673" t="s">
        <v>197</v>
      </c>
      <c r="X3" s="690"/>
      <c r="Y3" s="691"/>
    </row>
    <row r="4" spans="1:25" ht="13.5" customHeight="1" x14ac:dyDescent="0.15">
      <c r="A4" s="13" t="s">
        <v>573</v>
      </c>
      <c r="B4" s="679" t="s">
        <v>397</v>
      </c>
      <c r="C4" s="671"/>
      <c r="D4" s="92" t="s">
        <v>907</v>
      </c>
      <c r="E4" s="592"/>
      <c r="F4" s="78"/>
      <c r="G4" s="663" t="s">
        <v>766</v>
      </c>
      <c r="H4" s="664"/>
      <c r="I4" s="664"/>
      <c r="J4" s="665"/>
      <c r="K4" s="663" t="s">
        <v>767</v>
      </c>
      <c r="L4" s="664"/>
      <c r="M4" s="664"/>
      <c r="N4" s="664"/>
      <c r="O4" s="664"/>
      <c r="P4" s="665"/>
      <c r="Q4" s="10"/>
      <c r="R4" s="38" t="s">
        <v>768</v>
      </c>
      <c r="S4" s="679" t="s">
        <v>397</v>
      </c>
      <c r="T4" s="652"/>
      <c r="U4" s="681" t="s">
        <v>908</v>
      </c>
      <c r="V4" s="682"/>
      <c r="W4" s="676"/>
      <c r="X4" s="677"/>
      <c r="Y4" s="678"/>
    </row>
    <row r="5" spans="1:25" x14ac:dyDescent="0.15">
      <c r="A5" s="10"/>
      <c r="B5" s="679"/>
      <c r="C5" s="671"/>
      <c r="D5" s="76"/>
      <c r="E5" s="77"/>
      <c r="F5" s="78"/>
      <c r="G5" s="39" t="s">
        <v>11</v>
      </c>
      <c r="H5" s="39" t="s">
        <v>12</v>
      </c>
      <c r="I5" s="10"/>
      <c r="J5" s="49" t="s">
        <v>219</v>
      </c>
      <c r="K5" s="39" t="s">
        <v>13</v>
      </c>
      <c r="L5" s="39" t="s">
        <v>769</v>
      </c>
      <c r="M5" s="39" t="s">
        <v>14</v>
      </c>
      <c r="N5" s="39" t="s">
        <v>769</v>
      </c>
      <c r="O5" s="623" t="s">
        <v>224</v>
      </c>
      <c r="P5" s="624"/>
      <c r="Q5" s="10"/>
      <c r="R5" s="10"/>
      <c r="S5" s="679"/>
      <c r="T5" s="652"/>
      <c r="U5" s="76"/>
      <c r="V5" s="398"/>
      <c r="W5" s="692" t="s">
        <v>756</v>
      </c>
      <c r="X5" s="673" t="s">
        <v>770</v>
      </c>
      <c r="Y5" s="691"/>
    </row>
    <row r="6" spans="1:25" x14ac:dyDescent="0.15">
      <c r="A6" s="13" t="s">
        <v>395</v>
      </c>
      <c r="B6" s="679"/>
      <c r="C6" s="671"/>
      <c r="D6" s="681" t="s">
        <v>771</v>
      </c>
      <c r="E6" s="650"/>
      <c r="F6" s="682"/>
      <c r="G6" s="39" t="s">
        <v>18</v>
      </c>
      <c r="H6" s="39" t="s">
        <v>19</v>
      </c>
      <c r="I6" s="10"/>
      <c r="J6" s="49" t="s">
        <v>20</v>
      </c>
      <c r="K6" s="39" t="s">
        <v>21</v>
      </c>
      <c r="L6" s="36" t="s">
        <v>772</v>
      </c>
      <c r="M6" s="39" t="s">
        <v>22</v>
      </c>
      <c r="N6" s="36" t="s">
        <v>773</v>
      </c>
      <c r="O6" s="13" t="s">
        <v>49</v>
      </c>
      <c r="P6" s="593"/>
      <c r="Q6" s="10"/>
      <c r="R6" s="38" t="s">
        <v>774</v>
      </c>
      <c r="S6" s="679"/>
      <c r="T6" s="652"/>
      <c r="U6" s="687" t="s">
        <v>225</v>
      </c>
      <c r="V6" s="688"/>
      <c r="W6" s="685"/>
      <c r="X6" s="681"/>
      <c r="Y6" s="682"/>
    </row>
    <row r="7" spans="1:25" x14ac:dyDescent="0.15">
      <c r="A7" s="12"/>
      <c r="B7" s="12"/>
      <c r="C7" s="672"/>
      <c r="D7" s="93"/>
      <c r="E7" s="408" t="s">
        <v>4</v>
      </c>
      <c r="F7" s="169"/>
      <c r="G7" s="40" t="s">
        <v>4</v>
      </c>
      <c r="H7" s="40" t="s">
        <v>4</v>
      </c>
      <c r="I7" s="12"/>
      <c r="J7" s="168" t="s">
        <v>4</v>
      </c>
      <c r="K7" s="40" t="s">
        <v>4</v>
      </c>
      <c r="L7" s="40" t="s">
        <v>4</v>
      </c>
      <c r="M7" s="40" t="s">
        <v>4</v>
      </c>
      <c r="N7" s="40" t="s">
        <v>4</v>
      </c>
      <c r="O7" s="12"/>
      <c r="P7" s="374" t="s">
        <v>4</v>
      </c>
      <c r="Q7" s="10"/>
      <c r="R7" s="12"/>
      <c r="S7" s="12"/>
      <c r="T7" s="637"/>
      <c r="U7" s="93"/>
      <c r="V7" s="409" t="s">
        <v>5</v>
      </c>
      <c r="W7" s="686"/>
      <c r="X7" s="93"/>
      <c r="Y7" s="409" t="s">
        <v>5</v>
      </c>
    </row>
    <row r="8" spans="1:25" x14ac:dyDescent="0.15">
      <c r="A8" s="10">
        <v>1</v>
      </c>
      <c r="B8" s="10">
        <v>1</v>
      </c>
      <c r="C8" s="13" t="s">
        <v>93</v>
      </c>
      <c r="D8" s="80"/>
      <c r="E8" s="82">
        <v>62479</v>
      </c>
      <c r="F8" s="78"/>
      <c r="G8" s="99">
        <v>4078</v>
      </c>
      <c r="H8" s="99">
        <v>1168</v>
      </c>
      <c r="I8" s="99"/>
      <c r="J8" s="221">
        <v>2910</v>
      </c>
      <c r="K8" s="99">
        <v>264069</v>
      </c>
      <c r="L8" s="99">
        <v>2673</v>
      </c>
      <c r="M8" s="99">
        <v>177444</v>
      </c>
      <c r="N8" s="99">
        <v>29729</v>
      </c>
      <c r="O8" s="76"/>
      <c r="P8" s="203">
        <v>59569</v>
      </c>
      <c r="Q8" s="10"/>
      <c r="R8" s="10">
        <v>1</v>
      </c>
      <c r="S8" s="10">
        <v>1</v>
      </c>
      <c r="T8" s="70" t="s">
        <v>46</v>
      </c>
      <c r="U8" s="10" t="s">
        <v>601</v>
      </c>
      <c r="V8" s="224">
        <v>14.890050441169747</v>
      </c>
      <c r="W8" s="110" t="s">
        <v>46</v>
      </c>
      <c r="X8" s="10" t="s">
        <v>601</v>
      </c>
      <c r="Y8" s="224">
        <v>19.565257001257219</v>
      </c>
    </row>
    <row r="9" spans="1:25" x14ac:dyDescent="0.15">
      <c r="A9" s="10"/>
      <c r="B9" s="10"/>
      <c r="C9" s="13"/>
      <c r="D9" s="81" t="s">
        <v>130</v>
      </c>
      <c r="E9" s="82">
        <v>73807</v>
      </c>
      <c r="F9" s="79" t="s">
        <v>131</v>
      </c>
      <c r="G9" s="99"/>
      <c r="H9" s="99"/>
      <c r="I9" s="99"/>
      <c r="J9" s="221"/>
      <c r="K9" s="99"/>
      <c r="L9" s="99"/>
      <c r="M9" s="99"/>
      <c r="N9" s="99"/>
      <c r="O9" s="76"/>
      <c r="P9" s="203"/>
      <c r="Q9" s="10"/>
      <c r="R9" s="10"/>
      <c r="S9" s="10"/>
      <c r="T9" s="13"/>
      <c r="U9" s="10"/>
      <c r="V9" s="223"/>
      <c r="W9" s="92"/>
      <c r="X9" s="10" t="s">
        <v>601</v>
      </c>
      <c r="Y9" s="223"/>
    </row>
    <row r="10" spans="1:25" x14ac:dyDescent="0.15">
      <c r="A10" s="10">
        <v>2</v>
      </c>
      <c r="B10" s="10">
        <v>2</v>
      </c>
      <c r="C10" s="13" t="s">
        <v>107</v>
      </c>
      <c r="D10" s="80"/>
      <c r="E10" s="82">
        <v>41401</v>
      </c>
      <c r="F10" s="78"/>
      <c r="G10" s="99">
        <v>1973</v>
      </c>
      <c r="H10" s="99">
        <v>1871</v>
      </c>
      <c r="I10" s="99"/>
      <c r="J10" s="221">
        <v>102</v>
      </c>
      <c r="K10" s="99">
        <v>131584</v>
      </c>
      <c r="L10" s="99">
        <v>1067</v>
      </c>
      <c r="M10" s="99">
        <v>81061</v>
      </c>
      <c r="N10" s="99">
        <v>10291</v>
      </c>
      <c r="O10" s="76"/>
      <c r="P10" s="203">
        <v>41299</v>
      </c>
      <c r="Q10" s="10"/>
      <c r="R10" s="10">
        <v>2</v>
      </c>
      <c r="S10" s="10">
        <v>6</v>
      </c>
      <c r="T10" s="70" t="s">
        <v>127</v>
      </c>
      <c r="U10" s="10" t="s">
        <v>601</v>
      </c>
      <c r="V10" s="224">
        <v>14.357192494788048</v>
      </c>
      <c r="W10" s="110" t="s">
        <v>125</v>
      </c>
      <c r="X10" s="10" t="s">
        <v>601</v>
      </c>
      <c r="Y10" s="224">
        <v>18.275646371976649</v>
      </c>
    </row>
    <row r="11" spans="1:25" x14ac:dyDescent="0.15">
      <c r="A11" s="10"/>
      <c r="B11" s="10"/>
      <c r="C11" s="13"/>
      <c r="D11" s="81" t="s">
        <v>130</v>
      </c>
      <c r="E11" s="82">
        <v>31549</v>
      </c>
      <c r="F11" s="79" t="s">
        <v>399</v>
      </c>
      <c r="G11" s="99"/>
      <c r="H11" s="99"/>
      <c r="I11" s="99"/>
      <c r="J11" s="221"/>
      <c r="K11" s="99"/>
      <c r="L11" s="99"/>
      <c r="M11" s="99"/>
      <c r="N11" s="99"/>
      <c r="O11" s="76"/>
      <c r="P11" s="203"/>
      <c r="Q11" s="10"/>
      <c r="R11" s="10"/>
      <c r="S11" s="10"/>
      <c r="T11" s="13"/>
      <c r="U11" s="10"/>
      <c r="V11" s="223"/>
      <c r="W11" s="92"/>
      <c r="X11" s="10" t="s">
        <v>601</v>
      </c>
      <c r="Y11" s="223"/>
    </row>
    <row r="12" spans="1:25" x14ac:dyDescent="0.15">
      <c r="A12" s="10">
        <v>3</v>
      </c>
      <c r="B12" s="10">
        <v>3</v>
      </c>
      <c r="C12" s="13" t="s">
        <v>91</v>
      </c>
      <c r="D12" s="80"/>
      <c r="E12" s="82">
        <v>28606</v>
      </c>
      <c r="F12" s="78"/>
      <c r="G12" s="99">
        <v>2135</v>
      </c>
      <c r="H12" s="99">
        <v>362</v>
      </c>
      <c r="I12" s="99"/>
      <c r="J12" s="221">
        <v>1773</v>
      </c>
      <c r="K12" s="99">
        <v>89839</v>
      </c>
      <c r="L12" s="99">
        <v>654</v>
      </c>
      <c r="M12" s="99">
        <v>54563</v>
      </c>
      <c r="N12" s="99">
        <v>9097</v>
      </c>
      <c r="O12" s="76"/>
      <c r="P12" s="203">
        <v>26833</v>
      </c>
      <c r="Q12" s="10"/>
      <c r="R12" s="10">
        <v>3</v>
      </c>
      <c r="S12" s="10">
        <v>14</v>
      </c>
      <c r="T12" s="70" t="s">
        <v>124</v>
      </c>
      <c r="U12" s="10" t="s">
        <v>601</v>
      </c>
      <c r="V12" s="224">
        <v>13.895033179167504</v>
      </c>
      <c r="W12" s="110" t="s">
        <v>121</v>
      </c>
      <c r="X12" s="10" t="s">
        <v>601</v>
      </c>
      <c r="Y12" s="224">
        <v>16.394125611915424</v>
      </c>
    </row>
    <row r="13" spans="1:25" x14ac:dyDescent="0.15">
      <c r="A13" s="10"/>
      <c r="B13" s="10"/>
      <c r="C13" s="13"/>
      <c r="D13" s="81" t="s">
        <v>130</v>
      </c>
      <c r="E13" s="82">
        <v>27422</v>
      </c>
      <c r="F13" s="79" t="s">
        <v>399</v>
      </c>
      <c r="G13" s="99"/>
      <c r="H13" s="99"/>
      <c r="I13" s="99"/>
      <c r="J13" s="221"/>
      <c r="K13" s="99"/>
      <c r="L13" s="99"/>
      <c r="M13" s="99"/>
      <c r="N13" s="99"/>
      <c r="O13" s="76"/>
      <c r="P13" s="203"/>
      <c r="Q13" s="10"/>
      <c r="R13" s="10"/>
      <c r="S13" s="10"/>
      <c r="T13" s="13"/>
      <c r="U13" s="10"/>
      <c r="V13" s="223"/>
      <c r="W13" s="92"/>
      <c r="X13" s="10" t="s">
        <v>601</v>
      </c>
      <c r="Y13" s="223"/>
    </row>
    <row r="14" spans="1:25" x14ac:dyDescent="0.15">
      <c r="A14" s="10">
        <v>4</v>
      </c>
      <c r="B14" s="10">
        <v>4</v>
      </c>
      <c r="C14" s="13" t="s">
        <v>92</v>
      </c>
      <c r="D14" s="80"/>
      <c r="E14" s="82">
        <v>27943</v>
      </c>
      <c r="F14" s="78"/>
      <c r="G14" s="99">
        <v>1830</v>
      </c>
      <c r="H14" s="99">
        <v>339</v>
      </c>
      <c r="I14" s="99"/>
      <c r="J14" s="221">
        <v>1491</v>
      </c>
      <c r="K14" s="99">
        <v>98180</v>
      </c>
      <c r="L14" s="99">
        <v>755</v>
      </c>
      <c r="M14" s="99">
        <v>64700</v>
      </c>
      <c r="N14" s="99">
        <v>7783</v>
      </c>
      <c r="O14" s="76"/>
      <c r="P14" s="203">
        <v>26452</v>
      </c>
      <c r="Q14" s="10"/>
      <c r="R14" s="10">
        <v>4</v>
      </c>
      <c r="S14" s="10">
        <v>4</v>
      </c>
      <c r="T14" s="70" t="s">
        <v>126</v>
      </c>
      <c r="U14" s="10" t="s">
        <v>601</v>
      </c>
      <c r="V14" s="224">
        <v>13.572384265453572</v>
      </c>
      <c r="W14" s="110" t="s">
        <v>126</v>
      </c>
      <c r="X14" s="10" t="s">
        <v>601</v>
      </c>
      <c r="Y14" s="224">
        <v>16.373941205779772</v>
      </c>
    </row>
    <row r="15" spans="1:25" x14ac:dyDescent="0.15">
      <c r="A15" s="10"/>
      <c r="B15" s="10"/>
      <c r="C15" s="13"/>
      <c r="D15" s="81" t="s">
        <v>130</v>
      </c>
      <c r="E15" s="82">
        <v>27130</v>
      </c>
      <c r="F15" s="79" t="s">
        <v>399</v>
      </c>
      <c r="G15" s="99"/>
      <c r="H15" s="99"/>
      <c r="I15" s="99"/>
      <c r="J15" s="221"/>
      <c r="K15" s="99"/>
      <c r="L15" s="99"/>
      <c r="M15" s="99"/>
      <c r="N15" s="99"/>
      <c r="O15" s="76"/>
      <c r="P15" s="203"/>
      <c r="Q15" s="10"/>
      <c r="R15" s="10"/>
      <c r="S15" s="10"/>
      <c r="T15" s="13"/>
      <c r="U15" s="10"/>
      <c r="V15" s="223"/>
      <c r="W15" s="92"/>
      <c r="X15" s="10" t="s">
        <v>601</v>
      </c>
      <c r="Y15" s="223"/>
    </row>
    <row r="16" spans="1:25" x14ac:dyDescent="0.15">
      <c r="A16" s="10">
        <v>5</v>
      </c>
      <c r="B16" s="10">
        <v>6</v>
      </c>
      <c r="C16" s="13" t="s">
        <v>103</v>
      </c>
      <c r="D16" s="80"/>
      <c r="E16" s="82">
        <v>26066</v>
      </c>
      <c r="F16" s="78"/>
      <c r="G16" s="99">
        <v>2467</v>
      </c>
      <c r="H16" s="99">
        <v>798</v>
      </c>
      <c r="I16" s="99"/>
      <c r="J16" s="221">
        <v>1669</v>
      </c>
      <c r="K16" s="99">
        <v>114335</v>
      </c>
      <c r="L16" s="99">
        <v>719</v>
      </c>
      <c r="M16" s="99">
        <v>83809</v>
      </c>
      <c r="N16" s="99">
        <v>6848</v>
      </c>
      <c r="O16" s="76"/>
      <c r="P16" s="203">
        <v>24397</v>
      </c>
      <c r="Q16" s="10"/>
      <c r="R16" s="10">
        <v>5</v>
      </c>
      <c r="S16" s="10">
        <v>18</v>
      </c>
      <c r="T16" s="70" t="s">
        <v>110</v>
      </c>
      <c r="U16" s="10" t="s">
        <v>601</v>
      </c>
      <c r="V16" s="224">
        <v>13.207735247208932</v>
      </c>
      <c r="W16" s="110" t="s">
        <v>122</v>
      </c>
      <c r="X16" s="10" t="s">
        <v>601</v>
      </c>
      <c r="Y16" s="224">
        <v>15.896973792896299</v>
      </c>
    </row>
    <row r="17" spans="1:25" x14ac:dyDescent="0.15">
      <c r="A17" s="10"/>
      <c r="B17" s="10"/>
      <c r="C17" s="13"/>
      <c r="D17" s="81" t="s">
        <v>130</v>
      </c>
      <c r="E17" s="82">
        <v>19981</v>
      </c>
      <c r="F17" s="79" t="s">
        <v>399</v>
      </c>
      <c r="G17" s="99"/>
      <c r="H17" s="99"/>
      <c r="I17" s="99"/>
      <c r="J17" s="221"/>
      <c r="K17" s="99"/>
      <c r="L17" s="99"/>
      <c r="M17" s="99"/>
      <c r="N17" s="99"/>
      <c r="O17" s="76"/>
      <c r="P17" s="203"/>
      <c r="Q17" s="10"/>
      <c r="R17" s="10"/>
      <c r="S17" s="10"/>
      <c r="T17" s="13"/>
      <c r="U17" s="10"/>
      <c r="V17" s="223"/>
      <c r="W17" s="92"/>
      <c r="X17" s="10" t="s">
        <v>601</v>
      </c>
      <c r="Y17" s="223"/>
    </row>
    <row r="18" spans="1:25" x14ac:dyDescent="0.15">
      <c r="A18" s="10">
        <v>6</v>
      </c>
      <c r="B18" s="10">
        <v>5</v>
      </c>
      <c r="C18" s="13" t="s">
        <v>94</v>
      </c>
      <c r="D18" s="80"/>
      <c r="E18" s="82">
        <v>24926</v>
      </c>
      <c r="F18" s="78"/>
      <c r="G18" s="99">
        <v>1966</v>
      </c>
      <c r="H18" s="99">
        <v>623</v>
      </c>
      <c r="I18" s="99"/>
      <c r="J18" s="221">
        <v>1343</v>
      </c>
      <c r="K18" s="99">
        <v>88142</v>
      </c>
      <c r="L18" s="99">
        <v>917</v>
      </c>
      <c r="M18" s="99">
        <v>57219</v>
      </c>
      <c r="N18" s="99">
        <v>8257</v>
      </c>
      <c r="O18" s="76"/>
      <c r="P18" s="203">
        <v>23583</v>
      </c>
      <c r="Q18" s="10"/>
      <c r="R18" s="10">
        <v>6</v>
      </c>
      <c r="S18" s="10">
        <v>3</v>
      </c>
      <c r="T18" s="70" t="s">
        <v>121</v>
      </c>
      <c r="U18" s="10" t="s">
        <v>601</v>
      </c>
      <c r="V18" s="224">
        <v>13.011185682326623</v>
      </c>
      <c r="W18" s="110" t="s">
        <v>127</v>
      </c>
      <c r="X18" s="10" t="s">
        <v>601</v>
      </c>
      <c r="Y18" s="224">
        <v>15.586971364311818</v>
      </c>
    </row>
    <row r="19" spans="1:25" x14ac:dyDescent="0.15">
      <c r="A19" s="10"/>
      <c r="B19" s="10"/>
      <c r="C19" s="13"/>
      <c r="D19" s="81" t="s">
        <v>130</v>
      </c>
      <c r="E19" s="82">
        <v>24726</v>
      </c>
      <c r="F19" s="79" t="s">
        <v>399</v>
      </c>
      <c r="G19" s="99"/>
      <c r="H19" s="99"/>
      <c r="I19" s="99"/>
      <c r="J19" s="221"/>
      <c r="K19" s="99"/>
      <c r="L19" s="99"/>
      <c r="M19" s="99"/>
      <c r="N19" s="99"/>
      <c r="O19" s="76"/>
      <c r="P19" s="203"/>
      <c r="Q19" s="10"/>
      <c r="R19" s="10"/>
      <c r="S19" s="10"/>
      <c r="T19" s="13"/>
      <c r="U19" s="10"/>
      <c r="V19" s="223"/>
      <c r="W19" s="92"/>
      <c r="X19" s="10" t="s">
        <v>601</v>
      </c>
      <c r="Y19" s="223"/>
    </row>
    <row r="20" spans="1:25" x14ac:dyDescent="0.15">
      <c r="A20" s="10">
        <v>7</v>
      </c>
      <c r="B20" s="10">
        <v>10</v>
      </c>
      <c r="C20" s="13" t="s">
        <v>108</v>
      </c>
      <c r="D20" s="80"/>
      <c r="E20" s="82">
        <v>12279</v>
      </c>
      <c r="F20" s="78"/>
      <c r="G20" s="99">
        <v>693</v>
      </c>
      <c r="H20" s="99">
        <v>862</v>
      </c>
      <c r="I20" s="99" t="s">
        <v>29</v>
      </c>
      <c r="J20" s="221">
        <v>-169</v>
      </c>
      <c r="K20" s="99">
        <v>43293</v>
      </c>
      <c r="L20" s="99">
        <v>443</v>
      </c>
      <c r="M20" s="99">
        <v>28494</v>
      </c>
      <c r="N20" s="99">
        <v>2794</v>
      </c>
      <c r="O20" s="76"/>
      <c r="P20" s="203">
        <v>12448</v>
      </c>
      <c r="Q20" s="10"/>
      <c r="R20" s="10">
        <v>7</v>
      </c>
      <c r="S20" s="10">
        <v>27</v>
      </c>
      <c r="T20" s="70" t="s">
        <v>107</v>
      </c>
      <c r="U20" s="10" t="s">
        <v>601</v>
      </c>
      <c r="V20" s="224">
        <v>12.617332260581238</v>
      </c>
      <c r="W20" s="110" t="s">
        <v>123</v>
      </c>
      <c r="X20" s="10" t="s">
        <v>601</v>
      </c>
      <c r="Y20" s="224">
        <v>14.975518490505952</v>
      </c>
    </row>
    <row r="21" spans="1:25" x14ac:dyDescent="0.15">
      <c r="A21" s="10"/>
      <c r="B21" s="10"/>
      <c r="C21" s="13"/>
      <c r="D21" s="81" t="s">
        <v>130</v>
      </c>
      <c r="E21" s="82">
        <v>10670</v>
      </c>
      <c r="F21" s="79" t="s">
        <v>399</v>
      </c>
      <c r="G21" s="99"/>
      <c r="H21" s="99"/>
      <c r="I21" s="99"/>
      <c r="J21" s="221"/>
      <c r="K21" s="99"/>
      <c r="L21" s="99"/>
      <c r="M21" s="99"/>
      <c r="N21" s="99"/>
      <c r="O21" s="76"/>
      <c r="P21" s="203"/>
      <c r="Q21" s="10"/>
      <c r="R21" s="10"/>
      <c r="S21" s="10"/>
      <c r="T21" s="13"/>
      <c r="U21" s="10"/>
      <c r="V21" s="223"/>
      <c r="W21" s="92"/>
      <c r="X21" s="10" t="s">
        <v>601</v>
      </c>
      <c r="Y21" s="223"/>
    </row>
    <row r="22" spans="1:25" x14ac:dyDescent="0.15">
      <c r="A22" s="10">
        <v>8</v>
      </c>
      <c r="B22" s="10">
        <v>7</v>
      </c>
      <c r="C22" s="13" t="s">
        <v>120</v>
      </c>
      <c r="D22" s="80"/>
      <c r="E22" s="82">
        <v>12270</v>
      </c>
      <c r="F22" s="78"/>
      <c r="G22" s="99">
        <v>687</v>
      </c>
      <c r="H22" s="99">
        <v>290</v>
      </c>
      <c r="I22" s="99"/>
      <c r="J22" s="221">
        <v>397</v>
      </c>
      <c r="K22" s="99">
        <v>49116</v>
      </c>
      <c r="L22" s="99">
        <v>218</v>
      </c>
      <c r="M22" s="99">
        <v>33869</v>
      </c>
      <c r="N22" s="99">
        <v>3592</v>
      </c>
      <c r="O22" s="76"/>
      <c r="P22" s="203">
        <v>11873</v>
      </c>
      <c r="Q22" s="10"/>
      <c r="R22" s="10">
        <v>8</v>
      </c>
      <c r="S22" s="10">
        <v>34</v>
      </c>
      <c r="T22" s="70" t="s">
        <v>109</v>
      </c>
      <c r="U22" s="10" t="s">
        <v>601</v>
      </c>
      <c r="V22" s="224">
        <v>12.567410383842656</v>
      </c>
      <c r="W22" s="110" t="s">
        <v>240</v>
      </c>
      <c r="X22" s="10" t="s">
        <v>601</v>
      </c>
      <c r="Y22" s="224">
        <v>14.679704149429609</v>
      </c>
    </row>
    <row r="23" spans="1:25" x14ac:dyDescent="0.15">
      <c r="A23" s="10"/>
      <c r="B23" s="10"/>
      <c r="C23" s="13"/>
      <c r="D23" s="81" t="s">
        <v>130</v>
      </c>
      <c r="E23" s="82">
        <v>13331</v>
      </c>
      <c r="F23" s="79" t="s">
        <v>399</v>
      </c>
      <c r="G23" s="99"/>
      <c r="H23" s="99"/>
      <c r="I23" s="99"/>
      <c r="J23" s="221"/>
      <c r="K23" s="99"/>
      <c r="L23" s="99"/>
      <c r="M23" s="99"/>
      <c r="N23" s="99"/>
      <c r="O23" s="76"/>
      <c r="P23" s="203"/>
      <c r="Q23" s="10"/>
      <c r="R23" s="10"/>
      <c r="S23" s="10"/>
      <c r="T23" s="13"/>
      <c r="U23" s="10"/>
      <c r="V23" s="223"/>
      <c r="W23" s="92"/>
      <c r="X23" s="10" t="s">
        <v>601</v>
      </c>
      <c r="Y23" s="223"/>
    </row>
    <row r="24" spans="1:25" x14ac:dyDescent="0.15">
      <c r="A24" s="10">
        <v>9</v>
      </c>
      <c r="B24" s="10">
        <v>8</v>
      </c>
      <c r="C24" s="13" t="s">
        <v>46</v>
      </c>
      <c r="D24" s="80"/>
      <c r="E24" s="82">
        <v>9771</v>
      </c>
      <c r="F24" s="78"/>
      <c r="G24" s="99">
        <v>232</v>
      </c>
      <c r="H24" s="99">
        <v>75</v>
      </c>
      <c r="I24" s="99"/>
      <c r="J24" s="221">
        <v>157</v>
      </c>
      <c r="K24" s="99">
        <v>39069</v>
      </c>
      <c r="L24" s="99">
        <v>239</v>
      </c>
      <c r="M24" s="99">
        <v>27041</v>
      </c>
      <c r="N24" s="99">
        <v>2653</v>
      </c>
      <c r="O24" s="76"/>
      <c r="P24" s="203">
        <v>9614</v>
      </c>
      <c r="Q24" s="10"/>
      <c r="R24" s="10">
        <v>9</v>
      </c>
      <c r="S24" s="10">
        <v>11</v>
      </c>
      <c r="T24" s="70" t="s">
        <v>92</v>
      </c>
      <c r="U24" s="10" t="s">
        <v>601</v>
      </c>
      <c r="V24" s="224">
        <v>12.308986710012201</v>
      </c>
      <c r="W24" s="110" t="s">
        <v>98</v>
      </c>
      <c r="X24" s="10" t="s">
        <v>601</v>
      </c>
      <c r="Y24" s="224">
        <v>14.190317195325541</v>
      </c>
    </row>
    <row r="25" spans="1:25" x14ac:dyDescent="0.15">
      <c r="A25" s="10"/>
      <c r="B25" s="10"/>
      <c r="C25" s="13"/>
      <c r="D25" s="81" t="s">
        <v>130</v>
      </c>
      <c r="E25" s="82">
        <v>10738</v>
      </c>
      <c r="F25" s="79" t="s">
        <v>399</v>
      </c>
      <c r="G25" s="99"/>
      <c r="H25" s="99"/>
      <c r="I25" s="99"/>
      <c r="J25" s="221"/>
      <c r="K25" s="99"/>
      <c r="L25" s="99"/>
      <c r="M25" s="99"/>
      <c r="N25" s="99"/>
      <c r="O25" s="76"/>
      <c r="P25" s="203"/>
      <c r="Q25" s="10"/>
      <c r="R25" s="10"/>
      <c r="S25" s="10"/>
      <c r="T25" s="13"/>
      <c r="U25" s="10"/>
      <c r="V25" s="223"/>
      <c r="W25" s="92"/>
      <c r="X25" s="10" t="s">
        <v>601</v>
      </c>
      <c r="Y25" s="223"/>
    </row>
    <row r="26" spans="1:25" x14ac:dyDescent="0.15">
      <c r="A26" s="10">
        <v>10</v>
      </c>
      <c r="B26" s="10">
        <v>9</v>
      </c>
      <c r="C26" s="13" t="s">
        <v>88</v>
      </c>
      <c r="D26" s="80"/>
      <c r="E26" s="82">
        <v>9332</v>
      </c>
      <c r="F26" s="78"/>
      <c r="G26" s="99">
        <v>676</v>
      </c>
      <c r="H26" s="99">
        <v>168</v>
      </c>
      <c r="I26" s="99"/>
      <c r="J26" s="221">
        <v>508</v>
      </c>
      <c r="K26" s="99">
        <v>42424</v>
      </c>
      <c r="L26" s="99">
        <v>295</v>
      </c>
      <c r="M26" s="99">
        <v>29819</v>
      </c>
      <c r="N26" s="99">
        <v>4076</v>
      </c>
      <c r="O26" s="76"/>
      <c r="P26" s="203">
        <v>8824</v>
      </c>
      <c r="Q26" s="10"/>
      <c r="R26" s="10">
        <v>10</v>
      </c>
      <c r="S26" s="10">
        <v>2</v>
      </c>
      <c r="T26" s="70" t="s">
        <v>125</v>
      </c>
      <c r="U26" s="10" t="s">
        <v>601</v>
      </c>
      <c r="V26" s="224">
        <v>12.260907888937858</v>
      </c>
      <c r="W26" s="110" t="s">
        <v>120</v>
      </c>
      <c r="X26" s="10" t="s">
        <v>601</v>
      </c>
      <c r="Y26" s="224">
        <v>13.585040252725975</v>
      </c>
    </row>
    <row r="27" spans="1:25" x14ac:dyDescent="0.15">
      <c r="A27" s="12"/>
      <c r="B27" s="12"/>
      <c r="C27" s="45"/>
      <c r="D27" s="225" t="s">
        <v>130</v>
      </c>
      <c r="E27" s="503">
        <v>10671</v>
      </c>
      <c r="F27" s="504" t="s">
        <v>399</v>
      </c>
      <c r="G27" s="508"/>
      <c r="H27" s="508"/>
      <c r="I27" s="508"/>
      <c r="J27" s="506"/>
      <c r="K27" s="508"/>
      <c r="L27" s="508"/>
      <c r="M27" s="508"/>
      <c r="N27" s="508"/>
      <c r="O27" s="93"/>
      <c r="P27" s="507"/>
      <c r="Q27" s="10"/>
      <c r="R27" s="12"/>
      <c r="S27" s="12"/>
      <c r="T27" s="45"/>
      <c r="U27" s="12"/>
      <c r="V27" s="392"/>
      <c r="W27" s="242"/>
      <c r="X27" s="12"/>
      <c r="Y27" s="392"/>
    </row>
    <row r="28" spans="1:25" x14ac:dyDescent="0.15">
      <c r="D28" s="96"/>
      <c r="E28" s="220"/>
      <c r="F28" s="79"/>
      <c r="G28" s="77"/>
      <c r="H28" s="77"/>
      <c r="I28" s="78"/>
      <c r="J28" s="77"/>
      <c r="K28" s="77"/>
      <c r="L28" s="77"/>
      <c r="M28" s="77"/>
      <c r="N28" s="77"/>
      <c r="O28" s="78"/>
      <c r="P28" s="77"/>
      <c r="W28" s="78"/>
      <c r="X28" s="78"/>
      <c r="Y28" s="78"/>
    </row>
    <row r="29" spans="1:25" x14ac:dyDescent="0.15">
      <c r="A29" s="26"/>
      <c r="B29" s="26"/>
      <c r="T29" s="50"/>
      <c r="U29" s="51"/>
      <c r="V29" s="51"/>
      <c r="W29" s="43"/>
      <c r="X29" s="52"/>
    </row>
    <row r="30" spans="1:25" x14ac:dyDescent="0.15">
      <c r="A30" s="26"/>
      <c r="B30" s="26"/>
      <c r="T30" s="96"/>
      <c r="U30" s="51"/>
      <c r="V30" s="51"/>
      <c r="W30" s="43"/>
      <c r="X30" s="52"/>
    </row>
    <row r="31" spans="1:25" x14ac:dyDescent="0.15">
      <c r="A31" s="26"/>
      <c r="B31" s="26"/>
      <c r="T31" s="96"/>
      <c r="W31" s="43"/>
      <c r="X31" s="52"/>
    </row>
    <row r="32" spans="1:25" x14ac:dyDescent="0.15">
      <c r="A32" s="26"/>
      <c r="B32" s="26"/>
      <c r="T32" s="96"/>
      <c r="W32" s="43"/>
    </row>
    <row r="33" spans="1:23" x14ac:dyDescent="0.15">
      <c r="A33" s="26"/>
      <c r="B33" s="26"/>
      <c r="T33" s="43"/>
      <c r="W33" s="43"/>
    </row>
    <row r="34" spans="1:23" x14ac:dyDescent="0.15">
      <c r="A34" s="26"/>
      <c r="B34" s="26"/>
      <c r="T34" s="43"/>
      <c r="W34" s="43"/>
    </row>
    <row r="36" spans="1:23" x14ac:dyDescent="0.15">
      <c r="C36" s="26"/>
    </row>
    <row r="37" spans="1:23" x14ac:dyDescent="0.15">
      <c r="C37" s="26"/>
    </row>
    <row r="38" spans="1:23" x14ac:dyDescent="0.15">
      <c r="C38" s="26"/>
    </row>
    <row r="39" spans="1:23" x14ac:dyDescent="0.15">
      <c r="C39" s="26"/>
    </row>
    <row r="40" spans="1:23" x14ac:dyDescent="0.15">
      <c r="C40" s="26"/>
    </row>
    <row r="41" spans="1:23" x14ac:dyDescent="0.15">
      <c r="C41" s="26"/>
    </row>
    <row r="42" spans="1:23" x14ac:dyDescent="0.15">
      <c r="C42" s="26"/>
    </row>
    <row r="43" spans="1:23" x14ac:dyDescent="0.15">
      <c r="C43" s="26"/>
    </row>
    <row r="44" spans="1:23" x14ac:dyDescent="0.15">
      <c r="C44" s="26"/>
    </row>
    <row r="45" spans="1:23" x14ac:dyDescent="0.15">
      <c r="C45" s="26"/>
    </row>
    <row r="46" spans="1:23" x14ac:dyDescent="0.15">
      <c r="C46" s="26"/>
    </row>
    <row r="47" spans="1:23" x14ac:dyDescent="0.15">
      <c r="C47" s="26"/>
    </row>
    <row r="49" spans="1:25" x14ac:dyDescent="0.15">
      <c r="C49" s="26"/>
    </row>
    <row r="50" spans="1:25" x14ac:dyDescent="0.15">
      <c r="C50" s="26"/>
    </row>
    <row r="51" spans="1:25" x14ac:dyDescent="0.15">
      <c r="C51" s="26"/>
    </row>
    <row r="53" spans="1:25" x14ac:dyDescent="0.15">
      <c r="A53" s="26"/>
      <c r="B53" s="26"/>
    </row>
    <row r="54" spans="1:25" x14ac:dyDescent="0.15">
      <c r="A54" s="26"/>
      <c r="B54" s="26"/>
    </row>
    <row r="55" spans="1:25" x14ac:dyDescent="0.15">
      <c r="A55" s="26"/>
      <c r="B55" s="26"/>
    </row>
    <row r="56" spans="1:25" x14ac:dyDescent="0.15">
      <c r="C56" s="26"/>
      <c r="L56" s="53"/>
    </row>
    <row r="57" spans="1:25" x14ac:dyDescent="0.15">
      <c r="A57" s="15"/>
      <c r="B57" s="15"/>
      <c r="C57" s="26"/>
      <c r="J57" s="53"/>
      <c r="N57" s="53"/>
      <c r="V57" s="15"/>
    </row>
    <row r="58" spans="1:25" x14ac:dyDescent="0.15">
      <c r="C58" s="15"/>
      <c r="E58" s="49"/>
      <c r="G58" s="49"/>
      <c r="H58" s="49"/>
      <c r="J58" s="49"/>
      <c r="K58" s="49"/>
      <c r="L58" s="49"/>
      <c r="M58" s="49"/>
      <c r="N58" s="49"/>
      <c r="P58" s="49"/>
      <c r="Q58" s="15"/>
      <c r="R58" s="15"/>
      <c r="S58" s="15"/>
      <c r="T58" s="15"/>
      <c r="V58" s="15"/>
      <c r="W58" s="15"/>
      <c r="X58" s="15"/>
      <c r="Y58" s="15"/>
    </row>
    <row r="60" spans="1:25" x14ac:dyDescent="0.15">
      <c r="A60" s="15"/>
      <c r="B60" s="15"/>
      <c r="W60" s="43"/>
      <c r="Y60" s="43"/>
    </row>
    <row r="61" spans="1:25" x14ac:dyDescent="0.15">
      <c r="A61" s="15"/>
      <c r="B61" s="15"/>
      <c r="W61" s="43"/>
      <c r="Y61" s="43"/>
    </row>
    <row r="62" spans="1:25" x14ac:dyDescent="0.15">
      <c r="A62" s="15"/>
      <c r="B62" s="15"/>
      <c r="W62" s="43"/>
      <c r="Y62" s="43"/>
    </row>
    <row r="63" spans="1:25" x14ac:dyDescent="0.15">
      <c r="A63" s="15"/>
      <c r="B63" s="15"/>
      <c r="W63" s="43"/>
      <c r="Y63" s="43"/>
    </row>
    <row r="64" spans="1:25" x14ac:dyDescent="0.15">
      <c r="A64" s="15"/>
      <c r="B64" s="15"/>
      <c r="W64" s="43"/>
      <c r="Y64" s="43"/>
    </row>
    <row r="65" spans="1:25" x14ac:dyDescent="0.15">
      <c r="A65" s="15"/>
      <c r="B65" s="15"/>
      <c r="W65" s="43"/>
      <c r="Y65" s="43"/>
    </row>
    <row r="66" spans="1:25" x14ac:dyDescent="0.15">
      <c r="A66" s="15"/>
      <c r="B66" s="15"/>
      <c r="W66" s="43"/>
      <c r="Y66" s="43"/>
    </row>
    <row r="67" spans="1:25" x14ac:dyDescent="0.15">
      <c r="A67" s="15"/>
      <c r="B67" s="15"/>
      <c r="W67" s="43"/>
      <c r="Y67" s="43"/>
    </row>
    <row r="68" spans="1:25" x14ac:dyDescent="0.15">
      <c r="A68" s="15"/>
      <c r="B68" s="15"/>
      <c r="W68" s="43"/>
      <c r="Y68" s="43"/>
    </row>
    <row r="69" spans="1:25" x14ac:dyDescent="0.15">
      <c r="A69" s="15"/>
      <c r="B69" s="15"/>
      <c r="W69" s="43"/>
      <c r="Y69" s="43"/>
    </row>
    <row r="70" spans="1:25" x14ac:dyDescent="0.15">
      <c r="A70" s="15"/>
      <c r="B70" s="15"/>
      <c r="W70" s="43"/>
      <c r="Y70" s="43"/>
    </row>
    <row r="71" spans="1:25" x14ac:dyDescent="0.15">
      <c r="A71" s="15"/>
      <c r="B71" s="15"/>
      <c r="W71" s="43"/>
      <c r="Y71" s="43"/>
    </row>
    <row r="72" spans="1:25" x14ac:dyDescent="0.15">
      <c r="A72" s="15"/>
      <c r="B72" s="15"/>
      <c r="W72" s="43"/>
      <c r="Y72" s="43"/>
    </row>
    <row r="73" spans="1:25" x14ac:dyDescent="0.15">
      <c r="A73" s="15"/>
      <c r="B73" s="15"/>
      <c r="W73" s="43"/>
      <c r="Y73" s="43"/>
    </row>
    <row r="74" spans="1:25" x14ac:dyDescent="0.15">
      <c r="A74" s="15"/>
      <c r="B74" s="15"/>
      <c r="W74" s="43"/>
      <c r="Y74" s="43"/>
    </row>
    <row r="75" spans="1:25" x14ac:dyDescent="0.15">
      <c r="A75" s="15"/>
      <c r="B75" s="15"/>
      <c r="W75" s="43"/>
      <c r="Y75" s="43"/>
    </row>
    <row r="76" spans="1:25" x14ac:dyDescent="0.15">
      <c r="A76" s="15"/>
      <c r="B76" s="15"/>
      <c r="W76" s="43"/>
      <c r="Y76" s="43"/>
    </row>
    <row r="77" spans="1:25" x14ac:dyDescent="0.15">
      <c r="A77" s="15"/>
      <c r="B77" s="15"/>
      <c r="W77" s="43"/>
      <c r="Y77" s="43"/>
    </row>
    <row r="78" spans="1:25" x14ac:dyDescent="0.15">
      <c r="A78" s="15"/>
      <c r="B78" s="15"/>
      <c r="W78" s="43"/>
      <c r="Y78" s="43"/>
    </row>
    <row r="79" spans="1:25" x14ac:dyDescent="0.15">
      <c r="A79" s="15"/>
      <c r="B79" s="15"/>
      <c r="W79" s="43"/>
      <c r="Y79" s="43"/>
    </row>
    <row r="80" spans="1:25" x14ac:dyDescent="0.15">
      <c r="A80" s="15"/>
      <c r="B80" s="15"/>
      <c r="W80" s="43"/>
      <c r="Y80" s="43"/>
    </row>
    <row r="81" spans="1:25" x14ac:dyDescent="0.15">
      <c r="A81" s="15"/>
      <c r="B81" s="15"/>
      <c r="W81" s="43"/>
      <c r="Y81" s="43"/>
    </row>
    <row r="82" spans="1:25" x14ac:dyDescent="0.15">
      <c r="A82" s="15"/>
      <c r="B82" s="15"/>
      <c r="W82" s="43"/>
      <c r="Y82" s="43"/>
    </row>
    <row r="83" spans="1:25" x14ac:dyDescent="0.15">
      <c r="A83" s="15"/>
      <c r="B83" s="15"/>
      <c r="W83" s="43"/>
      <c r="Y83" s="43"/>
    </row>
    <row r="84" spans="1:25" x14ac:dyDescent="0.15">
      <c r="A84" s="15"/>
      <c r="B84" s="15"/>
      <c r="W84" s="43"/>
      <c r="Y84" s="43"/>
    </row>
    <row r="85" spans="1:25" x14ac:dyDescent="0.15">
      <c r="A85" s="15"/>
      <c r="B85" s="15"/>
      <c r="W85" s="43"/>
      <c r="Y85" s="43"/>
    </row>
    <row r="86" spans="1:25" x14ac:dyDescent="0.15">
      <c r="A86" s="15"/>
      <c r="B86" s="15"/>
      <c r="W86" s="43"/>
      <c r="Y86" s="43"/>
    </row>
    <row r="87" spans="1:25" x14ac:dyDescent="0.15">
      <c r="A87" s="15"/>
      <c r="B87" s="15"/>
      <c r="W87" s="43"/>
      <c r="Y87" s="43"/>
    </row>
    <row r="88" spans="1:25" x14ac:dyDescent="0.15">
      <c r="A88" s="15"/>
      <c r="B88" s="15"/>
      <c r="W88" s="43"/>
      <c r="Y88" s="43"/>
    </row>
    <row r="89" spans="1:25" x14ac:dyDescent="0.15">
      <c r="A89" s="15"/>
      <c r="B89" s="15"/>
      <c r="W89" s="43"/>
      <c r="Y89" s="43"/>
    </row>
    <row r="90" spans="1:25" x14ac:dyDescent="0.15">
      <c r="A90" s="15"/>
      <c r="B90" s="15"/>
      <c r="W90" s="43"/>
      <c r="Y90" s="43"/>
    </row>
    <row r="91" spans="1:25" x14ac:dyDescent="0.15">
      <c r="A91" s="15"/>
      <c r="B91" s="15"/>
      <c r="W91" s="43"/>
      <c r="Y91" s="43"/>
    </row>
    <row r="92" spans="1:25" x14ac:dyDescent="0.15">
      <c r="A92" s="15"/>
      <c r="B92" s="15"/>
      <c r="W92" s="43"/>
      <c r="Y92" s="43"/>
    </row>
    <row r="93" spans="1:25" x14ac:dyDescent="0.15">
      <c r="A93" s="15"/>
      <c r="B93" s="15"/>
      <c r="W93" s="43"/>
      <c r="Y93" s="43"/>
    </row>
    <row r="94" spans="1:25" x14ac:dyDescent="0.15">
      <c r="A94" s="15"/>
      <c r="B94" s="15"/>
      <c r="W94" s="43"/>
      <c r="Y94" s="43"/>
    </row>
    <row r="95" spans="1:25" x14ac:dyDescent="0.15">
      <c r="A95" s="15"/>
      <c r="B95" s="15"/>
      <c r="W95" s="43"/>
      <c r="Y95" s="43"/>
    </row>
    <row r="96" spans="1:25" x14ac:dyDescent="0.15">
      <c r="A96" s="15"/>
      <c r="B96" s="15"/>
      <c r="W96" s="43"/>
      <c r="Y96" s="43"/>
    </row>
    <row r="97" spans="1:25" x14ac:dyDescent="0.15">
      <c r="A97" s="15"/>
      <c r="B97" s="15"/>
      <c r="W97" s="43"/>
      <c r="Y97" s="43"/>
    </row>
    <row r="98" spans="1:25" x14ac:dyDescent="0.15">
      <c r="A98" s="15"/>
      <c r="B98" s="15"/>
      <c r="W98" s="43"/>
      <c r="Y98" s="43"/>
    </row>
    <row r="99" spans="1:25" x14ac:dyDescent="0.15">
      <c r="A99" s="15"/>
      <c r="B99" s="15"/>
      <c r="W99" s="43"/>
      <c r="Y99" s="43"/>
    </row>
    <row r="100" spans="1:25" x14ac:dyDescent="0.15">
      <c r="A100" s="15"/>
      <c r="B100" s="15"/>
      <c r="W100" s="43"/>
      <c r="Y100" s="43"/>
    </row>
    <row r="101" spans="1:25" x14ac:dyDescent="0.15">
      <c r="A101" s="15"/>
      <c r="B101" s="15"/>
      <c r="W101" s="43"/>
      <c r="Y101" s="43"/>
    </row>
    <row r="102" spans="1:25" x14ac:dyDescent="0.15">
      <c r="A102" s="15"/>
      <c r="B102" s="15"/>
      <c r="W102" s="43"/>
      <c r="Y102" s="43"/>
    </row>
    <row r="103" spans="1:25" x14ac:dyDescent="0.15">
      <c r="A103" s="15"/>
      <c r="B103" s="15"/>
      <c r="W103" s="43"/>
      <c r="Y103" s="43"/>
    </row>
    <row r="104" spans="1:25" x14ac:dyDescent="0.15">
      <c r="A104" s="15"/>
      <c r="B104" s="15"/>
      <c r="W104" s="43"/>
      <c r="Y104" s="43"/>
    </row>
    <row r="105" spans="1:25" x14ac:dyDescent="0.15">
      <c r="A105" s="15"/>
      <c r="B105" s="15"/>
      <c r="W105" s="43"/>
      <c r="Y105" s="43"/>
    </row>
    <row r="106" spans="1:25" x14ac:dyDescent="0.15">
      <c r="A106" s="15"/>
      <c r="B106" s="15"/>
      <c r="W106" s="43"/>
      <c r="Y106" s="43"/>
    </row>
    <row r="108" spans="1:25" x14ac:dyDescent="0.15">
      <c r="A108" s="15"/>
      <c r="B108" s="15"/>
      <c r="W108" s="43"/>
      <c r="Y108" s="43"/>
    </row>
  </sheetData>
  <mergeCells count="15">
    <mergeCell ref="A1:Y1"/>
    <mergeCell ref="C3:C7"/>
    <mergeCell ref="G3:P3"/>
    <mergeCell ref="T3:T7"/>
    <mergeCell ref="W3:Y4"/>
    <mergeCell ref="B4:B6"/>
    <mergeCell ref="G4:J4"/>
    <mergeCell ref="K4:P4"/>
    <mergeCell ref="S4:S6"/>
    <mergeCell ref="U4:V4"/>
    <mergeCell ref="O5:P5"/>
    <mergeCell ref="W5:W7"/>
    <mergeCell ref="X5:Y6"/>
    <mergeCell ref="D6:F6"/>
    <mergeCell ref="U6:V6"/>
  </mergeCells>
  <phoneticPr fontId="21"/>
  <pageMargins left="0.25" right="0.25" top="0.75" bottom="0.75"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H24"/>
  <sheetViews>
    <sheetView showGridLines="0" workbookViewId="0">
      <selection sqref="A1:F1"/>
    </sheetView>
  </sheetViews>
  <sheetFormatPr defaultRowHeight="13.5" x14ac:dyDescent="0.15"/>
  <cols>
    <col min="1" max="2" width="13.875" style="91" customWidth="1"/>
    <col min="3" max="4" width="13.875" style="91" bestFit="1" customWidth="1"/>
    <col min="5" max="6" width="13.75" style="91" customWidth="1"/>
    <col min="7" max="16384" width="9" style="91"/>
  </cols>
  <sheetData>
    <row r="1" spans="1:7" x14ac:dyDescent="0.15">
      <c r="A1" s="633" t="s">
        <v>215</v>
      </c>
      <c r="B1" s="633"/>
      <c r="C1" s="633"/>
      <c r="D1" s="633"/>
      <c r="E1" s="633"/>
      <c r="F1" s="633"/>
      <c r="G1" s="84"/>
    </row>
    <row r="2" spans="1:7" x14ac:dyDescent="0.15">
      <c r="A2" s="147"/>
      <c r="B2" s="147"/>
      <c r="C2" s="147"/>
      <c r="D2" s="147"/>
      <c r="E2" s="147"/>
      <c r="F2" s="147"/>
      <c r="G2" s="84"/>
    </row>
    <row r="3" spans="1:7" x14ac:dyDescent="0.15">
      <c r="A3" s="438"/>
      <c r="B3" s="591"/>
      <c r="C3" s="590" t="s">
        <v>237</v>
      </c>
      <c r="D3" s="590" t="s">
        <v>238</v>
      </c>
      <c r="E3" s="590" t="s">
        <v>0</v>
      </c>
      <c r="F3" s="590" t="s">
        <v>0</v>
      </c>
      <c r="G3" s="87"/>
    </row>
    <row r="4" spans="1:7" x14ac:dyDescent="0.15">
      <c r="A4" s="86" t="s">
        <v>1</v>
      </c>
      <c r="B4" s="439" t="s">
        <v>2</v>
      </c>
      <c r="C4" s="439" t="s">
        <v>3</v>
      </c>
      <c r="D4" s="439"/>
      <c r="E4" s="439" t="s">
        <v>242</v>
      </c>
      <c r="F4" s="439" t="s">
        <v>243</v>
      </c>
      <c r="G4" s="87"/>
    </row>
    <row r="5" spans="1:7" x14ac:dyDescent="0.15">
      <c r="A5" s="88"/>
      <c r="B5" s="440" t="s">
        <v>4</v>
      </c>
      <c r="C5" s="440" t="s">
        <v>4</v>
      </c>
      <c r="D5" s="440" t="s">
        <v>5</v>
      </c>
      <c r="E5" s="440" t="s">
        <v>4</v>
      </c>
      <c r="F5" s="440" t="s">
        <v>4</v>
      </c>
      <c r="G5" s="87"/>
    </row>
    <row r="6" spans="1:7" x14ac:dyDescent="0.15">
      <c r="A6" s="86" t="s">
        <v>893</v>
      </c>
      <c r="B6" s="455">
        <v>1980200</v>
      </c>
      <c r="C6" s="437" t="s">
        <v>6</v>
      </c>
      <c r="D6" s="437" t="s">
        <v>6</v>
      </c>
      <c r="E6" s="437" t="s">
        <v>6</v>
      </c>
      <c r="F6" s="437" t="s">
        <v>6</v>
      </c>
      <c r="G6" s="87"/>
    </row>
    <row r="7" spans="1:7" x14ac:dyDescent="0.15">
      <c r="A7" s="138" t="s">
        <v>199</v>
      </c>
      <c r="B7" s="124">
        <v>2005731</v>
      </c>
      <c r="C7" s="437" t="s">
        <v>137</v>
      </c>
      <c r="D7" s="437" t="s">
        <v>137</v>
      </c>
      <c r="E7" s="437" t="s">
        <v>137</v>
      </c>
      <c r="F7" s="437" t="s">
        <v>137</v>
      </c>
      <c r="G7" s="87"/>
    </row>
    <row r="8" spans="1:7" x14ac:dyDescent="0.15">
      <c r="A8" s="86">
        <v>26</v>
      </c>
      <c r="B8" s="455">
        <v>2003379</v>
      </c>
      <c r="C8" s="443">
        <v>-2352</v>
      </c>
      <c r="D8" s="446">
        <v>-0.1172639800651234</v>
      </c>
      <c r="E8" s="443">
        <v>5797</v>
      </c>
      <c r="F8" s="443">
        <v>-8149</v>
      </c>
      <c r="G8" s="87"/>
    </row>
    <row r="9" spans="1:7" x14ac:dyDescent="0.15">
      <c r="A9" s="86">
        <v>27</v>
      </c>
      <c r="B9" s="455">
        <v>2062907</v>
      </c>
      <c r="C9" s="443">
        <v>59528</v>
      </c>
      <c r="D9" s="446">
        <v>2.9713798537371114</v>
      </c>
      <c r="E9" s="443">
        <v>7795</v>
      </c>
      <c r="F9" s="443">
        <v>51733</v>
      </c>
      <c r="G9" s="84"/>
    </row>
    <row r="10" spans="1:7" x14ac:dyDescent="0.15">
      <c r="A10" s="86" t="s">
        <v>594</v>
      </c>
      <c r="B10" s="455">
        <v>2174469</v>
      </c>
      <c r="C10" s="443">
        <v>111562</v>
      </c>
      <c r="D10" s="446">
        <v>5.4079994881010149</v>
      </c>
      <c r="E10" s="443">
        <v>7299</v>
      </c>
      <c r="F10" s="443">
        <v>104263</v>
      </c>
      <c r="G10" s="84"/>
    </row>
    <row r="11" spans="1:7" x14ac:dyDescent="0.15">
      <c r="A11" s="86" t="s">
        <v>595</v>
      </c>
      <c r="B11" s="455">
        <v>2323428</v>
      </c>
      <c r="C11" s="443">
        <v>148959</v>
      </c>
      <c r="D11" s="446">
        <v>6.8503620883995131</v>
      </c>
      <c r="E11" s="443">
        <v>9789</v>
      </c>
      <c r="F11" s="443">
        <v>139170</v>
      </c>
      <c r="G11" s="84"/>
    </row>
    <row r="12" spans="1:7" x14ac:dyDescent="0.15">
      <c r="A12" s="86">
        <v>30</v>
      </c>
      <c r="B12" s="455">
        <v>2497656</v>
      </c>
      <c r="C12" s="443">
        <v>174228</v>
      </c>
      <c r="D12" s="446">
        <v>7.4987475402723911</v>
      </c>
      <c r="E12" s="443">
        <v>9358</v>
      </c>
      <c r="F12" s="443">
        <v>164870</v>
      </c>
      <c r="G12" s="84"/>
    </row>
    <row r="13" spans="1:7" x14ac:dyDescent="0.15">
      <c r="A13" s="86">
        <v>31</v>
      </c>
      <c r="B13" s="455">
        <v>2667199</v>
      </c>
      <c r="C13" s="443">
        <v>169543</v>
      </c>
      <c r="D13" s="446">
        <v>6.7880845080347338</v>
      </c>
      <c r="E13" s="443">
        <v>9355</v>
      </c>
      <c r="F13" s="443">
        <v>160188</v>
      </c>
      <c r="G13" s="84"/>
    </row>
    <row r="14" spans="1:7" x14ac:dyDescent="0.15">
      <c r="A14" s="86" t="s">
        <v>702</v>
      </c>
      <c r="B14" s="455">
        <v>2866715</v>
      </c>
      <c r="C14" s="443">
        <v>199516</v>
      </c>
      <c r="D14" s="446">
        <v>7.4803567337870174</v>
      </c>
      <c r="E14" s="443">
        <v>10553</v>
      </c>
      <c r="F14" s="443">
        <v>188963</v>
      </c>
      <c r="G14" s="84"/>
    </row>
    <row r="15" spans="1:7" x14ac:dyDescent="0.15">
      <c r="A15" s="86">
        <v>3</v>
      </c>
      <c r="B15" s="455">
        <v>2811543</v>
      </c>
      <c r="C15" s="443">
        <v>-55172</v>
      </c>
      <c r="D15" s="446">
        <v>-1.9245722019803155</v>
      </c>
      <c r="E15" s="443">
        <v>10884</v>
      </c>
      <c r="F15" s="443">
        <v>-66056</v>
      </c>
      <c r="G15" s="84"/>
    </row>
    <row r="16" spans="1:7" x14ac:dyDescent="0.15">
      <c r="A16" s="86">
        <v>4</v>
      </c>
      <c r="B16" s="455">
        <v>2704341</v>
      </c>
      <c r="C16" s="443">
        <v>-107202</v>
      </c>
      <c r="D16" s="446">
        <v>-3.8129240776328155</v>
      </c>
      <c r="E16" s="443">
        <v>10205</v>
      </c>
      <c r="F16" s="443">
        <v>-117407</v>
      </c>
      <c r="G16" s="84"/>
    </row>
    <row r="17" spans="1:8" x14ac:dyDescent="0.15">
      <c r="A17" s="86">
        <v>5</v>
      </c>
      <c r="B17" s="455">
        <v>2993839</v>
      </c>
      <c r="C17" s="443">
        <v>289498</v>
      </c>
      <c r="D17" s="446">
        <v>10.704936988345775</v>
      </c>
      <c r="E17" s="443">
        <v>8073</v>
      </c>
      <c r="F17" s="443">
        <v>281425</v>
      </c>
      <c r="G17" s="84"/>
    </row>
    <row r="18" spans="1:8" x14ac:dyDescent="0.15">
      <c r="A18" s="86">
        <v>6</v>
      </c>
      <c r="B18" s="455">
        <v>3323374</v>
      </c>
      <c r="C18" s="443">
        <v>329535</v>
      </c>
      <c r="D18" s="446">
        <v>11.007104924479908</v>
      </c>
      <c r="E18" s="443">
        <v>10839</v>
      </c>
      <c r="F18" s="443">
        <v>318696</v>
      </c>
      <c r="G18" s="84"/>
    </row>
    <row r="19" spans="1:8" x14ac:dyDescent="0.15">
      <c r="A19" s="86">
        <v>7</v>
      </c>
      <c r="B19" s="455">
        <v>3677463</v>
      </c>
      <c r="C19" s="443">
        <v>354089</v>
      </c>
      <c r="D19" s="446">
        <v>10.654503525633888</v>
      </c>
      <c r="E19" s="443">
        <v>13665</v>
      </c>
      <c r="F19" s="443">
        <v>340424</v>
      </c>
      <c r="G19" s="84"/>
    </row>
    <row r="20" spans="1:8" x14ac:dyDescent="0.15">
      <c r="A20" s="395" t="s">
        <v>892</v>
      </c>
      <c r="B20" s="456">
        <v>4031159</v>
      </c>
      <c r="C20" s="445">
        <v>353696</v>
      </c>
      <c r="D20" s="447">
        <v>9.6179349731050987</v>
      </c>
      <c r="E20" s="445">
        <v>13726</v>
      </c>
      <c r="F20" s="445">
        <v>339970</v>
      </c>
    </row>
    <row r="22" spans="1:8" x14ac:dyDescent="0.15">
      <c r="A22" s="84" t="s">
        <v>286</v>
      </c>
    </row>
    <row r="23" spans="1:8" x14ac:dyDescent="0.15">
      <c r="A23" s="84" t="s">
        <v>200</v>
      </c>
    </row>
    <row r="24" spans="1:8" x14ac:dyDescent="0.15">
      <c r="A24" s="84"/>
      <c r="B24" s="84"/>
      <c r="C24" s="84"/>
      <c r="D24" s="84"/>
      <c r="E24" s="84"/>
      <c r="F24" s="90"/>
      <c r="G24" s="84"/>
      <c r="H24" s="84"/>
    </row>
  </sheetData>
  <mergeCells count="1">
    <mergeCell ref="A1:F1"/>
  </mergeCells>
  <phoneticPr fontId="21"/>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tabColor rgb="FF00B0F0"/>
  </sheetPr>
  <dimension ref="A1:Y108"/>
  <sheetViews>
    <sheetView showGridLines="0" workbookViewId="0">
      <selection sqref="A1:Y1"/>
    </sheetView>
  </sheetViews>
  <sheetFormatPr defaultColWidth="12.625" defaultRowHeight="13.5" x14ac:dyDescent="0.15"/>
  <cols>
    <col min="1" max="2" width="3.625" style="9" customWidth="1"/>
    <col min="3" max="3" width="8.625" style="9" customWidth="1"/>
    <col min="4" max="4" width="4.625" style="9" customWidth="1"/>
    <col min="5" max="5" width="7.625" style="37" customWidth="1"/>
    <col min="6" max="6" width="1.625" style="9" customWidth="1"/>
    <col min="7" max="8" width="8.625" style="37" customWidth="1"/>
    <col min="9" max="9" width="2.625" style="9" customWidth="1"/>
    <col min="10" max="10" width="7.625" style="37" customWidth="1"/>
    <col min="11" max="11" width="9.625" style="37" customWidth="1"/>
    <col min="12" max="12" width="8.625" style="37" customWidth="1"/>
    <col min="13" max="13" width="9.625" style="37" customWidth="1"/>
    <col min="14" max="14" width="8.625" style="37" customWidth="1"/>
    <col min="15" max="15" width="2.5" style="9" customWidth="1"/>
    <col min="16" max="16" width="7.625" style="37" customWidth="1"/>
    <col min="17" max="19" width="4.125" style="9" customWidth="1"/>
    <col min="20" max="20" width="12" style="9" customWidth="1"/>
    <col min="21" max="21" width="2.625" style="9" customWidth="1"/>
    <col min="22" max="22" width="9.5" style="9" customWidth="1"/>
    <col min="23" max="23" width="10" style="9" customWidth="1"/>
    <col min="24" max="24" width="4" style="9" customWidth="1"/>
    <col min="25" max="25" width="8.625" style="9" customWidth="1"/>
    <col min="26" max="253" width="12.625" style="9"/>
    <col min="254" max="254" width="3.625" style="9" customWidth="1"/>
    <col min="255" max="255" width="8.625" style="9" customWidth="1"/>
    <col min="256" max="256" width="4.625" style="9" customWidth="1"/>
    <col min="257" max="257" width="7.625" style="9" customWidth="1"/>
    <col min="258" max="258" width="1.625" style="9" customWidth="1"/>
    <col min="259" max="260" width="8.625" style="9" customWidth="1"/>
    <col min="261" max="261" width="2.625" style="9" customWidth="1"/>
    <col min="262" max="262" width="7.625" style="9" customWidth="1"/>
    <col min="263" max="263" width="9.625" style="9" customWidth="1"/>
    <col min="264" max="264" width="8.625" style="9" customWidth="1"/>
    <col min="265" max="265" width="9.625" style="9" customWidth="1"/>
    <col min="266" max="266" width="8.625" style="9" customWidth="1"/>
    <col min="267" max="267" width="2.5" style="9" customWidth="1"/>
    <col min="268" max="268" width="7.625" style="9" customWidth="1"/>
    <col min="269" max="269" width="4.125" style="9" customWidth="1"/>
    <col min="270" max="270" width="8.625" style="9" customWidth="1"/>
    <col min="271" max="271" width="2.625" style="9" customWidth="1"/>
    <col min="272" max="272" width="6.5" style="9" bestFit="1" customWidth="1"/>
    <col min="273" max="273" width="9.5" style="9" customWidth="1"/>
    <col min="274" max="274" width="2.625" style="9" customWidth="1"/>
    <col min="275" max="275" width="6.25" style="9" customWidth="1"/>
    <col min="276" max="276" width="2.625" style="9" customWidth="1"/>
    <col min="277" max="277" width="11.875" style="9" customWidth="1"/>
    <col min="278" max="278" width="8.625" style="9" customWidth="1"/>
    <col min="279" max="279" width="12.25" style="9" customWidth="1"/>
    <col min="280" max="509" width="12.625" style="9"/>
    <col min="510" max="510" width="3.625" style="9" customWidth="1"/>
    <col min="511" max="511" width="8.625" style="9" customWidth="1"/>
    <col min="512" max="512" width="4.625" style="9" customWidth="1"/>
    <col min="513" max="513" width="7.625" style="9" customWidth="1"/>
    <col min="514" max="514" width="1.625" style="9" customWidth="1"/>
    <col min="515" max="516" width="8.625" style="9" customWidth="1"/>
    <col min="517" max="517" width="2.625" style="9" customWidth="1"/>
    <col min="518" max="518" width="7.625" style="9" customWidth="1"/>
    <col min="519" max="519" width="9.625" style="9" customWidth="1"/>
    <col min="520" max="520" width="8.625" style="9" customWidth="1"/>
    <col min="521" max="521" width="9.625" style="9" customWidth="1"/>
    <col min="522" max="522" width="8.625" style="9" customWidth="1"/>
    <col min="523" max="523" width="2.5" style="9" customWidth="1"/>
    <col min="524" max="524" width="7.625" style="9" customWidth="1"/>
    <col min="525" max="525" width="4.125" style="9" customWidth="1"/>
    <col min="526" max="526" width="8.625" style="9" customWidth="1"/>
    <col min="527" max="527" width="2.625" style="9" customWidth="1"/>
    <col min="528" max="528" width="6.5" style="9" bestFit="1" customWidth="1"/>
    <col min="529" max="529" width="9.5" style="9" customWidth="1"/>
    <col min="530" max="530" width="2.625" style="9" customWidth="1"/>
    <col min="531" max="531" width="6.25" style="9" customWidth="1"/>
    <col min="532" max="532" width="2.625" style="9" customWidth="1"/>
    <col min="533" max="533" width="11.875" style="9" customWidth="1"/>
    <col min="534" max="534" width="8.625" style="9" customWidth="1"/>
    <col min="535" max="535" width="12.25" style="9" customWidth="1"/>
    <col min="536" max="765" width="12.625" style="9"/>
    <col min="766" max="766" width="3.625" style="9" customWidth="1"/>
    <col min="767" max="767" width="8.625" style="9" customWidth="1"/>
    <col min="768" max="768" width="4.625" style="9" customWidth="1"/>
    <col min="769" max="769" width="7.625" style="9" customWidth="1"/>
    <col min="770" max="770" width="1.625" style="9" customWidth="1"/>
    <col min="771" max="772" width="8.625" style="9" customWidth="1"/>
    <col min="773" max="773" width="2.625" style="9" customWidth="1"/>
    <col min="774" max="774" width="7.625" style="9" customWidth="1"/>
    <col min="775" max="775" width="9.625" style="9" customWidth="1"/>
    <col min="776" max="776" width="8.625" style="9" customWidth="1"/>
    <col min="777" max="777" width="9.625" style="9" customWidth="1"/>
    <col min="778" max="778" width="8.625" style="9" customWidth="1"/>
    <col min="779" max="779" width="2.5" style="9" customWidth="1"/>
    <col min="780" max="780" width="7.625" style="9" customWidth="1"/>
    <col min="781" max="781" width="4.125" style="9" customWidth="1"/>
    <col min="782" max="782" width="8.625" style="9" customWidth="1"/>
    <col min="783" max="783" width="2.625" style="9" customWidth="1"/>
    <col min="784" max="784" width="6.5" style="9" bestFit="1" customWidth="1"/>
    <col min="785" max="785" width="9.5" style="9" customWidth="1"/>
    <col min="786" max="786" width="2.625" style="9" customWidth="1"/>
    <col min="787" max="787" width="6.25" style="9" customWidth="1"/>
    <col min="788" max="788" width="2.625" style="9" customWidth="1"/>
    <col min="789" max="789" width="11.875" style="9" customWidth="1"/>
    <col min="790" max="790" width="8.625" style="9" customWidth="1"/>
    <col min="791" max="791" width="12.25" style="9" customWidth="1"/>
    <col min="792" max="1021" width="12.625" style="9"/>
    <col min="1022" max="1022" width="3.625" style="9" customWidth="1"/>
    <col min="1023" max="1023" width="8.625" style="9" customWidth="1"/>
    <col min="1024" max="1024" width="4.625" style="9" customWidth="1"/>
    <col min="1025" max="1025" width="7.625" style="9" customWidth="1"/>
    <col min="1026" max="1026" width="1.625" style="9" customWidth="1"/>
    <col min="1027" max="1028" width="8.625" style="9" customWidth="1"/>
    <col min="1029" max="1029" width="2.625" style="9" customWidth="1"/>
    <col min="1030" max="1030" width="7.625" style="9" customWidth="1"/>
    <col min="1031" max="1031" width="9.625" style="9" customWidth="1"/>
    <col min="1032" max="1032" width="8.625" style="9" customWidth="1"/>
    <col min="1033" max="1033" width="9.625" style="9" customWidth="1"/>
    <col min="1034" max="1034" width="8.625" style="9" customWidth="1"/>
    <col min="1035" max="1035" width="2.5" style="9" customWidth="1"/>
    <col min="1036" max="1036" width="7.625" style="9" customWidth="1"/>
    <col min="1037" max="1037" width="4.125" style="9" customWidth="1"/>
    <col min="1038" max="1038" width="8.625" style="9" customWidth="1"/>
    <col min="1039" max="1039" width="2.625" style="9" customWidth="1"/>
    <col min="1040" max="1040" width="6.5" style="9" bestFit="1" customWidth="1"/>
    <col min="1041" max="1041" width="9.5" style="9" customWidth="1"/>
    <col min="1042" max="1042" width="2.625" style="9" customWidth="1"/>
    <col min="1043" max="1043" width="6.25" style="9" customWidth="1"/>
    <col min="1044" max="1044" width="2.625" style="9" customWidth="1"/>
    <col min="1045" max="1045" width="11.875" style="9" customWidth="1"/>
    <col min="1046" max="1046" width="8.625" style="9" customWidth="1"/>
    <col min="1047" max="1047" width="12.25" style="9" customWidth="1"/>
    <col min="1048" max="1277" width="12.625" style="9"/>
    <col min="1278" max="1278" width="3.625" style="9" customWidth="1"/>
    <col min="1279" max="1279" width="8.625" style="9" customWidth="1"/>
    <col min="1280" max="1280" width="4.625" style="9" customWidth="1"/>
    <col min="1281" max="1281" width="7.625" style="9" customWidth="1"/>
    <col min="1282" max="1282" width="1.625" style="9" customWidth="1"/>
    <col min="1283" max="1284" width="8.625" style="9" customWidth="1"/>
    <col min="1285" max="1285" width="2.625" style="9" customWidth="1"/>
    <col min="1286" max="1286" width="7.625" style="9" customWidth="1"/>
    <col min="1287" max="1287" width="9.625" style="9" customWidth="1"/>
    <col min="1288" max="1288" width="8.625" style="9" customWidth="1"/>
    <col min="1289" max="1289" width="9.625" style="9" customWidth="1"/>
    <col min="1290" max="1290" width="8.625" style="9" customWidth="1"/>
    <col min="1291" max="1291" width="2.5" style="9" customWidth="1"/>
    <col min="1292" max="1292" width="7.625" style="9" customWidth="1"/>
    <col min="1293" max="1293" width="4.125" style="9" customWidth="1"/>
    <col min="1294" max="1294" width="8.625" style="9" customWidth="1"/>
    <col min="1295" max="1295" width="2.625" style="9" customWidth="1"/>
    <col min="1296" max="1296" width="6.5" style="9" bestFit="1" customWidth="1"/>
    <col min="1297" max="1297" width="9.5" style="9" customWidth="1"/>
    <col min="1298" max="1298" width="2.625" style="9" customWidth="1"/>
    <col min="1299" max="1299" width="6.25" style="9" customWidth="1"/>
    <col min="1300" max="1300" width="2.625" style="9" customWidth="1"/>
    <col min="1301" max="1301" width="11.875" style="9" customWidth="1"/>
    <col min="1302" max="1302" width="8.625" style="9" customWidth="1"/>
    <col min="1303" max="1303" width="12.25" style="9" customWidth="1"/>
    <col min="1304" max="1533" width="12.625" style="9"/>
    <col min="1534" max="1534" width="3.625" style="9" customWidth="1"/>
    <col min="1535" max="1535" width="8.625" style="9" customWidth="1"/>
    <col min="1536" max="1536" width="4.625" style="9" customWidth="1"/>
    <col min="1537" max="1537" width="7.625" style="9" customWidth="1"/>
    <col min="1538" max="1538" width="1.625" style="9" customWidth="1"/>
    <col min="1539" max="1540" width="8.625" style="9" customWidth="1"/>
    <col min="1541" max="1541" width="2.625" style="9" customWidth="1"/>
    <col min="1542" max="1542" width="7.625" style="9" customWidth="1"/>
    <col min="1543" max="1543" width="9.625" style="9" customWidth="1"/>
    <col min="1544" max="1544" width="8.625" style="9" customWidth="1"/>
    <col min="1545" max="1545" width="9.625" style="9" customWidth="1"/>
    <col min="1546" max="1546" width="8.625" style="9" customWidth="1"/>
    <col min="1547" max="1547" width="2.5" style="9" customWidth="1"/>
    <col min="1548" max="1548" width="7.625" style="9" customWidth="1"/>
    <col min="1549" max="1549" width="4.125" style="9" customWidth="1"/>
    <col min="1550" max="1550" width="8.625" style="9" customWidth="1"/>
    <col min="1551" max="1551" width="2.625" style="9" customWidth="1"/>
    <col min="1552" max="1552" width="6.5" style="9" bestFit="1" customWidth="1"/>
    <col min="1553" max="1553" width="9.5" style="9" customWidth="1"/>
    <col min="1554" max="1554" width="2.625" style="9" customWidth="1"/>
    <col min="1555" max="1555" width="6.25" style="9" customWidth="1"/>
    <col min="1556" max="1556" width="2.625" style="9" customWidth="1"/>
    <col min="1557" max="1557" width="11.875" style="9" customWidth="1"/>
    <col min="1558" max="1558" width="8.625" style="9" customWidth="1"/>
    <col min="1559" max="1559" width="12.25" style="9" customWidth="1"/>
    <col min="1560" max="1789" width="12.625" style="9"/>
    <col min="1790" max="1790" width="3.625" style="9" customWidth="1"/>
    <col min="1791" max="1791" width="8.625" style="9" customWidth="1"/>
    <col min="1792" max="1792" width="4.625" style="9" customWidth="1"/>
    <col min="1793" max="1793" width="7.625" style="9" customWidth="1"/>
    <col min="1794" max="1794" width="1.625" style="9" customWidth="1"/>
    <col min="1795" max="1796" width="8.625" style="9" customWidth="1"/>
    <col min="1797" max="1797" width="2.625" style="9" customWidth="1"/>
    <col min="1798" max="1798" width="7.625" style="9" customWidth="1"/>
    <col min="1799" max="1799" width="9.625" style="9" customWidth="1"/>
    <col min="1800" max="1800" width="8.625" style="9" customWidth="1"/>
    <col min="1801" max="1801" width="9.625" style="9" customWidth="1"/>
    <col min="1802" max="1802" width="8.625" style="9" customWidth="1"/>
    <col min="1803" max="1803" width="2.5" style="9" customWidth="1"/>
    <col min="1804" max="1804" width="7.625" style="9" customWidth="1"/>
    <col min="1805" max="1805" width="4.125" style="9" customWidth="1"/>
    <col min="1806" max="1806" width="8.625" style="9" customWidth="1"/>
    <col min="1807" max="1807" width="2.625" style="9" customWidth="1"/>
    <col min="1808" max="1808" width="6.5" style="9" bestFit="1" customWidth="1"/>
    <col min="1809" max="1809" width="9.5" style="9" customWidth="1"/>
    <col min="1810" max="1810" width="2.625" style="9" customWidth="1"/>
    <col min="1811" max="1811" width="6.25" style="9" customWidth="1"/>
    <col min="1812" max="1812" width="2.625" style="9" customWidth="1"/>
    <col min="1813" max="1813" width="11.875" style="9" customWidth="1"/>
    <col min="1814" max="1814" width="8.625" style="9" customWidth="1"/>
    <col min="1815" max="1815" width="12.25" style="9" customWidth="1"/>
    <col min="1816" max="2045" width="12.625" style="9"/>
    <col min="2046" max="2046" width="3.625" style="9" customWidth="1"/>
    <col min="2047" max="2047" width="8.625" style="9" customWidth="1"/>
    <col min="2048" max="2048" width="4.625" style="9" customWidth="1"/>
    <col min="2049" max="2049" width="7.625" style="9" customWidth="1"/>
    <col min="2050" max="2050" width="1.625" style="9" customWidth="1"/>
    <col min="2051" max="2052" width="8.625" style="9" customWidth="1"/>
    <col min="2053" max="2053" width="2.625" style="9" customWidth="1"/>
    <col min="2054" max="2054" width="7.625" style="9" customWidth="1"/>
    <col min="2055" max="2055" width="9.625" style="9" customWidth="1"/>
    <col min="2056" max="2056" width="8.625" style="9" customWidth="1"/>
    <col min="2057" max="2057" width="9.625" style="9" customWidth="1"/>
    <col min="2058" max="2058" width="8.625" style="9" customWidth="1"/>
    <col min="2059" max="2059" width="2.5" style="9" customWidth="1"/>
    <col min="2060" max="2060" width="7.625" style="9" customWidth="1"/>
    <col min="2061" max="2061" width="4.125" style="9" customWidth="1"/>
    <col min="2062" max="2062" width="8.625" style="9" customWidth="1"/>
    <col min="2063" max="2063" width="2.625" style="9" customWidth="1"/>
    <col min="2064" max="2064" width="6.5" style="9" bestFit="1" customWidth="1"/>
    <col min="2065" max="2065" width="9.5" style="9" customWidth="1"/>
    <col min="2066" max="2066" width="2.625" style="9" customWidth="1"/>
    <col min="2067" max="2067" width="6.25" style="9" customWidth="1"/>
    <col min="2068" max="2068" width="2.625" style="9" customWidth="1"/>
    <col min="2069" max="2069" width="11.875" style="9" customWidth="1"/>
    <col min="2070" max="2070" width="8.625" style="9" customWidth="1"/>
    <col min="2071" max="2071" width="12.25" style="9" customWidth="1"/>
    <col min="2072" max="2301" width="12.625" style="9"/>
    <col min="2302" max="2302" width="3.625" style="9" customWidth="1"/>
    <col min="2303" max="2303" width="8.625" style="9" customWidth="1"/>
    <col min="2304" max="2304" width="4.625" style="9" customWidth="1"/>
    <col min="2305" max="2305" width="7.625" style="9" customWidth="1"/>
    <col min="2306" max="2306" width="1.625" style="9" customWidth="1"/>
    <col min="2307" max="2308" width="8.625" style="9" customWidth="1"/>
    <col min="2309" max="2309" width="2.625" style="9" customWidth="1"/>
    <col min="2310" max="2310" width="7.625" style="9" customWidth="1"/>
    <col min="2311" max="2311" width="9.625" style="9" customWidth="1"/>
    <col min="2312" max="2312" width="8.625" style="9" customWidth="1"/>
    <col min="2313" max="2313" width="9.625" style="9" customWidth="1"/>
    <col min="2314" max="2314" width="8.625" style="9" customWidth="1"/>
    <col min="2315" max="2315" width="2.5" style="9" customWidth="1"/>
    <col min="2316" max="2316" width="7.625" style="9" customWidth="1"/>
    <col min="2317" max="2317" width="4.125" style="9" customWidth="1"/>
    <col min="2318" max="2318" width="8.625" style="9" customWidth="1"/>
    <col min="2319" max="2319" width="2.625" style="9" customWidth="1"/>
    <col min="2320" max="2320" width="6.5" style="9" bestFit="1" customWidth="1"/>
    <col min="2321" max="2321" width="9.5" style="9" customWidth="1"/>
    <col min="2322" max="2322" width="2.625" style="9" customWidth="1"/>
    <col min="2323" max="2323" width="6.25" style="9" customWidth="1"/>
    <col min="2324" max="2324" width="2.625" style="9" customWidth="1"/>
    <col min="2325" max="2325" width="11.875" style="9" customWidth="1"/>
    <col min="2326" max="2326" width="8.625" style="9" customWidth="1"/>
    <col min="2327" max="2327" width="12.25" style="9" customWidth="1"/>
    <col min="2328" max="2557" width="12.625" style="9"/>
    <col min="2558" max="2558" width="3.625" style="9" customWidth="1"/>
    <col min="2559" max="2559" width="8.625" style="9" customWidth="1"/>
    <col min="2560" max="2560" width="4.625" style="9" customWidth="1"/>
    <col min="2561" max="2561" width="7.625" style="9" customWidth="1"/>
    <col min="2562" max="2562" width="1.625" style="9" customWidth="1"/>
    <col min="2563" max="2564" width="8.625" style="9" customWidth="1"/>
    <col min="2565" max="2565" width="2.625" style="9" customWidth="1"/>
    <col min="2566" max="2566" width="7.625" style="9" customWidth="1"/>
    <col min="2567" max="2567" width="9.625" style="9" customWidth="1"/>
    <col min="2568" max="2568" width="8.625" style="9" customWidth="1"/>
    <col min="2569" max="2569" width="9.625" style="9" customWidth="1"/>
    <col min="2570" max="2570" width="8.625" style="9" customWidth="1"/>
    <col min="2571" max="2571" width="2.5" style="9" customWidth="1"/>
    <col min="2572" max="2572" width="7.625" style="9" customWidth="1"/>
    <col min="2573" max="2573" width="4.125" style="9" customWidth="1"/>
    <col min="2574" max="2574" width="8.625" style="9" customWidth="1"/>
    <col min="2575" max="2575" width="2.625" style="9" customWidth="1"/>
    <col min="2576" max="2576" width="6.5" style="9" bestFit="1" customWidth="1"/>
    <col min="2577" max="2577" width="9.5" style="9" customWidth="1"/>
    <col min="2578" max="2578" width="2.625" style="9" customWidth="1"/>
    <col min="2579" max="2579" width="6.25" style="9" customWidth="1"/>
    <col min="2580" max="2580" width="2.625" style="9" customWidth="1"/>
    <col min="2581" max="2581" width="11.875" style="9" customWidth="1"/>
    <col min="2582" max="2582" width="8.625" style="9" customWidth="1"/>
    <col min="2583" max="2583" width="12.25" style="9" customWidth="1"/>
    <col min="2584" max="2813" width="12.625" style="9"/>
    <col min="2814" max="2814" width="3.625" style="9" customWidth="1"/>
    <col min="2815" max="2815" width="8.625" style="9" customWidth="1"/>
    <col min="2816" max="2816" width="4.625" style="9" customWidth="1"/>
    <col min="2817" max="2817" width="7.625" style="9" customWidth="1"/>
    <col min="2818" max="2818" width="1.625" style="9" customWidth="1"/>
    <col min="2819" max="2820" width="8.625" style="9" customWidth="1"/>
    <col min="2821" max="2821" width="2.625" style="9" customWidth="1"/>
    <col min="2822" max="2822" width="7.625" style="9" customWidth="1"/>
    <col min="2823" max="2823" width="9.625" style="9" customWidth="1"/>
    <col min="2824" max="2824" width="8.625" style="9" customWidth="1"/>
    <col min="2825" max="2825" width="9.625" style="9" customWidth="1"/>
    <col min="2826" max="2826" width="8.625" style="9" customWidth="1"/>
    <col min="2827" max="2827" width="2.5" style="9" customWidth="1"/>
    <col min="2828" max="2828" width="7.625" style="9" customWidth="1"/>
    <col min="2829" max="2829" width="4.125" style="9" customWidth="1"/>
    <col min="2830" max="2830" width="8.625" style="9" customWidth="1"/>
    <col min="2831" max="2831" width="2.625" style="9" customWidth="1"/>
    <col min="2832" max="2832" width="6.5" style="9" bestFit="1" customWidth="1"/>
    <col min="2833" max="2833" width="9.5" style="9" customWidth="1"/>
    <col min="2834" max="2834" width="2.625" style="9" customWidth="1"/>
    <col min="2835" max="2835" width="6.25" style="9" customWidth="1"/>
    <col min="2836" max="2836" width="2.625" style="9" customWidth="1"/>
    <col min="2837" max="2837" width="11.875" style="9" customWidth="1"/>
    <col min="2838" max="2838" width="8.625" style="9" customWidth="1"/>
    <col min="2839" max="2839" width="12.25" style="9" customWidth="1"/>
    <col min="2840" max="3069" width="12.625" style="9"/>
    <col min="3070" max="3070" width="3.625" style="9" customWidth="1"/>
    <col min="3071" max="3071" width="8.625" style="9" customWidth="1"/>
    <col min="3072" max="3072" width="4.625" style="9" customWidth="1"/>
    <col min="3073" max="3073" width="7.625" style="9" customWidth="1"/>
    <col min="3074" max="3074" width="1.625" style="9" customWidth="1"/>
    <col min="3075" max="3076" width="8.625" style="9" customWidth="1"/>
    <col min="3077" max="3077" width="2.625" style="9" customWidth="1"/>
    <col min="3078" max="3078" width="7.625" style="9" customWidth="1"/>
    <col min="3079" max="3079" width="9.625" style="9" customWidth="1"/>
    <col min="3080" max="3080" width="8.625" style="9" customWidth="1"/>
    <col min="3081" max="3081" width="9.625" style="9" customWidth="1"/>
    <col min="3082" max="3082" width="8.625" style="9" customWidth="1"/>
    <col min="3083" max="3083" width="2.5" style="9" customWidth="1"/>
    <col min="3084" max="3084" width="7.625" style="9" customWidth="1"/>
    <col min="3085" max="3085" width="4.125" style="9" customWidth="1"/>
    <col min="3086" max="3086" width="8.625" style="9" customWidth="1"/>
    <col min="3087" max="3087" width="2.625" style="9" customWidth="1"/>
    <col min="3088" max="3088" width="6.5" style="9" bestFit="1" customWidth="1"/>
    <col min="3089" max="3089" width="9.5" style="9" customWidth="1"/>
    <col min="3090" max="3090" width="2.625" style="9" customWidth="1"/>
    <col min="3091" max="3091" width="6.25" style="9" customWidth="1"/>
    <col min="3092" max="3092" width="2.625" style="9" customWidth="1"/>
    <col min="3093" max="3093" width="11.875" style="9" customWidth="1"/>
    <col min="3094" max="3094" width="8.625" style="9" customWidth="1"/>
    <col min="3095" max="3095" width="12.25" style="9" customWidth="1"/>
    <col min="3096" max="3325" width="12.625" style="9"/>
    <col min="3326" max="3326" width="3.625" style="9" customWidth="1"/>
    <col min="3327" max="3327" width="8.625" style="9" customWidth="1"/>
    <col min="3328" max="3328" width="4.625" style="9" customWidth="1"/>
    <col min="3329" max="3329" width="7.625" style="9" customWidth="1"/>
    <col min="3330" max="3330" width="1.625" style="9" customWidth="1"/>
    <col min="3331" max="3332" width="8.625" style="9" customWidth="1"/>
    <col min="3333" max="3333" width="2.625" style="9" customWidth="1"/>
    <col min="3334" max="3334" width="7.625" style="9" customWidth="1"/>
    <col min="3335" max="3335" width="9.625" style="9" customWidth="1"/>
    <col min="3336" max="3336" width="8.625" style="9" customWidth="1"/>
    <col min="3337" max="3337" width="9.625" style="9" customWidth="1"/>
    <col min="3338" max="3338" width="8.625" style="9" customWidth="1"/>
    <col min="3339" max="3339" width="2.5" style="9" customWidth="1"/>
    <col min="3340" max="3340" width="7.625" style="9" customWidth="1"/>
    <col min="3341" max="3341" width="4.125" style="9" customWidth="1"/>
    <col min="3342" max="3342" width="8.625" style="9" customWidth="1"/>
    <col min="3343" max="3343" width="2.625" style="9" customWidth="1"/>
    <col min="3344" max="3344" width="6.5" style="9" bestFit="1" customWidth="1"/>
    <col min="3345" max="3345" width="9.5" style="9" customWidth="1"/>
    <col min="3346" max="3346" width="2.625" style="9" customWidth="1"/>
    <col min="3347" max="3347" width="6.25" style="9" customWidth="1"/>
    <col min="3348" max="3348" width="2.625" style="9" customWidth="1"/>
    <col min="3349" max="3349" width="11.875" style="9" customWidth="1"/>
    <col min="3350" max="3350" width="8.625" style="9" customWidth="1"/>
    <col min="3351" max="3351" width="12.25" style="9" customWidth="1"/>
    <col min="3352" max="3581" width="12.625" style="9"/>
    <col min="3582" max="3582" width="3.625" style="9" customWidth="1"/>
    <col min="3583" max="3583" width="8.625" style="9" customWidth="1"/>
    <col min="3584" max="3584" width="4.625" style="9" customWidth="1"/>
    <col min="3585" max="3585" width="7.625" style="9" customWidth="1"/>
    <col min="3586" max="3586" width="1.625" style="9" customWidth="1"/>
    <col min="3587" max="3588" width="8.625" style="9" customWidth="1"/>
    <col min="3589" max="3589" width="2.625" style="9" customWidth="1"/>
    <col min="3590" max="3590" width="7.625" style="9" customWidth="1"/>
    <col min="3591" max="3591" width="9.625" style="9" customWidth="1"/>
    <col min="3592" max="3592" width="8.625" style="9" customWidth="1"/>
    <col min="3593" max="3593" width="9.625" style="9" customWidth="1"/>
    <col min="3594" max="3594" width="8.625" style="9" customWidth="1"/>
    <col min="3595" max="3595" width="2.5" style="9" customWidth="1"/>
    <col min="3596" max="3596" width="7.625" style="9" customWidth="1"/>
    <col min="3597" max="3597" width="4.125" style="9" customWidth="1"/>
    <col min="3598" max="3598" width="8.625" style="9" customWidth="1"/>
    <col min="3599" max="3599" width="2.625" style="9" customWidth="1"/>
    <col min="3600" max="3600" width="6.5" style="9" bestFit="1" customWidth="1"/>
    <col min="3601" max="3601" width="9.5" style="9" customWidth="1"/>
    <col min="3602" max="3602" width="2.625" style="9" customWidth="1"/>
    <col min="3603" max="3603" width="6.25" style="9" customWidth="1"/>
    <col min="3604" max="3604" width="2.625" style="9" customWidth="1"/>
    <col min="3605" max="3605" width="11.875" style="9" customWidth="1"/>
    <col min="3606" max="3606" width="8.625" style="9" customWidth="1"/>
    <col min="3607" max="3607" width="12.25" style="9" customWidth="1"/>
    <col min="3608" max="3837" width="12.625" style="9"/>
    <col min="3838" max="3838" width="3.625" style="9" customWidth="1"/>
    <col min="3839" max="3839" width="8.625" style="9" customWidth="1"/>
    <col min="3840" max="3840" width="4.625" style="9" customWidth="1"/>
    <col min="3841" max="3841" width="7.625" style="9" customWidth="1"/>
    <col min="3842" max="3842" width="1.625" style="9" customWidth="1"/>
    <col min="3843" max="3844" width="8.625" style="9" customWidth="1"/>
    <col min="3845" max="3845" width="2.625" style="9" customWidth="1"/>
    <col min="3846" max="3846" width="7.625" style="9" customWidth="1"/>
    <col min="3847" max="3847" width="9.625" style="9" customWidth="1"/>
    <col min="3848" max="3848" width="8.625" style="9" customWidth="1"/>
    <col min="3849" max="3849" width="9.625" style="9" customWidth="1"/>
    <col min="3850" max="3850" width="8.625" style="9" customWidth="1"/>
    <col min="3851" max="3851" width="2.5" style="9" customWidth="1"/>
    <col min="3852" max="3852" width="7.625" style="9" customWidth="1"/>
    <col min="3853" max="3853" width="4.125" style="9" customWidth="1"/>
    <col min="3854" max="3854" width="8.625" style="9" customWidth="1"/>
    <col min="3855" max="3855" width="2.625" style="9" customWidth="1"/>
    <col min="3856" max="3856" width="6.5" style="9" bestFit="1" customWidth="1"/>
    <col min="3857" max="3857" width="9.5" style="9" customWidth="1"/>
    <col min="3858" max="3858" width="2.625" style="9" customWidth="1"/>
    <col min="3859" max="3859" width="6.25" style="9" customWidth="1"/>
    <col min="3860" max="3860" width="2.625" style="9" customWidth="1"/>
    <col min="3861" max="3861" width="11.875" style="9" customWidth="1"/>
    <col min="3862" max="3862" width="8.625" style="9" customWidth="1"/>
    <col min="3863" max="3863" width="12.25" style="9" customWidth="1"/>
    <col min="3864" max="4093" width="12.625" style="9"/>
    <col min="4094" max="4094" width="3.625" style="9" customWidth="1"/>
    <col min="4095" max="4095" width="8.625" style="9" customWidth="1"/>
    <col min="4096" max="4096" width="4.625" style="9" customWidth="1"/>
    <col min="4097" max="4097" width="7.625" style="9" customWidth="1"/>
    <col min="4098" max="4098" width="1.625" style="9" customWidth="1"/>
    <col min="4099" max="4100" width="8.625" style="9" customWidth="1"/>
    <col min="4101" max="4101" width="2.625" style="9" customWidth="1"/>
    <col min="4102" max="4102" width="7.625" style="9" customWidth="1"/>
    <col min="4103" max="4103" width="9.625" style="9" customWidth="1"/>
    <col min="4104" max="4104" width="8.625" style="9" customWidth="1"/>
    <col min="4105" max="4105" width="9.625" style="9" customWidth="1"/>
    <col min="4106" max="4106" width="8.625" style="9" customWidth="1"/>
    <col min="4107" max="4107" width="2.5" style="9" customWidth="1"/>
    <col min="4108" max="4108" width="7.625" style="9" customWidth="1"/>
    <col min="4109" max="4109" width="4.125" style="9" customWidth="1"/>
    <col min="4110" max="4110" width="8.625" style="9" customWidth="1"/>
    <col min="4111" max="4111" width="2.625" style="9" customWidth="1"/>
    <col min="4112" max="4112" width="6.5" style="9" bestFit="1" customWidth="1"/>
    <col min="4113" max="4113" width="9.5" style="9" customWidth="1"/>
    <col min="4114" max="4114" width="2.625" style="9" customWidth="1"/>
    <col min="4115" max="4115" width="6.25" style="9" customWidth="1"/>
    <col min="4116" max="4116" width="2.625" style="9" customWidth="1"/>
    <col min="4117" max="4117" width="11.875" style="9" customWidth="1"/>
    <col min="4118" max="4118" width="8.625" style="9" customWidth="1"/>
    <col min="4119" max="4119" width="12.25" style="9" customWidth="1"/>
    <col min="4120" max="4349" width="12.625" style="9"/>
    <col min="4350" max="4350" width="3.625" style="9" customWidth="1"/>
    <col min="4351" max="4351" width="8.625" style="9" customWidth="1"/>
    <col min="4352" max="4352" width="4.625" style="9" customWidth="1"/>
    <col min="4353" max="4353" width="7.625" style="9" customWidth="1"/>
    <col min="4354" max="4354" width="1.625" style="9" customWidth="1"/>
    <col min="4355" max="4356" width="8.625" style="9" customWidth="1"/>
    <col min="4357" max="4357" width="2.625" style="9" customWidth="1"/>
    <col min="4358" max="4358" width="7.625" style="9" customWidth="1"/>
    <col min="4359" max="4359" width="9.625" style="9" customWidth="1"/>
    <col min="4360" max="4360" width="8.625" style="9" customWidth="1"/>
    <col min="4361" max="4361" width="9.625" style="9" customWidth="1"/>
    <col min="4362" max="4362" width="8.625" style="9" customWidth="1"/>
    <col min="4363" max="4363" width="2.5" style="9" customWidth="1"/>
    <col min="4364" max="4364" width="7.625" style="9" customWidth="1"/>
    <col min="4365" max="4365" width="4.125" style="9" customWidth="1"/>
    <col min="4366" max="4366" width="8.625" style="9" customWidth="1"/>
    <col min="4367" max="4367" width="2.625" style="9" customWidth="1"/>
    <col min="4368" max="4368" width="6.5" style="9" bestFit="1" customWidth="1"/>
    <col min="4369" max="4369" width="9.5" style="9" customWidth="1"/>
    <col min="4370" max="4370" width="2.625" style="9" customWidth="1"/>
    <col min="4371" max="4371" width="6.25" style="9" customWidth="1"/>
    <col min="4372" max="4372" width="2.625" style="9" customWidth="1"/>
    <col min="4373" max="4373" width="11.875" style="9" customWidth="1"/>
    <col min="4374" max="4374" width="8.625" style="9" customWidth="1"/>
    <col min="4375" max="4375" width="12.25" style="9" customWidth="1"/>
    <col min="4376" max="4605" width="12.625" style="9"/>
    <col min="4606" max="4606" width="3.625" style="9" customWidth="1"/>
    <col min="4607" max="4607" width="8.625" style="9" customWidth="1"/>
    <col min="4608" max="4608" width="4.625" style="9" customWidth="1"/>
    <col min="4609" max="4609" width="7.625" style="9" customWidth="1"/>
    <col min="4610" max="4610" width="1.625" style="9" customWidth="1"/>
    <col min="4611" max="4612" width="8.625" style="9" customWidth="1"/>
    <col min="4613" max="4613" width="2.625" style="9" customWidth="1"/>
    <col min="4614" max="4614" width="7.625" style="9" customWidth="1"/>
    <col min="4615" max="4615" width="9.625" style="9" customWidth="1"/>
    <col min="4616" max="4616" width="8.625" style="9" customWidth="1"/>
    <col min="4617" max="4617" width="9.625" style="9" customWidth="1"/>
    <col min="4618" max="4618" width="8.625" style="9" customWidth="1"/>
    <col min="4619" max="4619" width="2.5" style="9" customWidth="1"/>
    <col min="4620" max="4620" width="7.625" style="9" customWidth="1"/>
    <col min="4621" max="4621" width="4.125" style="9" customWidth="1"/>
    <col min="4622" max="4622" width="8.625" style="9" customWidth="1"/>
    <col min="4623" max="4623" width="2.625" style="9" customWidth="1"/>
    <col min="4624" max="4624" width="6.5" style="9" bestFit="1" customWidth="1"/>
    <col min="4625" max="4625" width="9.5" style="9" customWidth="1"/>
    <col min="4626" max="4626" width="2.625" style="9" customWidth="1"/>
    <col min="4627" max="4627" width="6.25" style="9" customWidth="1"/>
    <col min="4628" max="4628" width="2.625" style="9" customWidth="1"/>
    <col min="4629" max="4629" width="11.875" style="9" customWidth="1"/>
    <col min="4630" max="4630" width="8.625" style="9" customWidth="1"/>
    <col min="4631" max="4631" width="12.25" style="9" customWidth="1"/>
    <col min="4632" max="4861" width="12.625" style="9"/>
    <col min="4862" max="4862" width="3.625" style="9" customWidth="1"/>
    <col min="4863" max="4863" width="8.625" style="9" customWidth="1"/>
    <col min="4864" max="4864" width="4.625" style="9" customWidth="1"/>
    <col min="4865" max="4865" width="7.625" style="9" customWidth="1"/>
    <col min="4866" max="4866" width="1.625" style="9" customWidth="1"/>
    <col min="4867" max="4868" width="8.625" style="9" customWidth="1"/>
    <col min="4869" max="4869" width="2.625" style="9" customWidth="1"/>
    <col min="4870" max="4870" width="7.625" style="9" customWidth="1"/>
    <col min="4871" max="4871" width="9.625" style="9" customWidth="1"/>
    <col min="4872" max="4872" width="8.625" style="9" customWidth="1"/>
    <col min="4873" max="4873" width="9.625" style="9" customWidth="1"/>
    <col min="4874" max="4874" width="8.625" style="9" customWidth="1"/>
    <col min="4875" max="4875" width="2.5" style="9" customWidth="1"/>
    <col min="4876" max="4876" width="7.625" style="9" customWidth="1"/>
    <col min="4877" max="4877" width="4.125" style="9" customWidth="1"/>
    <col min="4878" max="4878" width="8.625" style="9" customWidth="1"/>
    <col min="4879" max="4879" width="2.625" style="9" customWidth="1"/>
    <col min="4880" max="4880" width="6.5" style="9" bestFit="1" customWidth="1"/>
    <col min="4881" max="4881" width="9.5" style="9" customWidth="1"/>
    <col min="4882" max="4882" width="2.625" style="9" customWidth="1"/>
    <col min="4883" max="4883" width="6.25" style="9" customWidth="1"/>
    <col min="4884" max="4884" width="2.625" style="9" customWidth="1"/>
    <col min="4885" max="4885" width="11.875" style="9" customWidth="1"/>
    <col min="4886" max="4886" width="8.625" style="9" customWidth="1"/>
    <col min="4887" max="4887" width="12.25" style="9" customWidth="1"/>
    <col min="4888" max="5117" width="12.625" style="9"/>
    <col min="5118" max="5118" width="3.625" style="9" customWidth="1"/>
    <col min="5119" max="5119" width="8.625" style="9" customWidth="1"/>
    <col min="5120" max="5120" width="4.625" style="9" customWidth="1"/>
    <col min="5121" max="5121" width="7.625" style="9" customWidth="1"/>
    <col min="5122" max="5122" width="1.625" style="9" customWidth="1"/>
    <col min="5123" max="5124" width="8.625" style="9" customWidth="1"/>
    <col min="5125" max="5125" width="2.625" style="9" customWidth="1"/>
    <col min="5126" max="5126" width="7.625" style="9" customWidth="1"/>
    <col min="5127" max="5127" width="9.625" style="9" customWidth="1"/>
    <col min="5128" max="5128" width="8.625" style="9" customWidth="1"/>
    <col min="5129" max="5129" width="9.625" style="9" customWidth="1"/>
    <col min="5130" max="5130" width="8.625" style="9" customWidth="1"/>
    <col min="5131" max="5131" width="2.5" style="9" customWidth="1"/>
    <col min="5132" max="5132" width="7.625" style="9" customWidth="1"/>
    <col min="5133" max="5133" width="4.125" style="9" customWidth="1"/>
    <col min="5134" max="5134" width="8.625" style="9" customWidth="1"/>
    <col min="5135" max="5135" width="2.625" style="9" customWidth="1"/>
    <col min="5136" max="5136" width="6.5" style="9" bestFit="1" customWidth="1"/>
    <col min="5137" max="5137" width="9.5" style="9" customWidth="1"/>
    <col min="5138" max="5138" width="2.625" style="9" customWidth="1"/>
    <col min="5139" max="5139" width="6.25" style="9" customWidth="1"/>
    <col min="5140" max="5140" width="2.625" style="9" customWidth="1"/>
    <col min="5141" max="5141" width="11.875" style="9" customWidth="1"/>
    <col min="5142" max="5142" width="8.625" style="9" customWidth="1"/>
    <col min="5143" max="5143" width="12.25" style="9" customWidth="1"/>
    <col min="5144" max="5373" width="12.625" style="9"/>
    <col min="5374" max="5374" width="3.625" style="9" customWidth="1"/>
    <col min="5375" max="5375" width="8.625" style="9" customWidth="1"/>
    <col min="5376" max="5376" width="4.625" style="9" customWidth="1"/>
    <col min="5377" max="5377" width="7.625" style="9" customWidth="1"/>
    <col min="5378" max="5378" width="1.625" style="9" customWidth="1"/>
    <col min="5379" max="5380" width="8.625" style="9" customWidth="1"/>
    <col min="5381" max="5381" width="2.625" style="9" customWidth="1"/>
    <col min="5382" max="5382" width="7.625" style="9" customWidth="1"/>
    <col min="5383" max="5383" width="9.625" style="9" customWidth="1"/>
    <col min="5384" max="5384" width="8.625" style="9" customWidth="1"/>
    <col min="5385" max="5385" width="9.625" style="9" customWidth="1"/>
    <col min="5386" max="5386" width="8.625" style="9" customWidth="1"/>
    <col min="5387" max="5387" width="2.5" style="9" customWidth="1"/>
    <col min="5388" max="5388" width="7.625" style="9" customWidth="1"/>
    <col min="5389" max="5389" width="4.125" style="9" customWidth="1"/>
    <col min="5390" max="5390" width="8.625" style="9" customWidth="1"/>
    <col min="5391" max="5391" width="2.625" style="9" customWidth="1"/>
    <col min="5392" max="5392" width="6.5" style="9" bestFit="1" customWidth="1"/>
    <col min="5393" max="5393" width="9.5" style="9" customWidth="1"/>
    <col min="5394" max="5394" width="2.625" style="9" customWidth="1"/>
    <col min="5395" max="5395" width="6.25" style="9" customWidth="1"/>
    <col min="5396" max="5396" width="2.625" style="9" customWidth="1"/>
    <col min="5397" max="5397" width="11.875" style="9" customWidth="1"/>
    <col min="5398" max="5398" width="8.625" style="9" customWidth="1"/>
    <col min="5399" max="5399" width="12.25" style="9" customWidth="1"/>
    <col min="5400" max="5629" width="12.625" style="9"/>
    <col min="5630" max="5630" width="3.625" style="9" customWidth="1"/>
    <col min="5631" max="5631" width="8.625" style="9" customWidth="1"/>
    <col min="5632" max="5632" width="4.625" style="9" customWidth="1"/>
    <col min="5633" max="5633" width="7.625" style="9" customWidth="1"/>
    <col min="5634" max="5634" width="1.625" style="9" customWidth="1"/>
    <col min="5635" max="5636" width="8.625" style="9" customWidth="1"/>
    <col min="5637" max="5637" width="2.625" style="9" customWidth="1"/>
    <col min="5638" max="5638" width="7.625" style="9" customWidth="1"/>
    <col min="5639" max="5639" width="9.625" style="9" customWidth="1"/>
    <col min="5640" max="5640" width="8.625" style="9" customWidth="1"/>
    <col min="5641" max="5641" width="9.625" style="9" customWidth="1"/>
    <col min="5642" max="5642" width="8.625" style="9" customWidth="1"/>
    <col min="5643" max="5643" width="2.5" style="9" customWidth="1"/>
    <col min="5644" max="5644" width="7.625" style="9" customWidth="1"/>
    <col min="5645" max="5645" width="4.125" style="9" customWidth="1"/>
    <col min="5646" max="5646" width="8.625" style="9" customWidth="1"/>
    <col min="5647" max="5647" width="2.625" style="9" customWidth="1"/>
    <col min="5648" max="5648" width="6.5" style="9" bestFit="1" customWidth="1"/>
    <col min="5649" max="5649" width="9.5" style="9" customWidth="1"/>
    <col min="5650" max="5650" width="2.625" style="9" customWidth="1"/>
    <col min="5651" max="5651" width="6.25" style="9" customWidth="1"/>
    <col min="5652" max="5652" width="2.625" style="9" customWidth="1"/>
    <col min="5653" max="5653" width="11.875" style="9" customWidth="1"/>
    <col min="5654" max="5654" width="8.625" style="9" customWidth="1"/>
    <col min="5655" max="5655" width="12.25" style="9" customWidth="1"/>
    <col min="5656" max="5885" width="12.625" style="9"/>
    <col min="5886" max="5886" width="3.625" style="9" customWidth="1"/>
    <col min="5887" max="5887" width="8.625" style="9" customWidth="1"/>
    <col min="5888" max="5888" width="4.625" style="9" customWidth="1"/>
    <col min="5889" max="5889" width="7.625" style="9" customWidth="1"/>
    <col min="5890" max="5890" width="1.625" style="9" customWidth="1"/>
    <col min="5891" max="5892" width="8.625" style="9" customWidth="1"/>
    <col min="5893" max="5893" width="2.625" style="9" customWidth="1"/>
    <col min="5894" max="5894" width="7.625" style="9" customWidth="1"/>
    <col min="5895" max="5895" width="9.625" style="9" customWidth="1"/>
    <col min="5896" max="5896" width="8.625" style="9" customWidth="1"/>
    <col min="5897" max="5897" width="9.625" style="9" customWidth="1"/>
    <col min="5898" max="5898" width="8.625" style="9" customWidth="1"/>
    <col min="5899" max="5899" width="2.5" style="9" customWidth="1"/>
    <col min="5900" max="5900" width="7.625" style="9" customWidth="1"/>
    <col min="5901" max="5901" width="4.125" style="9" customWidth="1"/>
    <col min="5902" max="5902" width="8.625" style="9" customWidth="1"/>
    <col min="5903" max="5903" width="2.625" style="9" customWidth="1"/>
    <col min="5904" max="5904" width="6.5" style="9" bestFit="1" customWidth="1"/>
    <col min="5905" max="5905" width="9.5" style="9" customWidth="1"/>
    <col min="5906" max="5906" width="2.625" style="9" customWidth="1"/>
    <col min="5907" max="5907" width="6.25" style="9" customWidth="1"/>
    <col min="5908" max="5908" width="2.625" style="9" customWidth="1"/>
    <col min="5909" max="5909" width="11.875" style="9" customWidth="1"/>
    <col min="5910" max="5910" width="8.625" style="9" customWidth="1"/>
    <col min="5911" max="5911" width="12.25" style="9" customWidth="1"/>
    <col min="5912" max="6141" width="12.625" style="9"/>
    <col min="6142" max="6142" width="3.625" style="9" customWidth="1"/>
    <col min="6143" max="6143" width="8.625" style="9" customWidth="1"/>
    <col min="6144" max="6144" width="4.625" style="9" customWidth="1"/>
    <col min="6145" max="6145" width="7.625" style="9" customWidth="1"/>
    <col min="6146" max="6146" width="1.625" style="9" customWidth="1"/>
    <col min="6147" max="6148" width="8.625" style="9" customWidth="1"/>
    <col min="6149" max="6149" width="2.625" style="9" customWidth="1"/>
    <col min="6150" max="6150" width="7.625" style="9" customWidth="1"/>
    <col min="6151" max="6151" width="9.625" style="9" customWidth="1"/>
    <col min="6152" max="6152" width="8.625" style="9" customWidth="1"/>
    <col min="6153" max="6153" width="9.625" style="9" customWidth="1"/>
    <col min="6154" max="6154" width="8.625" style="9" customWidth="1"/>
    <col min="6155" max="6155" width="2.5" style="9" customWidth="1"/>
    <col min="6156" max="6156" width="7.625" style="9" customWidth="1"/>
    <col min="6157" max="6157" width="4.125" style="9" customWidth="1"/>
    <col min="6158" max="6158" width="8.625" style="9" customWidth="1"/>
    <col min="6159" max="6159" width="2.625" style="9" customWidth="1"/>
    <col min="6160" max="6160" width="6.5" style="9" bestFit="1" customWidth="1"/>
    <col min="6161" max="6161" width="9.5" style="9" customWidth="1"/>
    <col min="6162" max="6162" width="2.625" style="9" customWidth="1"/>
    <col min="6163" max="6163" width="6.25" style="9" customWidth="1"/>
    <col min="6164" max="6164" width="2.625" style="9" customWidth="1"/>
    <col min="6165" max="6165" width="11.875" style="9" customWidth="1"/>
    <col min="6166" max="6166" width="8.625" style="9" customWidth="1"/>
    <col min="6167" max="6167" width="12.25" style="9" customWidth="1"/>
    <col min="6168" max="6397" width="12.625" style="9"/>
    <col min="6398" max="6398" width="3.625" style="9" customWidth="1"/>
    <col min="6399" max="6399" width="8.625" style="9" customWidth="1"/>
    <col min="6400" max="6400" width="4.625" style="9" customWidth="1"/>
    <col min="6401" max="6401" width="7.625" style="9" customWidth="1"/>
    <col min="6402" max="6402" width="1.625" style="9" customWidth="1"/>
    <col min="6403" max="6404" width="8.625" style="9" customWidth="1"/>
    <col min="6405" max="6405" width="2.625" style="9" customWidth="1"/>
    <col min="6406" max="6406" width="7.625" style="9" customWidth="1"/>
    <col min="6407" max="6407" width="9.625" style="9" customWidth="1"/>
    <col min="6408" max="6408" width="8.625" style="9" customWidth="1"/>
    <col min="6409" max="6409" width="9.625" style="9" customWidth="1"/>
    <col min="6410" max="6410" width="8.625" style="9" customWidth="1"/>
    <col min="6411" max="6411" width="2.5" style="9" customWidth="1"/>
    <col min="6412" max="6412" width="7.625" style="9" customWidth="1"/>
    <col min="6413" max="6413" width="4.125" style="9" customWidth="1"/>
    <col min="6414" max="6414" width="8.625" style="9" customWidth="1"/>
    <col min="6415" max="6415" width="2.625" style="9" customWidth="1"/>
    <col min="6416" max="6416" width="6.5" style="9" bestFit="1" customWidth="1"/>
    <col min="6417" max="6417" width="9.5" style="9" customWidth="1"/>
    <col min="6418" max="6418" width="2.625" style="9" customWidth="1"/>
    <col min="6419" max="6419" width="6.25" style="9" customWidth="1"/>
    <col min="6420" max="6420" width="2.625" style="9" customWidth="1"/>
    <col min="6421" max="6421" width="11.875" style="9" customWidth="1"/>
    <col min="6422" max="6422" width="8.625" style="9" customWidth="1"/>
    <col min="6423" max="6423" width="12.25" style="9" customWidth="1"/>
    <col min="6424" max="6653" width="12.625" style="9"/>
    <col min="6654" max="6654" width="3.625" style="9" customWidth="1"/>
    <col min="6655" max="6655" width="8.625" style="9" customWidth="1"/>
    <col min="6656" max="6656" width="4.625" style="9" customWidth="1"/>
    <col min="6657" max="6657" width="7.625" style="9" customWidth="1"/>
    <col min="6658" max="6658" width="1.625" style="9" customWidth="1"/>
    <col min="6659" max="6660" width="8.625" style="9" customWidth="1"/>
    <col min="6661" max="6661" width="2.625" style="9" customWidth="1"/>
    <col min="6662" max="6662" width="7.625" style="9" customWidth="1"/>
    <col min="6663" max="6663" width="9.625" style="9" customWidth="1"/>
    <col min="6664" max="6664" width="8.625" style="9" customWidth="1"/>
    <col min="6665" max="6665" width="9.625" style="9" customWidth="1"/>
    <col min="6666" max="6666" width="8.625" style="9" customWidth="1"/>
    <col min="6667" max="6667" width="2.5" style="9" customWidth="1"/>
    <col min="6668" max="6668" width="7.625" style="9" customWidth="1"/>
    <col min="6669" max="6669" width="4.125" style="9" customWidth="1"/>
    <col min="6670" max="6670" width="8.625" style="9" customWidth="1"/>
    <col min="6671" max="6671" width="2.625" style="9" customWidth="1"/>
    <col min="6672" max="6672" width="6.5" style="9" bestFit="1" customWidth="1"/>
    <col min="6673" max="6673" width="9.5" style="9" customWidth="1"/>
    <col min="6674" max="6674" width="2.625" style="9" customWidth="1"/>
    <col min="6675" max="6675" width="6.25" style="9" customWidth="1"/>
    <col min="6676" max="6676" width="2.625" style="9" customWidth="1"/>
    <col min="6677" max="6677" width="11.875" style="9" customWidth="1"/>
    <col min="6678" max="6678" width="8.625" style="9" customWidth="1"/>
    <col min="6679" max="6679" width="12.25" style="9" customWidth="1"/>
    <col min="6680" max="6909" width="12.625" style="9"/>
    <col min="6910" max="6910" width="3.625" style="9" customWidth="1"/>
    <col min="6911" max="6911" width="8.625" style="9" customWidth="1"/>
    <col min="6912" max="6912" width="4.625" style="9" customWidth="1"/>
    <col min="6913" max="6913" width="7.625" style="9" customWidth="1"/>
    <col min="6914" max="6914" width="1.625" style="9" customWidth="1"/>
    <col min="6915" max="6916" width="8.625" style="9" customWidth="1"/>
    <col min="6917" max="6917" width="2.625" style="9" customWidth="1"/>
    <col min="6918" max="6918" width="7.625" style="9" customWidth="1"/>
    <col min="6919" max="6919" width="9.625" style="9" customWidth="1"/>
    <col min="6920" max="6920" width="8.625" style="9" customWidth="1"/>
    <col min="6921" max="6921" width="9.625" style="9" customWidth="1"/>
    <col min="6922" max="6922" width="8.625" style="9" customWidth="1"/>
    <col min="6923" max="6923" width="2.5" style="9" customWidth="1"/>
    <col min="6924" max="6924" width="7.625" style="9" customWidth="1"/>
    <col min="6925" max="6925" width="4.125" style="9" customWidth="1"/>
    <col min="6926" max="6926" width="8.625" style="9" customWidth="1"/>
    <col min="6927" max="6927" width="2.625" style="9" customWidth="1"/>
    <col min="6928" max="6928" width="6.5" style="9" bestFit="1" customWidth="1"/>
    <col min="6929" max="6929" width="9.5" style="9" customWidth="1"/>
    <col min="6930" max="6930" width="2.625" style="9" customWidth="1"/>
    <col min="6931" max="6931" width="6.25" style="9" customWidth="1"/>
    <col min="6932" max="6932" width="2.625" style="9" customWidth="1"/>
    <col min="6933" max="6933" width="11.875" style="9" customWidth="1"/>
    <col min="6934" max="6934" width="8.625" style="9" customWidth="1"/>
    <col min="6935" max="6935" width="12.25" style="9" customWidth="1"/>
    <col min="6936" max="7165" width="12.625" style="9"/>
    <col min="7166" max="7166" width="3.625" style="9" customWidth="1"/>
    <col min="7167" max="7167" width="8.625" style="9" customWidth="1"/>
    <col min="7168" max="7168" width="4.625" style="9" customWidth="1"/>
    <col min="7169" max="7169" width="7.625" style="9" customWidth="1"/>
    <col min="7170" max="7170" width="1.625" style="9" customWidth="1"/>
    <col min="7171" max="7172" width="8.625" style="9" customWidth="1"/>
    <col min="7173" max="7173" width="2.625" style="9" customWidth="1"/>
    <col min="7174" max="7174" width="7.625" style="9" customWidth="1"/>
    <col min="7175" max="7175" width="9.625" style="9" customWidth="1"/>
    <col min="7176" max="7176" width="8.625" style="9" customWidth="1"/>
    <col min="7177" max="7177" width="9.625" style="9" customWidth="1"/>
    <col min="7178" max="7178" width="8.625" style="9" customWidth="1"/>
    <col min="7179" max="7179" width="2.5" style="9" customWidth="1"/>
    <col min="7180" max="7180" width="7.625" style="9" customWidth="1"/>
    <col min="7181" max="7181" width="4.125" style="9" customWidth="1"/>
    <col min="7182" max="7182" width="8.625" style="9" customWidth="1"/>
    <col min="7183" max="7183" width="2.625" style="9" customWidth="1"/>
    <col min="7184" max="7184" width="6.5" style="9" bestFit="1" customWidth="1"/>
    <col min="7185" max="7185" width="9.5" style="9" customWidth="1"/>
    <col min="7186" max="7186" width="2.625" style="9" customWidth="1"/>
    <col min="7187" max="7187" width="6.25" style="9" customWidth="1"/>
    <col min="7188" max="7188" width="2.625" style="9" customWidth="1"/>
    <col min="7189" max="7189" width="11.875" style="9" customWidth="1"/>
    <col min="7190" max="7190" width="8.625" style="9" customWidth="1"/>
    <col min="7191" max="7191" width="12.25" style="9" customWidth="1"/>
    <col min="7192" max="7421" width="12.625" style="9"/>
    <col min="7422" max="7422" width="3.625" style="9" customWidth="1"/>
    <col min="7423" max="7423" width="8.625" style="9" customWidth="1"/>
    <col min="7424" max="7424" width="4.625" style="9" customWidth="1"/>
    <col min="7425" max="7425" width="7.625" style="9" customWidth="1"/>
    <col min="7426" max="7426" width="1.625" style="9" customWidth="1"/>
    <col min="7427" max="7428" width="8.625" style="9" customWidth="1"/>
    <col min="7429" max="7429" width="2.625" style="9" customWidth="1"/>
    <col min="7430" max="7430" width="7.625" style="9" customWidth="1"/>
    <col min="7431" max="7431" width="9.625" style="9" customWidth="1"/>
    <col min="7432" max="7432" width="8.625" style="9" customWidth="1"/>
    <col min="7433" max="7433" width="9.625" style="9" customWidth="1"/>
    <col min="7434" max="7434" width="8.625" style="9" customWidth="1"/>
    <col min="7435" max="7435" width="2.5" style="9" customWidth="1"/>
    <col min="7436" max="7436" width="7.625" style="9" customWidth="1"/>
    <col min="7437" max="7437" width="4.125" style="9" customWidth="1"/>
    <col min="7438" max="7438" width="8.625" style="9" customWidth="1"/>
    <col min="7439" max="7439" width="2.625" style="9" customWidth="1"/>
    <col min="7440" max="7440" width="6.5" style="9" bestFit="1" customWidth="1"/>
    <col min="7441" max="7441" width="9.5" style="9" customWidth="1"/>
    <col min="7442" max="7442" width="2.625" style="9" customWidth="1"/>
    <col min="7443" max="7443" width="6.25" style="9" customWidth="1"/>
    <col min="7444" max="7444" width="2.625" style="9" customWidth="1"/>
    <col min="7445" max="7445" width="11.875" style="9" customWidth="1"/>
    <col min="7446" max="7446" width="8.625" style="9" customWidth="1"/>
    <col min="7447" max="7447" width="12.25" style="9" customWidth="1"/>
    <col min="7448" max="7677" width="12.625" style="9"/>
    <col min="7678" max="7678" width="3.625" style="9" customWidth="1"/>
    <col min="7679" max="7679" width="8.625" style="9" customWidth="1"/>
    <col min="7680" max="7680" width="4.625" style="9" customWidth="1"/>
    <col min="7681" max="7681" width="7.625" style="9" customWidth="1"/>
    <col min="7682" max="7682" width="1.625" style="9" customWidth="1"/>
    <col min="7683" max="7684" width="8.625" style="9" customWidth="1"/>
    <col min="7685" max="7685" width="2.625" style="9" customWidth="1"/>
    <col min="7686" max="7686" width="7.625" style="9" customWidth="1"/>
    <col min="7687" max="7687" width="9.625" style="9" customWidth="1"/>
    <col min="7688" max="7688" width="8.625" style="9" customWidth="1"/>
    <col min="7689" max="7689" width="9.625" style="9" customWidth="1"/>
    <col min="7690" max="7690" width="8.625" style="9" customWidth="1"/>
    <col min="7691" max="7691" width="2.5" style="9" customWidth="1"/>
    <col min="7692" max="7692" width="7.625" style="9" customWidth="1"/>
    <col min="7693" max="7693" width="4.125" style="9" customWidth="1"/>
    <col min="7694" max="7694" width="8.625" style="9" customWidth="1"/>
    <col min="7695" max="7695" width="2.625" style="9" customWidth="1"/>
    <col min="7696" max="7696" width="6.5" style="9" bestFit="1" customWidth="1"/>
    <col min="7697" max="7697" width="9.5" style="9" customWidth="1"/>
    <col min="7698" max="7698" width="2.625" style="9" customWidth="1"/>
    <col min="7699" max="7699" width="6.25" style="9" customWidth="1"/>
    <col min="7700" max="7700" width="2.625" style="9" customWidth="1"/>
    <col min="7701" max="7701" width="11.875" style="9" customWidth="1"/>
    <col min="7702" max="7702" width="8.625" style="9" customWidth="1"/>
    <col min="7703" max="7703" width="12.25" style="9" customWidth="1"/>
    <col min="7704" max="7933" width="12.625" style="9"/>
    <col min="7934" max="7934" width="3.625" style="9" customWidth="1"/>
    <col min="7935" max="7935" width="8.625" style="9" customWidth="1"/>
    <col min="7936" max="7936" width="4.625" style="9" customWidth="1"/>
    <col min="7937" max="7937" width="7.625" style="9" customWidth="1"/>
    <col min="7938" max="7938" width="1.625" style="9" customWidth="1"/>
    <col min="7939" max="7940" width="8.625" style="9" customWidth="1"/>
    <col min="7941" max="7941" width="2.625" style="9" customWidth="1"/>
    <col min="7942" max="7942" width="7.625" style="9" customWidth="1"/>
    <col min="7943" max="7943" width="9.625" style="9" customWidth="1"/>
    <col min="7944" max="7944" width="8.625" style="9" customWidth="1"/>
    <col min="7945" max="7945" width="9.625" style="9" customWidth="1"/>
    <col min="7946" max="7946" width="8.625" style="9" customWidth="1"/>
    <col min="7947" max="7947" width="2.5" style="9" customWidth="1"/>
    <col min="7948" max="7948" width="7.625" style="9" customWidth="1"/>
    <col min="7949" max="7949" width="4.125" style="9" customWidth="1"/>
    <col min="7950" max="7950" width="8.625" style="9" customWidth="1"/>
    <col min="7951" max="7951" width="2.625" style="9" customWidth="1"/>
    <col min="7952" max="7952" width="6.5" style="9" bestFit="1" customWidth="1"/>
    <col min="7953" max="7953" width="9.5" style="9" customWidth="1"/>
    <col min="7954" max="7954" width="2.625" style="9" customWidth="1"/>
    <col min="7955" max="7955" width="6.25" style="9" customWidth="1"/>
    <col min="7956" max="7956" width="2.625" style="9" customWidth="1"/>
    <col min="7957" max="7957" width="11.875" style="9" customWidth="1"/>
    <col min="7958" max="7958" width="8.625" style="9" customWidth="1"/>
    <col min="7959" max="7959" width="12.25" style="9" customWidth="1"/>
    <col min="7960" max="8189" width="12.625" style="9"/>
    <col min="8190" max="8190" width="3.625" style="9" customWidth="1"/>
    <col min="8191" max="8191" width="8.625" style="9" customWidth="1"/>
    <col min="8192" max="8192" width="4.625" style="9" customWidth="1"/>
    <col min="8193" max="8193" width="7.625" style="9" customWidth="1"/>
    <col min="8194" max="8194" width="1.625" style="9" customWidth="1"/>
    <col min="8195" max="8196" width="8.625" style="9" customWidth="1"/>
    <col min="8197" max="8197" width="2.625" style="9" customWidth="1"/>
    <col min="8198" max="8198" width="7.625" style="9" customWidth="1"/>
    <col min="8199" max="8199" width="9.625" style="9" customWidth="1"/>
    <col min="8200" max="8200" width="8.625" style="9" customWidth="1"/>
    <col min="8201" max="8201" width="9.625" style="9" customWidth="1"/>
    <col min="8202" max="8202" width="8.625" style="9" customWidth="1"/>
    <col min="8203" max="8203" width="2.5" style="9" customWidth="1"/>
    <col min="8204" max="8204" width="7.625" style="9" customWidth="1"/>
    <col min="8205" max="8205" width="4.125" style="9" customWidth="1"/>
    <col min="8206" max="8206" width="8.625" style="9" customWidth="1"/>
    <col min="8207" max="8207" width="2.625" style="9" customWidth="1"/>
    <col min="8208" max="8208" width="6.5" style="9" bestFit="1" customWidth="1"/>
    <col min="8209" max="8209" width="9.5" style="9" customWidth="1"/>
    <col min="8210" max="8210" width="2.625" style="9" customWidth="1"/>
    <col min="8211" max="8211" width="6.25" style="9" customWidth="1"/>
    <col min="8212" max="8212" width="2.625" style="9" customWidth="1"/>
    <col min="8213" max="8213" width="11.875" style="9" customWidth="1"/>
    <col min="8214" max="8214" width="8.625" style="9" customWidth="1"/>
    <col min="8215" max="8215" width="12.25" style="9" customWidth="1"/>
    <col min="8216" max="8445" width="12.625" style="9"/>
    <col min="8446" max="8446" width="3.625" style="9" customWidth="1"/>
    <col min="8447" max="8447" width="8.625" style="9" customWidth="1"/>
    <col min="8448" max="8448" width="4.625" style="9" customWidth="1"/>
    <col min="8449" max="8449" width="7.625" style="9" customWidth="1"/>
    <col min="8450" max="8450" width="1.625" style="9" customWidth="1"/>
    <col min="8451" max="8452" width="8.625" style="9" customWidth="1"/>
    <col min="8453" max="8453" width="2.625" style="9" customWidth="1"/>
    <col min="8454" max="8454" width="7.625" style="9" customWidth="1"/>
    <col min="8455" max="8455" width="9.625" style="9" customWidth="1"/>
    <col min="8456" max="8456" width="8.625" style="9" customWidth="1"/>
    <col min="8457" max="8457" width="9.625" style="9" customWidth="1"/>
    <col min="8458" max="8458" width="8.625" style="9" customWidth="1"/>
    <col min="8459" max="8459" width="2.5" style="9" customWidth="1"/>
    <col min="8460" max="8460" width="7.625" style="9" customWidth="1"/>
    <col min="8461" max="8461" width="4.125" style="9" customWidth="1"/>
    <col min="8462" max="8462" width="8.625" style="9" customWidth="1"/>
    <col min="8463" max="8463" width="2.625" style="9" customWidth="1"/>
    <col min="8464" max="8464" width="6.5" style="9" bestFit="1" customWidth="1"/>
    <col min="8465" max="8465" width="9.5" style="9" customWidth="1"/>
    <col min="8466" max="8466" width="2.625" style="9" customWidth="1"/>
    <col min="8467" max="8467" width="6.25" style="9" customWidth="1"/>
    <col min="8468" max="8468" width="2.625" style="9" customWidth="1"/>
    <col min="8469" max="8469" width="11.875" style="9" customWidth="1"/>
    <col min="8470" max="8470" width="8.625" style="9" customWidth="1"/>
    <col min="8471" max="8471" width="12.25" style="9" customWidth="1"/>
    <col min="8472" max="8701" width="12.625" style="9"/>
    <col min="8702" max="8702" width="3.625" style="9" customWidth="1"/>
    <col min="8703" max="8703" width="8.625" style="9" customWidth="1"/>
    <col min="8704" max="8704" width="4.625" style="9" customWidth="1"/>
    <col min="8705" max="8705" width="7.625" style="9" customWidth="1"/>
    <col min="8706" max="8706" width="1.625" style="9" customWidth="1"/>
    <col min="8707" max="8708" width="8.625" style="9" customWidth="1"/>
    <col min="8709" max="8709" width="2.625" style="9" customWidth="1"/>
    <col min="8710" max="8710" width="7.625" style="9" customWidth="1"/>
    <col min="8711" max="8711" width="9.625" style="9" customWidth="1"/>
    <col min="8712" max="8712" width="8.625" style="9" customWidth="1"/>
    <col min="8713" max="8713" width="9.625" style="9" customWidth="1"/>
    <col min="8714" max="8714" width="8.625" style="9" customWidth="1"/>
    <col min="8715" max="8715" width="2.5" style="9" customWidth="1"/>
    <col min="8716" max="8716" width="7.625" style="9" customWidth="1"/>
    <col min="8717" max="8717" width="4.125" style="9" customWidth="1"/>
    <col min="8718" max="8718" width="8.625" style="9" customWidth="1"/>
    <col min="8719" max="8719" width="2.625" style="9" customWidth="1"/>
    <col min="8720" max="8720" width="6.5" style="9" bestFit="1" customWidth="1"/>
    <col min="8721" max="8721" width="9.5" style="9" customWidth="1"/>
    <col min="8722" max="8722" width="2.625" style="9" customWidth="1"/>
    <col min="8723" max="8723" width="6.25" style="9" customWidth="1"/>
    <col min="8724" max="8724" width="2.625" style="9" customWidth="1"/>
    <col min="8725" max="8725" width="11.875" style="9" customWidth="1"/>
    <col min="8726" max="8726" width="8.625" style="9" customWidth="1"/>
    <col min="8727" max="8727" width="12.25" style="9" customWidth="1"/>
    <col min="8728" max="8957" width="12.625" style="9"/>
    <col min="8958" max="8958" width="3.625" style="9" customWidth="1"/>
    <col min="8959" max="8959" width="8.625" style="9" customWidth="1"/>
    <col min="8960" max="8960" width="4.625" style="9" customWidth="1"/>
    <col min="8961" max="8961" width="7.625" style="9" customWidth="1"/>
    <col min="8962" max="8962" width="1.625" style="9" customWidth="1"/>
    <col min="8963" max="8964" width="8.625" style="9" customWidth="1"/>
    <col min="8965" max="8965" width="2.625" style="9" customWidth="1"/>
    <col min="8966" max="8966" width="7.625" style="9" customWidth="1"/>
    <col min="8967" max="8967" width="9.625" style="9" customWidth="1"/>
    <col min="8968" max="8968" width="8.625" style="9" customWidth="1"/>
    <col min="8969" max="8969" width="9.625" style="9" customWidth="1"/>
    <col min="8970" max="8970" width="8.625" style="9" customWidth="1"/>
    <col min="8971" max="8971" width="2.5" style="9" customWidth="1"/>
    <col min="8972" max="8972" width="7.625" style="9" customWidth="1"/>
    <col min="8973" max="8973" width="4.125" style="9" customWidth="1"/>
    <col min="8974" max="8974" width="8.625" style="9" customWidth="1"/>
    <col min="8975" max="8975" width="2.625" style="9" customWidth="1"/>
    <col min="8976" max="8976" width="6.5" style="9" bestFit="1" customWidth="1"/>
    <col min="8977" max="8977" width="9.5" style="9" customWidth="1"/>
    <col min="8978" max="8978" width="2.625" style="9" customWidth="1"/>
    <col min="8979" max="8979" width="6.25" style="9" customWidth="1"/>
    <col min="8980" max="8980" width="2.625" style="9" customWidth="1"/>
    <col min="8981" max="8981" width="11.875" style="9" customWidth="1"/>
    <col min="8982" max="8982" width="8.625" style="9" customWidth="1"/>
    <col min="8983" max="8983" width="12.25" style="9" customWidth="1"/>
    <col min="8984" max="9213" width="12.625" style="9"/>
    <col min="9214" max="9214" width="3.625" style="9" customWidth="1"/>
    <col min="9215" max="9215" width="8.625" style="9" customWidth="1"/>
    <col min="9216" max="9216" width="4.625" style="9" customWidth="1"/>
    <col min="9217" max="9217" width="7.625" style="9" customWidth="1"/>
    <col min="9218" max="9218" width="1.625" style="9" customWidth="1"/>
    <col min="9219" max="9220" width="8.625" style="9" customWidth="1"/>
    <col min="9221" max="9221" width="2.625" style="9" customWidth="1"/>
    <col min="9222" max="9222" width="7.625" style="9" customWidth="1"/>
    <col min="9223" max="9223" width="9.625" style="9" customWidth="1"/>
    <col min="9224" max="9224" width="8.625" style="9" customWidth="1"/>
    <col min="9225" max="9225" width="9.625" style="9" customWidth="1"/>
    <col min="9226" max="9226" width="8.625" style="9" customWidth="1"/>
    <col min="9227" max="9227" width="2.5" style="9" customWidth="1"/>
    <col min="9228" max="9228" width="7.625" style="9" customWidth="1"/>
    <col min="9229" max="9229" width="4.125" style="9" customWidth="1"/>
    <col min="9230" max="9230" width="8.625" style="9" customWidth="1"/>
    <col min="9231" max="9231" width="2.625" style="9" customWidth="1"/>
    <col min="9232" max="9232" width="6.5" style="9" bestFit="1" customWidth="1"/>
    <col min="9233" max="9233" width="9.5" style="9" customWidth="1"/>
    <col min="9234" max="9234" width="2.625" style="9" customWidth="1"/>
    <col min="9235" max="9235" width="6.25" style="9" customWidth="1"/>
    <col min="9236" max="9236" width="2.625" style="9" customWidth="1"/>
    <col min="9237" max="9237" width="11.875" style="9" customWidth="1"/>
    <col min="9238" max="9238" width="8.625" style="9" customWidth="1"/>
    <col min="9239" max="9239" width="12.25" style="9" customWidth="1"/>
    <col min="9240" max="9469" width="12.625" style="9"/>
    <col min="9470" max="9470" width="3.625" style="9" customWidth="1"/>
    <col min="9471" max="9471" width="8.625" style="9" customWidth="1"/>
    <col min="9472" max="9472" width="4.625" style="9" customWidth="1"/>
    <col min="9473" max="9473" width="7.625" style="9" customWidth="1"/>
    <col min="9474" max="9474" width="1.625" style="9" customWidth="1"/>
    <col min="9475" max="9476" width="8.625" style="9" customWidth="1"/>
    <col min="9477" max="9477" width="2.625" style="9" customWidth="1"/>
    <col min="9478" max="9478" width="7.625" style="9" customWidth="1"/>
    <col min="9479" max="9479" width="9.625" style="9" customWidth="1"/>
    <col min="9480" max="9480" width="8.625" style="9" customWidth="1"/>
    <col min="9481" max="9481" width="9.625" style="9" customWidth="1"/>
    <col min="9482" max="9482" width="8.625" style="9" customWidth="1"/>
    <col min="9483" max="9483" width="2.5" style="9" customWidth="1"/>
    <col min="9484" max="9484" width="7.625" style="9" customWidth="1"/>
    <col min="9485" max="9485" width="4.125" style="9" customWidth="1"/>
    <col min="9486" max="9486" width="8.625" style="9" customWidth="1"/>
    <col min="9487" max="9487" width="2.625" style="9" customWidth="1"/>
    <col min="9488" max="9488" width="6.5" style="9" bestFit="1" customWidth="1"/>
    <col min="9489" max="9489" width="9.5" style="9" customWidth="1"/>
    <col min="9490" max="9490" width="2.625" style="9" customWidth="1"/>
    <col min="9491" max="9491" width="6.25" style="9" customWidth="1"/>
    <col min="9492" max="9492" width="2.625" style="9" customWidth="1"/>
    <col min="9493" max="9493" width="11.875" style="9" customWidth="1"/>
    <col min="9494" max="9494" width="8.625" style="9" customWidth="1"/>
    <col min="9495" max="9495" width="12.25" style="9" customWidth="1"/>
    <col min="9496" max="9725" width="12.625" style="9"/>
    <col min="9726" max="9726" width="3.625" style="9" customWidth="1"/>
    <col min="9727" max="9727" width="8.625" style="9" customWidth="1"/>
    <col min="9728" max="9728" width="4.625" style="9" customWidth="1"/>
    <col min="9729" max="9729" width="7.625" style="9" customWidth="1"/>
    <col min="9730" max="9730" width="1.625" style="9" customWidth="1"/>
    <col min="9731" max="9732" width="8.625" style="9" customWidth="1"/>
    <col min="9733" max="9733" width="2.625" style="9" customWidth="1"/>
    <col min="9734" max="9734" width="7.625" style="9" customWidth="1"/>
    <col min="9735" max="9735" width="9.625" style="9" customWidth="1"/>
    <col min="9736" max="9736" width="8.625" style="9" customWidth="1"/>
    <col min="9737" max="9737" width="9.625" style="9" customWidth="1"/>
    <col min="9738" max="9738" width="8.625" style="9" customWidth="1"/>
    <col min="9739" max="9739" width="2.5" style="9" customWidth="1"/>
    <col min="9740" max="9740" width="7.625" style="9" customWidth="1"/>
    <col min="9741" max="9741" width="4.125" style="9" customWidth="1"/>
    <col min="9742" max="9742" width="8.625" style="9" customWidth="1"/>
    <col min="9743" max="9743" width="2.625" style="9" customWidth="1"/>
    <col min="9744" max="9744" width="6.5" style="9" bestFit="1" customWidth="1"/>
    <col min="9745" max="9745" width="9.5" style="9" customWidth="1"/>
    <col min="9746" max="9746" width="2.625" style="9" customWidth="1"/>
    <col min="9747" max="9747" width="6.25" style="9" customWidth="1"/>
    <col min="9748" max="9748" width="2.625" style="9" customWidth="1"/>
    <col min="9749" max="9749" width="11.875" style="9" customWidth="1"/>
    <col min="9750" max="9750" width="8.625" style="9" customWidth="1"/>
    <col min="9751" max="9751" width="12.25" style="9" customWidth="1"/>
    <col min="9752" max="9981" width="12.625" style="9"/>
    <col min="9982" max="9982" width="3.625" style="9" customWidth="1"/>
    <col min="9983" max="9983" width="8.625" style="9" customWidth="1"/>
    <col min="9984" max="9984" width="4.625" style="9" customWidth="1"/>
    <col min="9985" max="9985" width="7.625" style="9" customWidth="1"/>
    <col min="9986" max="9986" width="1.625" style="9" customWidth="1"/>
    <col min="9987" max="9988" width="8.625" style="9" customWidth="1"/>
    <col min="9989" max="9989" width="2.625" style="9" customWidth="1"/>
    <col min="9990" max="9990" width="7.625" style="9" customWidth="1"/>
    <col min="9991" max="9991" width="9.625" style="9" customWidth="1"/>
    <col min="9992" max="9992" width="8.625" style="9" customWidth="1"/>
    <col min="9993" max="9993" width="9.625" style="9" customWidth="1"/>
    <col min="9994" max="9994" width="8.625" style="9" customWidth="1"/>
    <col min="9995" max="9995" width="2.5" style="9" customWidth="1"/>
    <col min="9996" max="9996" width="7.625" style="9" customWidth="1"/>
    <col min="9997" max="9997" width="4.125" style="9" customWidth="1"/>
    <col min="9998" max="9998" width="8.625" style="9" customWidth="1"/>
    <col min="9999" max="9999" width="2.625" style="9" customWidth="1"/>
    <col min="10000" max="10000" width="6.5" style="9" bestFit="1" customWidth="1"/>
    <col min="10001" max="10001" width="9.5" style="9" customWidth="1"/>
    <col min="10002" max="10002" width="2.625" style="9" customWidth="1"/>
    <col min="10003" max="10003" width="6.25" style="9" customWidth="1"/>
    <col min="10004" max="10004" width="2.625" style="9" customWidth="1"/>
    <col min="10005" max="10005" width="11.875" style="9" customWidth="1"/>
    <col min="10006" max="10006" width="8.625" style="9" customWidth="1"/>
    <col min="10007" max="10007" width="12.25" style="9" customWidth="1"/>
    <col min="10008" max="10237" width="12.625" style="9"/>
    <col min="10238" max="10238" width="3.625" style="9" customWidth="1"/>
    <col min="10239" max="10239" width="8.625" style="9" customWidth="1"/>
    <col min="10240" max="10240" width="4.625" style="9" customWidth="1"/>
    <col min="10241" max="10241" width="7.625" style="9" customWidth="1"/>
    <col min="10242" max="10242" width="1.625" style="9" customWidth="1"/>
    <col min="10243" max="10244" width="8.625" style="9" customWidth="1"/>
    <col min="10245" max="10245" width="2.625" style="9" customWidth="1"/>
    <col min="10246" max="10246" width="7.625" style="9" customWidth="1"/>
    <col min="10247" max="10247" width="9.625" style="9" customWidth="1"/>
    <col min="10248" max="10248" width="8.625" style="9" customWidth="1"/>
    <col min="10249" max="10249" width="9.625" style="9" customWidth="1"/>
    <col min="10250" max="10250" width="8.625" style="9" customWidth="1"/>
    <col min="10251" max="10251" width="2.5" style="9" customWidth="1"/>
    <col min="10252" max="10252" width="7.625" style="9" customWidth="1"/>
    <col min="10253" max="10253" width="4.125" style="9" customWidth="1"/>
    <col min="10254" max="10254" width="8.625" style="9" customWidth="1"/>
    <col min="10255" max="10255" width="2.625" style="9" customWidth="1"/>
    <col min="10256" max="10256" width="6.5" style="9" bestFit="1" customWidth="1"/>
    <col min="10257" max="10257" width="9.5" style="9" customWidth="1"/>
    <col min="10258" max="10258" width="2.625" style="9" customWidth="1"/>
    <col min="10259" max="10259" width="6.25" style="9" customWidth="1"/>
    <col min="10260" max="10260" width="2.625" style="9" customWidth="1"/>
    <col min="10261" max="10261" width="11.875" style="9" customWidth="1"/>
    <col min="10262" max="10262" width="8.625" style="9" customWidth="1"/>
    <col min="10263" max="10263" width="12.25" style="9" customWidth="1"/>
    <col min="10264" max="10493" width="12.625" style="9"/>
    <col min="10494" max="10494" width="3.625" style="9" customWidth="1"/>
    <col min="10495" max="10495" width="8.625" style="9" customWidth="1"/>
    <col min="10496" max="10496" width="4.625" style="9" customWidth="1"/>
    <col min="10497" max="10497" width="7.625" style="9" customWidth="1"/>
    <col min="10498" max="10498" width="1.625" style="9" customWidth="1"/>
    <col min="10499" max="10500" width="8.625" style="9" customWidth="1"/>
    <col min="10501" max="10501" width="2.625" style="9" customWidth="1"/>
    <col min="10502" max="10502" width="7.625" style="9" customWidth="1"/>
    <col min="10503" max="10503" width="9.625" style="9" customWidth="1"/>
    <col min="10504" max="10504" width="8.625" style="9" customWidth="1"/>
    <col min="10505" max="10505" width="9.625" style="9" customWidth="1"/>
    <col min="10506" max="10506" width="8.625" style="9" customWidth="1"/>
    <col min="10507" max="10507" width="2.5" style="9" customWidth="1"/>
    <col min="10508" max="10508" width="7.625" style="9" customWidth="1"/>
    <col min="10509" max="10509" width="4.125" style="9" customWidth="1"/>
    <col min="10510" max="10510" width="8.625" style="9" customWidth="1"/>
    <col min="10511" max="10511" width="2.625" style="9" customWidth="1"/>
    <col min="10512" max="10512" width="6.5" style="9" bestFit="1" customWidth="1"/>
    <col min="10513" max="10513" width="9.5" style="9" customWidth="1"/>
    <col min="10514" max="10514" width="2.625" style="9" customWidth="1"/>
    <col min="10515" max="10515" width="6.25" style="9" customWidth="1"/>
    <col min="10516" max="10516" width="2.625" style="9" customWidth="1"/>
    <col min="10517" max="10517" width="11.875" style="9" customWidth="1"/>
    <col min="10518" max="10518" width="8.625" style="9" customWidth="1"/>
    <col min="10519" max="10519" width="12.25" style="9" customWidth="1"/>
    <col min="10520" max="10749" width="12.625" style="9"/>
    <col min="10750" max="10750" width="3.625" style="9" customWidth="1"/>
    <col min="10751" max="10751" width="8.625" style="9" customWidth="1"/>
    <col min="10752" max="10752" width="4.625" style="9" customWidth="1"/>
    <col min="10753" max="10753" width="7.625" style="9" customWidth="1"/>
    <col min="10754" max="10754" width="1.625" style="9" customWidth="1"/>
    <col min="10755" max="10756" width="8.625" style="9" customWidth="1"/>
    <col min="10757" max="10757" width="2.625" style="9" customWidth="1"/>
    <col min="10758" max="10758" width="7.625" style="9" customWidth="1"/>
    <col min="10759" max="10759" width="9.625" style="9" customWidth="1"/>
    <col min="10760" max="10760" width="8.625" style="9" customWidth="1"/>
    <col min="10761" max="10761" width="9.625" style="9" customWidth="1"/>
    <col min="10762" max="10762" width="8.625" style="9" customWidth="1"/>
    <col min="10763" max="10763" width="2.5" style="9" customWidth="1"/>
    <col min="10764" max="10764" width="7.625" style="9" customWidth="1"/>
    <col min="10765" max="10765" width="4.125" style="9" customWidth="1"/>
    <col min="10766" max="10766" width="8.625" style="9" customWidth="1"/>
    <col min="10767" max="10767" width="2.625" style="9" customWidth="1"/>
    <col min="10768" max="10768" width="6.5" style="9" bestFit="1" customWidth="1"/>
    <col min="10769" max="10769" width="9.5" style="9" customWidth="1"/>
    <col min="10770" max="10770" width="2.625" style="9" customWidth="1"/>
    <col min="10771" max="10771" width="6.25" style="9" customWidth="1"/>
    <col min="10772" max="10772" width="2.625" style="9" customWidth="1"/>
    <col min="10773" max="10773" width="11.875" style="9" customWidth="1"/>
    <col min="10774" max="10774" width="8.625" style="9" customWidth="1"/>
    <col min="10775" max="10775" width="12.25" style="9" customWidth="1"/>
    <col min="10776" max="11005" width="12.625" style="9"/>
    <col min="11006" max="11006" width="3.625" style="9" customWidth="1"/>
    <col min="11007" max="11007" width="8.625" style="9" customWidth="1"/>
    <col min="11008" max="11008" width="4.625" style="9" customWidth="1"/>
    <col min="11009" max="11009" width="7.625" style="9" customWidth="1"/>
    <col min="11010" max="11010" width="1.625" style="9" customWidth="1"/>
    <col min="11011" max="11012" width="8.625" style="9" customWidth="1"/>
    <col min="11013" max="11013" width="2.625" style="9" customWidth="1"/>
    <col min="11014" max="11014" width="7.625" style="9" customWidth="1"/>
    <col min="11015" max="11015" width="9.625" style="9" customWidth="1"/>
    <col min="11016" max="11016" width="8.625" style="9" customWidth="1"/>
    <col min="11017" max="11017" width="9.625" style="9" customWidth="1"/>
    <col min="11018" max="11018" width="8.625" style="9" customWidth="1"/>
    <col min="11019" max="11019" width="2.5" style="9" customWidth="1"/>
    <col min="11020" max="11020" width="7.625" style="9" customWidth="1"/>
    <col min="11021" max="11021" width="4.125" style="9" customWidth="1"/>
    <col min="11022" max="11022" width="8.625" style="9" customWidth="1"/>
    <col min="11023" max="11023" width="2.625" style="9" customWidth="1"/>
    <col min="11024" max="11024" width="6.5" style="9" bestFit="1" customWidth="1"/>
    <col min="11025" max="11025" width="9.5" style="9" customWidth="1"/>
    <col min="11026" max="11026" width="2.625" style="9" customWidth="1"/>
    <col min="11027" max="11027" width="6.25" style="9" customWidth="1"/>
    <col min="11028" max="11028" width="2.625" style="9" customWidth="1"/>
    <col min="11029" max="11029" width="11.875" style="9" customWidth="1"/>
    <col min="11030" max="11030" width="8.625" style="9" customWidth="1"/>
    <col min="11031" max="11031" width="12.25" style="9" customWidth="1"/>
    <col min="11032" max="11261" width="12.625" style="9"/>
    <col min="11262" max="11262" width="3.625" style="9" customWidth="1"/>
    <col min="11263" max="11263" width="8.625" style="9" customWidth="1"/>
    <col min="11264" max="11264" width="4.625" style="9" customWidth="1"/>
    <col min="11265" max="11265" width="7.625" style="9" customWidth="1"/>
    <col min="11266" max="11266" width="1.625" style="9" customWidth="1"/>
    <col min="11267" max="11268" width="8.625" style="9" customWidth="1"/>
    <col min="11269" max="11269" width="2.625" style="9" customWidth="1"/>
    <col min="11270" max="11270" width="7.625" style="9" customWidth="1"/>
    <col min="11271" max="11271" width="9.625" style="9" customWidth="1"/>
    <col min="11272" max="11272" width="8.625" style="9" customWidth="1"/>
    <col min="11273" max="11273" width="9.625" style="9" customWidth="1"/>
    <col min="11274" max="11274" width="8.625" style="9" customWidth="1"/>
    <col min="11275" max="11275" width="2.5" style="9" customWidth="1"/>
    <col min="11276" max="11276" width="7.625" style="9" customWidth="1"/>
    <col min="11277" max="11277" width="4.125" style="9" customWidth="1"/>
    <col min="11278" max="11278" width="8.625" style="9" customWidth="1"/>
    <col min="11279" max="11279" width="2.625" style="9" customWidth="1"/>
    <col min="11280" max="11280" width="6.5" style="9" bestFit="1" customWidth="1"/>
    <col min="11281" max="11281" width="9.5" style="9" customWidth="1"/>
    <col min="11282" max="11282" width="2.625" style="9" customWidth="1"/>
    <col min="11283" max="11283" width="6.25" style="9" customWidth="1"/>
    <col min="11284" max="11284" width="2.625" style="9" customWidth="1"/>
    <col min="11285" max="11285" width="11.875" style="9" customWidth="1"/>
    <col min="11286" max="11286" width="8.625" style="9" customWidth="1"/>
    <col min="11287" max="11287" width="12.25" style="9" customWidth="1"/>
    <col min="11288" max="11517" width="12.625" style="9"/>
    <col min="11518" max="11518" width="3.625" style="9" customWidth="1"/>
    <col min="11519" max="11519" width="8.625" style="9" customWidth="1"/>
    <col min="11520" max="11520" width="4.625" style="9" customWidth="1"/>
    <col min="11521" max="11521" width="7.625" style="9" customWidth="1"/>
    <col min="11522" max="11522" width="1.625" style="9" customWidth="1"/>
    <col min="11523" max="11524" width="8.625" style="9" customWidth="1"/>
    <col min="11525" max="11525" width="2.625" style="9" customWidth="1"/>
    <col min="11526" max="11526" width="7.625" style="9" customWidth="1"/>
    <col min="11527" max="11527" width="9.625" style="9" customWidth="1"/>
    <col min="11528" max="11528" width="8.625" style="9" customWidth="1"/>
    <col min="11529" max="11529" width="9.625" style="9" customWidth="1"/>
    <col min="11530" max="11530" width="8.625" style="9" customWidth="1"/>
    <col min="11531" max="11531" width="2.5" style="9" customWidth="1"/>
    <col min="11532" max="11532" width="7.625" style="9" customWidth="1"/>
    <col min="11533" max="11533" width="4.125" style="9" customWidth="1"/>
    <col min="11534" max="11534" width="8.625" style="9" customWidth="1"/>
    <col min="11535" max="11535" width="2.625" style="9" customWidth="1"/>
    <col min="11536" max="11536" width="6.5" style="9" bestFit="1" customWidth="1"/>
    <col min="11537" max="11537" width="9.5" style="9" customWidth="1"/>
    <col min="11538" max="11538" width="2.625" style="9" customWidth="1"/>
    <col min="11539" max="11539" width="6.25" style="9" customWidth="1"/>
    <col min="11540" max="11540" width="2.625" style="9" customWidth="1"/>
    <col min="11541" max="11541" width="11.875" style="9" customWidth="1"/>
    <col min="11542" max="11542" width="8.625" style="9" customWidth="1"/>
    <col min="11543" max="11543" width="12.25" style="9" customWidth="1"/>
    <col min="11544" max="11773" width="12.625" style="9"/>
    <col min="11774" max="11774" width="3.625" style="9" customWidth="1"/>
    <col min="11775" max="11775" width="8.625" style="9" customWidth="1"/>
    <col min="11776" max="11776" width="4.625" style="9" customWidth="1"/>
    <col min="11777" max="11777" width="7.625" style="9" customWidth="1"/>
    <col min="11778" max="11778" width="1.625" style="9" customWidth="1"/>
    <col min="11779" max="11780" width="8.625" style="9" customWidth="1"/>
    <col min="11781" max="11781" width="2.625" style="9" customWidth="1"/>
    <col min="11782" max="11782" width="7.625" style="9" customWidth="1"/>
    <col min="11783" max="11783" width="9.625" style="9" customWidth="1"/>
    <col min="11784" max="11784" width="8.625" style="9" customWidth="1"/>
    <col min="11785" max="11785" width="9.625" style="9" customWidth="1"/>
    <col min="11786" max="11786" width="8.625" style="9" customWidth="1"/>
    <col min="11787" max="11787" width="2.5" style="9" customWidth="1"/>
    <col min="11788" max="11788" width="7.625" style="9" customWidth="1"/>
    <col min="11789" max="11789" width="4.125" style="9" customWidth="1"/>
    <col min="11790" max="11790" width="8.625" style="9" customWidth="1"/>
    <col min="11791" max="11791" width="2.625" style="9" customWidth="1"/>
    <col min="11792" max="11792" width="6.5" style="9" bestFit="1" customWidth="1"/>
    <col min="11793" max="11793" width="9.5" style="9" customWidth="1"/>
    <col min="11794" max="11794" width="2.625" style="9" customWidth="1"/>
    <col min="11795" max="11795" width="6.25" style="9" customWidth="1"/>
    <col min="11796" max="11796" width="2.625" style="9" customWidth="1"/>
    <col min="11797" max="11797" width="11.875" style="9" customWidth="1"/>
    <col min="11798" max="11798" width="8.625" style="9" customWidth="1"/>
    <col min="11799" max="11799" width="12.25" style="9" customWidth="1"/>
    <col min="11800" max="12029" width="12.625" style="9"/>
    <col min="12030" max="12030" width="3.625" style="9" customWidth="1"/>
    <col min="12031" max="12031" width="8.625" style="9" customWidth="1"/>
    <col min="12032" max="12032" width="4.625" style="9" customWidth="1"/>
    <col min="12033" max="12033" width="7.625" style="9" customWidth="1"/>
    <col min="12034" max="12034" width="1.625" style="9" customWidth="1"/>
    <col min="12035" max="12036" width="8.625" style="9" customWidth="1"/>
    <col min="12037" max="12037" width="2.625" style="9" customWidth="1"/>
    <col min="12038" max="12038" width="7.625" style="9" customWidth="1"/>
    <col min="12039" max="12039" width="9.625" style="9" customWidth="1"/>
    <col min="12040" max="12040" width="8.625" style="9" customWidth="1"/>
    <col min="12041" max="12041" width="9.625" style="9" customWidth="1"/>
    <col min="12042" max="12042" width="8.625" style="9" customWidth="1"/>
    <col min="12043" max="12043" width="2.5" style="9" customWidth="1"/>
    <col min="12044" max="12044" width="7.625" style="9" customWidth="1"/>
    <col min="12045" max="12045" width="4.125" style="9" customWidth="1"/>
    <col min="12046" max="12046" width="8.625" style="9" customWidth="1"/>
    <col min="12047" max="12047" width="2.625" style="9" customWidth="1"/>
    <col min="12048" max="12048" width="6.5" style="9" bestFit="1" customWidth="1"/>
    <col min="12049" max="12049" width="9.5" style="9" customWidth="1"/>
    <col min="12050" max="12050" width="2.625" style="9" customWidth="1"/>
    <col min="12051" max="12051" width="6.25" style="9" customWidth="1"/>
    <col min="12052" max="12052" width="2.625" style="9" customWidth="1"/>
    <col min="12053" max="12053" width="11.875" style="9" customWidth="1"/>
    <col min="12054" max="12054" width="8.625" style="9" customWidth="1"/>
    <col min="12055" max="12055" width="12.25" style="9" customWidth="1"/>
    <col min="12056" max="12285" width="12.625" style="9"/>
    <col min="12286" max="12286" width="3.625" style="9" customWidth="1"/>
    <col min="12287" max="12287" width="8.625" style="9" customWidth="1"/>
    <col min="12288" max="12288" width="4.625" style="9" customWidth="1"/>
    <col min="12289" max="12289" width="7.625" style="9" customWidth="1"/>
    <col min="12290" max="12290" width="1.625" style="9" customWidth="1"/>
    <col min="12291" max="12292" width="8.625" style="9" customWidth="1"/>
    <col min="12293" max="12293" width="2.625" style="9" customWidth="1"/>
    <col min="12294" max="12294" width="7.625" style="9" customWidth="1"/>
    <col min="12295" max="12295" width="9.625" style="9" customWidth="1"/>
    <col min="12296" max="12296" width="8.625" style="9" customWidth="1"/>
    <col min="12297" max="12297" width="9.625" style="9" customWidth="1"/>
    <col min="12298" max="12298" width="8.625" style="9" customWidth="1"/>
    <col min="12299" max="12299" width="2.5" style="9" customWidth="1"/>
    <col min="12300" max="12300" width="7.625" style="9" customWidth="1"/>
    <col min="12301" max="12301" width="4.125" style="9" customWidth="1"/>
    <col min="12302" max="12302" width="8.625" style="9" customWidth="1"/>
    <col min="12303" max="12303" width="2.625" style="9" customWidth="1"/>
    <col min="12304" max="12304" width="6.5" style="9" bestFit="1" customWidth="1"/>
    <col min="12305" max="12305" width="9.5" style="9" customWidth="1"/>
    <col min="12306" max="12306" width="2.625" style="9" customWidth="1"/>
    <col min="12307" max="12307" width="6.25" style="9" customWidth="1"/>
    <col min="12308" max="12308" width="2.625" style="9" customWidth="1"/>
    <col min="12309" max="12309" width="11.875" style="9" customWidth="1"/>
    <col min="12310" max="12310" width="8.625" style="9" customWidth="1"/>
    <col min="12311" max="12311" width="12.25" style="9" customWidth="1"/>
    <col min="12312" max="12541" width="12.625" style="9"/>
    <col min="12542" max="12542" width="3.625" style="9" customWidth="1"/>
    <col min="12543" max="12543" width="8.625" style="9" customWidth="1"/>
    <col min="12544" max="12544" width="4.625" style="9" customWidth="1"/>
    <col min="12545" max="12545" width="7.625" style="9" customWidth="1"/>
    <col min="12546" max="12546" width="1.625" style="9" customWidth="1"/>
    <col min="12547" max="12548" width="8.625" style="9" customWidth="1"/>
    <col min="12549" max="12549" width="2.625" style="9" customWidth="1"/>
    <col min="12550" max="12550" width="7.625" style="9" customWidth="1"/>
    <col min="12551" max="12551" width="9.625" style="9" customWidth="1"/>
    <col min="12552" max="12552" width="8.625" style="9" customWidth="1"/>
    <col min="12553" max="12553" width="9.625" style="9" customWidth="1"/>
    <col min="12554" max="12554" width="8.625" style="9" customWidth="1"/>
    <col min="12555" max="12555" width="2.5" style="9" customWidth="1"/>
    <col min="12556" max="12556" width="7.625" style="9" customWidth="1"/>
    <col min="12557" max="12557" width="4.125" style="9" customWidth="1"/>
    <col min="12558" max="12558" width="8.625" style="9" customWidth="1"/>
    <col min="12559" max="12559" width="2.625" style="9" customWidth="1"/>
    <col min="12560" max="12560" width="6.5" style="9" bestFit="1" customWidth="1"/>
    <col min="12561" max="12561" width="9.5" style="9" customWidth="1"/>
    <col min="12562" max="12562" width="2.625" style="9" customWidth="1"/>
    <col min="12563" max="12563" width="6.25" style="9" customWidth="1"/>
    <col min="12564" max="12564" width="2.625" style="9" customWidth="1"/>
    <col min="12565" max="12565" width="11.875" style="9" customWidth="1"/>
    <col min="12566" max="12566" width="8.625" style="9" customWidth="1"/>
    <col min="12567" max="12567" width="12.25" style="9" customWidth="1"/>
    <col min="12568" max="12797" width="12.625" style="9"/>
    <col min="12798" max="12798" width="3.625" style="9" customWidth="1"/>
    <col min="12799" max="12799" width="8.625" style="9" customWidth="1"/>
    <col min="12800" max="12800" width="4.625" style="9" customWidth="1"/>
    <col min="12801" max="12801" width="7.625" style="9" customWidth="1"/>
    <col min="12802" max="12802" width="1.625" style="9" customWidth="1"/>
    <col min="12803" max="12804" width="8.625" style="9" customWidth="1"/>
    <col min="12805" max="12805" width="2.625" style="9" customWidth="1"/>
    <col min="12806" max="12806" width="7.625" style="9" customWidth="1"/>
    <col min="12807" max="12807" width="9.625" style="9" customWidth="1"/>
    <col min="12808" max="12808" width="8.625" style="9" customWidth="1"/>
    <col min="12809" max="12809" width="9.625" style="9" customWidth="1"/>
    <col min="12810" max="12810" width="8.625" style="9" customWidth="1"/>
    <col min="12811" max="12811" width="2.5" style="9" customWidth="1"/>
    <col min="12812" max="12812" width="7.625" style="9" customWidth="1"/>
    <col min="12813" max="12813" width="4.125" style="9" customWidth="1"/>
    <col min="12814" max="12814" width="8.625" style="9" customWidth="1"/>
    <col min="12815" max="12815" width="2.625" style="9" customWidth="1"/>
    <col min="12816" max="12816" width="6.5" style="9" bestFit="1" customWidth="1"/>
    <col min="12817" max="12817" width="9.5" style="9" customWidth="1"/>
    <col min="12818" max="12818" width="2.625" style="9" customWidth="1"/>
    <col min="12819" max="12819" width="6.25" style="9" customWidth="1"/>
    <col min="12820" max="12820" width="2.625" style="9" customWidth="1"/>
    <col min="12821" max="12821" width="11.875" style="9" customWidth="1"/>
    <col min="12822" max="12822" width="8.625" style="9" customWidth="1"/>
    <col min="12823" max="12823" width="12.25" style="9" customWidth="1"/>
    <col min="12824" max="13053" width="12.625" style="9"/>
    <col min="13054" max="13054" width="3.625" style="9" customWidth="1"/>
    <col min="13055" max="13055" width="8.625" style="9" customWidth="1"/>
    <col min="13056" max="13056" width="4.625" style="9" customWidth="1"/>
    <col min="13057" max="13057" width="7.625" style="9" customWidth="1"/>
    <col min="13058" max="13058" width="1.625" style="9" customWidth="1"/>
    <col min="13059" max="13060" width="8.625" style="9" customWidth="1"/>
    <col min="13061" max="13061" width="2.625" style="9" customWidth="1"/>
    <col min="13062" max="13062" width="7.625" style="9" customWidth="1"/>
    <col min="13063" max="13063" width="9.625" style="9" customWidth="1"/>
    <col min="13064" max="13064" width="8.625" style="9" customWidth="1"/>
    <col min="13065" max="13065" width="9.625" style="9" customWidth="1"/>
    <col min="13066" max="13066" width="8.625" style="9" customWidth="1"/>
    <col min="13067" max="13067" width="2.5" style="9" customWidth="1"/>
    <col min="13068" max="13068" width="7.625" style="9" customWidth="1"/>
    <col min="13069" max="13069" width="4.125" style="9" customWidth="1"/>
    <col min="13070" max="13070" width="8.625" style="9" customWidth="1"/>
    <col min="13071" max="13071" width="2.625" style="9" customWidth="1"/>
    <col min="13072" max="13072" width="6.5" style="9" bestFit="1" customWidth="1"/>
    <col min="13073" max="13073" width="9.5" style="9" customWidth="1"/>
    <col min="13074" max="13074" width="2.625" style="9" customWidth="1"/>
    <col min="13075" max="13075" width="6.25" style="9" customWidth="1"/>
    <col min="13076" max="13076" width="2.625" style="9" customWidth="1"/>
    <col min="13077" max="13077" width="11.875" style="9" customWidth="1"/>
    <col min="13078" max="13078" width="8.625" style="9" customWidth="1"/>
    <col min="13079" max="13079" width="12.25" style="9" customWidth="1"/>
    <col min="13080" max="13309" width="12.625" style="9"/>
    <col min="13310" max="13310" width="3.625" style="9" customWidth="1"/>
    <col min="13311" max="13311" width="8.625" style="9" customWidth="1"/>
    <col min="13312" max="13312" width="4.625" style="9" customWidth="1"/>
    <col min="13313" max="13313" width="7.625" style="9" customWidth="1"/>
    <col min="13314" max="13314" width="1.625" style="9" customWidth="1"/>
    <col min="13315" max="13316" width="8.625" style="9" customWidth="1"/>
    <col min="13317" max="13317" width="2.625" style="9" customWidth="1"/>
    <col min="13318" max="13318" width="7.625" style="9" customWidth="1"/>
    <col min="13319" max="13319" width="9.625" style="9" customWidth="1"/>
    <col min="13320" max="13320" width="8.625" style="9" customWidth="1"/>
    <col min="13321" max="13321" width="9.625" style="9" customWidth="1"/>
    <col min="13322" max="13322" width="8.625" style="9" customWidth="1"/>
    <col min="13323" max="13323" width="2.5" style="9" customWidth="1"/>
    <col min="13324" max="13324" width="7.625" style="9" customWidth="1"/>
    <col min="13325" max="13325" width="4.125" style="9" customWidth="1"/>
    <col min="13326" max="13326" width="8.625" style="9" customWidth="1"/>
    <col min="13327" max="13327" width="2.625" style="9" customWidth="1"/>
    <col min="13328" max="13328" width="6.5" style="9" bestFit="1" customWidth="1"/>
    <col min="13329" max="13329" width="9.5" style="9" customWidth="1"/>
    <col min="13330" max="13330" width="2.625" style="9" customWidth="1"/>
    <col min="13331" max="13331" width="6.25" style="9" customWidth="1"/>
    <col min="13332" max="13332" width="2.625" style="9" customWidth="1"/>
    <col min="13333" max="13333" width="11.875" style="9" customWidth="1"/>
    <col min="13334" max="13334" width="8.625" style="9" customWidth="1"/>
    <col min="13335" max="13335" width="12.25" style="9" customWidth="1"/>
    <col min="13336" max="13565" width="12.625" style="9"/>
    <col min="13566" max="13566" width="3.625" style="9" customWidth="1"/>
    <col min="13567" max="13567" width="8.625" style="9" customWidth="1"/>
    <col min="13568" max="13568" width="4.625" style="9" customWidth="1"/>
    <col min="13569" max="13569" width="7.625" style="9" customWidth="1"/>
    <col min="13570" max="13570" width="1.625" style="9" customWidth="1"/>
    <col min="13571" max="13572" width="8.625" style="9" customWidth="1"/>
    <col min="13573" max="13573" width="2.625" style="9" customWidth="1"/>
    <col min="13574" max="13574" width="7.625" style="9" customWidth="1"/>
    <col min="13575" max="13575" width="9.625" style="9" customWidth="1"/>
    <col min="13576" max="13576" width="8.625" style="9" customWidth="1"/>
    <col min="13577" max="13577" width="9.625" style="9" customWidth="1"/>
    <col min="13578" max="13578" width="8.625" style="9" customWidth="1"/>
    <col min="13579" max="13579" width="2.5" style="9" customWidth="1"/>
    <col min="13580" max="13580" width="7.625" style="9" customWidth="1"/>
    <col min="13581" max="13581" width="4.125" style="9" customWidth="1"/>
    <col min="13582" max="13582" width="8.625" style="9" customWidth="1"/>
    <col min="13583" max="13583" width="2.625" style="9" customWidth="1"/>
    <col min="13584" max="13584" width="6.5" style="9" bestFit="1" customWidth="1"/>
    <col min="13585" max="13585" width="9.5" style="9" customWidth="1"/>
    <col min="13586" max="13586" width="2.625" style="9" customWidth="1"/>
    <col min="13587" max="13587" width="6.25" style="9" customWidth="1"/>
    <col min="13588" max="13588" width="2.625" style="9" customWidth="1"/>
    <col min="13589" max="13589" width="11.875" style="9" customWidth="1"/>
    <col min="13590" max="13590" width="8.625" style="9" customWidth="1"/>
    <col min="13591" max="13591" width="12.25" style="9" customWidth="1"/>
    <col min="13592" max="13821" width="12.625" style="9"/>
    <col min="13822" max="13822" width="3.625" style="9" customWidth="1"/>
    <col min="13823" max="13823" width="8.625" style="9" customWidth="1"/>
    <col min="13824" max="13824" width="4.625" style="9" customWidth="1"/>
    <col min="13825" max="13825" width="7.625" style="9" customWidth="1"/>
    <col min="13826" max="13826" width="1.625" style="9" customWidth="1"/>
    <col min="13827" max="13828" width="8.625" style="9" customWidth="1"/>
    <col min="13829" max="13829" width="2.625" style="9" customWidth="1"/>
    <col min="13830" max="13830" width="7.625" style="9" customWidth="1"/>
    <col min="13831" max="13831" width="9.625" style="9" customWidth="1"/>
    <col min="13832" max="13832" width="8.625" style="9" customWidth="1"/>
    <col min="13833" max="13833" width="9.625" style="9" customWidth="1"/>
    <col min="13834" max="13834" width="8.625" style="9" customWidth="1"/>
    <col min="13835" max="13835" width="2.5" style="9" customWidth="1"/>
    <col min="13836" max="13836" width="7.625" style="9" customWidth="1"/>
    <col min="13837" max="13837" width="4.125" style="9" customWidth="1"/>
    <col min="13838" max="13838" width="8.625" style="9" customWidth="1"/>
    <col min="13839" max="13839" width="2.625" style="9" customWidth="1"/>
    <col min="13840" max="13840" width="6.5" style="9" bestFit="1" customWidth="1"/>
    <col min="13841" max="13841" width="9.5" style="9" customWidth="1"/>
    <col min="13842" max="13842" width="2.625" style="9" customWidth="1"/>
    <col min="13843" max="13843" width="6.25" style="9" customWidth="1"/>
    <col min="13844" max="13844" width="2.625" style="9" customWidth="1"/>
    <col min="13845" max="13845" width="11.875" style="9" customWidth="1"/>
    <col min="13846" max="13846" width="8.625" style="9" customWidth="1"/>
    <col min="13847" max="13847" width="12.25" style="9" customWidth="1"/>
    <col min="13848" max="14077" width="12.625" style="9"/>
    <col min="14078" max="14078" width="3.625" style="9" customWidth="1"/>
    <col min="14079" max="14079" width="8.625" style="9" customWidth="1"/>
    <col min="14080" max="14080" width="4.625" style="9" customWidth="1"/>
    <col min="14081" max="14081" width="7.625" style="9" customWidth="1"/>
    <col min="14082" max="14082" width="1.625" style="9" customWidth="1"/>
    <col min="14083" max="14084" width="8.625" style="9" customWidth="1"/>
    <col min="14085" max="14085" width="2.625" style="9" customWidth="1"/>
    <col min="14086" max="14086" width="7.625" style="9" customWidth="1"/>
    <col min="14087" max="14087" width="9.625" style="9" customWidth="1"/>
    <col min="14088" max="14088" width="8.625" style="9" customWidth="1"/>
    <col min="14089" max="14089" width="9.625" style="9" customWidth="1"/>
    <col min="14090" max="14090" width="8.625" style="9" customWidth="1"/>
    <col min="14091" max="14091" width="2.5" style="9" customWidth="1"/>
    <col min="14092" max="14092" width="7.625" style="9" customWidth="1"/>
    <col min="14093" max="14093" width="4.125" style="9" customWidth="1"/>
    <col min="14094" max="14094" width="8.625" style="9" customWidth="1"/>
    <col min="14095" max="14095" width="2.625" style="9" customWidth="1"/>
    <col min="14096" max="14096" width="6.5" style="9" bestFit="1" customWidth="1"/>
    <col min="14097" max="14097" width="9.5" style="9" customWidth="1"/>
    <col min="14098" max="14098" width="2.625" style="9" customWidth="1"/>
    <col min="14099" max="14099" width="6.25" style="9" customWidth="1"/>
    <col min="14100" max="14100" width="2.625" style="9" customWidth="1"/>
    <col min="14101" max="14101" width="11.875" style="9" customWidth="1"/>
    <col min="14102" max="14102" width="8.625" style="9" customWidth="1"/>
    <col min="14103" max="14103" width="12.25" style="9" customWidth="1"/>
    <col min="14104" max="14333" width="12.625" style="9"/>
    <col min="14334" max="14334" width="3.625" style="9" customWidth="1"/>
    <col min="14335" max="14335" width="8.625" style="9" customWidth="1"/>
    <col min="14336" max="14336" width="4.625" style="9" customWidth="1"/>
    <col min="14337" max="14337" width="7.625" style="9" customWidth="1"/>
    <col min="14338" max="14338" width="1.625" style="9" customWidth="1"/>
    <col min="14339" max="14340" width="8.625" style="9" customWidth="1"/>
    <col min="14341" max="14341" width="2.625" style="9" customWidth="1"/>
    <col min="14342" max="14342" width="7.625" style="9" customWidth="1"/>
    <col min="14343" max="14343" width="9.625" style="9" customWidth="1"/>
    <col min="14344" max="14344" width="8.625" style="9" customWidth="1"/>
    <col min="14345" max="14345" width="9.625" style="9" customWidth="1"/>
    <col min="14346" max="14346" width="8.625" style="9" customWidth="1"/>
    <col min="14347" max="14347" width="2.5" style="9" customWidth="1"/>
    <col min="14348" max="14348" width="7.625" style="9" customWidth="1"/>
    <col min="14349" max="14349" width="4.125" style="9" customWidth="1"/>
    <col min="14350" max="14350" width="8.625" style="9" customWidth="1"/>
    <col min="14351" max="14351" width="2.625" style="9" customWidth="1"/>
    <col min="14352" max="14352" width="6.5" style="9" bestFit="1" customWidth="1"/>
    <col min="14353" max="14353" width="9.5" style="9" customWidth="1"/>
    <col min="14354" max="14354" width="2.625" style="9" customWidth="1"/>
    <col min="14355" max="14355" width="6.25" style="9" customWidth="1"/>
    <col min="14356" max="14356" width="2.625" style="9" customWidth="1"/>
    <col min="14357" max="14357" width="11.875" style="9" customWidth="1"/>
    <col min="14358" max="14358" width="8.625" style="9" customWidth="1"/>
    <col min="14359" max="14359" width="12.25" style="9" customWidth="1"/>
    <col min="14360" max="14589" width="12.625" style="9"/>
    <col min="14590" max="14590" width="3.625" style="9" customWidth="1"/>
    <col min="14591" max="14591" width="8.625" style="9" customWidth="1"/>
    <col min="14592" max="14592" width="4.625" style="9" customWidth="1"/>
    <col min="14593" max="14593" width="7.625" style="9" customWidth="1"/>
    <col min="14594" max="14594" width="1.625" style="9" customWidth="1"/>
    <col min="14595" max="14596" width="8.625" style="9" customWidth="1"/>
    <col min="14597" max="14597" width="2.625" style="9" customWidth="1"/>
    <col min="14598" max="14598" width="7.625" style="9" customWidth="1"/>
    <col min="14599" max="14599" width="9.625" style="9" customWidth="1"/>
    <col min="14600" max="14600" width="8.625" style="9" customWidth="1"/>
    <col min="14601" max="14601" width="9.625" style="9" customWidth="1"/>
    <col min="14602" max="14602" width="8.625" style="9" customWidth="1"/>
    <col min="14603" max="14603" width="2.5" style="9" customWidth="1"/>
    <col min="14604" max="14604" width="7.625" style="9" customWidth="1"/>
    <col min="14605" max="14605" width="4.125" style="9" customWidth="1"/>
    <col min="14606" max="14606" width="8.625" style="9" customWidth="1"/>
    <col min="14607" max="14607" width="2.625" style="9" customWidth="1"/>
    <col min="14608" max="14608" width="6.5" style="9" bestFit="1" customWidth="1"/>
    <col min="14609" max="14609" width="9.5" style="9" customWidth="1"/>
    <col min="14610" max="14610" width="2.625" style="9" customWidth="1"/>
    <col min="14611" max="14611" width="6.25" style="9" customWidth="1"/>
    <col min="14612" max="14612" width="2.625" style="9" customWidth="1"/>
    <col min="14613" max="14613" width="11.875" style="9" customWidth="1"/>
    <col min="14614" max="14614" width="8.625" style="9" customWidth="1"/>
    <col min="14615" max="14615" width="12.25" style="9" customWidth="1"/>
    <col min="14616" max="14845" width="12.625" style="9"/>
    <col min="14846" max="14846" width="3.625" style="9" customWidth="1"/>
    <col min="14847" max="14847" width="8.625" style="9" customWidth="1"/>
    <col min="14848" max="14848" width="4.625" style="9" customWidth="1"/>
    <col min="14849" max="14849" width="7.625" style="9" customWidth="1"/>
    <col min="14850" max="14850" width="1.625" style="9" customWidth="1"/>
    <col min="14851" max="14852" width="8.625" style="9" customWidth="1"/>
    <col min="14853" max="14853" width="2.625" style="9" customWidth="1"/>
    <col min="14854" max="14854" width="7.625" style="9" customWidth="1"/>
    <col min="14855" max="14855" width="9.625" style="9" customWidth="1"/>
    <col min="14856" max="14856" width="8.625" style="9" customWidth="1"/>
    <col min="14857" max="14857" width="9.625" style="9" customWidth="1"/>
    <col min="14858" max="14858" width="8.625" style="9" customWidth="1"/>
    <col min="14859" max="14859" width="2.5" style="9" customWidth="1"/>
    <col min="14860" max="14860" width="7.625" style="9" customWidth="1"/>
    <col min="14861" max="14861" width="4.125" style="9" customWidth="1"/>
    <col min="14862" max="14862" width="8.625" style="9" customWidth="1"/>
    <col min="14863" max="14863" width="2.625" style="9" customWidth="1"/>
    <col min="14864" max="14864" width="6.5" style="9" bestFit="1" customWidth="1"/>
    <col min="14865" max="14865" width="9.5" style="9" customWidth="1"/>
    <col min="14866" max="14866" width="2.625" style="9" customWidth="1"/>
    <col min="14867" max="14867" width="6.25" style="9" customWidth="1"/>
    <col min="14868" max="14868" width="2.625" style="9" customWidth="1"/>
    <col min="14869" max="14869" width="11.875" style="9" customWidth="1"/>
    <col min="14870" max="14870" width="8.625" style="9" customWidth="1"/>
    <col min="14871" max="14871" width="12.25" style="9" customWidth="1"/>
    <col min="14872" max="15101" width="12.625" style="9"/>
    <col min="15102" max="15102" width="3.625" style="9" customWidth="1"/>
    <col min="15103" max="15103" width="8.625" style="9" customWidth="1"/>
    <col min="15104" max="15104" width="4.625" style="9" customWidth="1"/>
    <col min="15105" max="15105" width="7.625" style="9" customWidth="1"/>
    <col min="15106" max="15106" width="1.625" style="9" customWidth="1"/>
    <col min="15107" max="15108" width="8.625" style="9" customWidth="1"/>
    <col min="15109" max="15109" width="2.625" style="9" customWidth="1"/>
    <col min="15110" max="15110" width="7.625" style="9" customWidth="1"/>
    <col min="15111" max="15111" width="9.625" style="9" customWidth="1"/>
    <col min="15112" max="15112" width="8.625" style="9" customWidth="1"/>
    <col min="15113" max="15113" width="9.625" style="9" customWidth="1"/>
    <col min="15114" max="15114" width="8.625" style="9" customWidth="1"/>
    <col min="15115" max="15115" width="2.5" style="9" customWidth="1"/>
    <col min="15116" max="15116" width="7.625" style="9" customWidth="1"/>
    <col min="15117" max="15117" width="4.125" style="9" customWidth="1"/>
    <col min="15118" max="15118" width="8.625" style="9" customWidth="1"/>
    <col min="15119" max="15119" width="2.625" style="9" customWidth="1"/>
    <col min="15120" max="15120" width="6.5" style="9" bestFit="1" customWidth="1"/>
    <col min="15121" max="15121" width="9.5" style="9" customWidth="1"/>
    <col min="15122" max="15122" width="2.625" style="9" customWidth="1"/>
    <col min="15123" max="15123" width="6.25" style="9" customWidth="1"/>
    <col min="15124" max="15124" width="2.625" style="9" customWidth="1"/>
    <col min="15125" max="15125" width="11.875" style="9" customWidth="1"/>
    <col min="15126" max="15126" width="8.625" style="9" customWidth="1"/>
    <col min="15127" max="15127" width="12.25" style="9" customWidth="1"/>
    <col min="15128" max="15357" width="12.625" style="9"/>
    <col min="15358" max="15358" width="3.625" style="9" customWidth="1"/>
    <col min="15359" max="15359" width="8.625" style="9" customWidth="1"/>
    <col min="15360" max="15360" width="4.625" style="9" customWidth="1"/>
    <col min="15361" max="15361" width="7.625" style="9" customWidth="1"/>
    <col min="15362" max="15362" width="1.625" style="9" customWidth="1"/>
    <col min="15363" max="15364" width="8.625" style="9" customWidth="1"/>
    <col min="15365" max="15365" width="2.625" style="9" customWidth="1"/>
    <col min="15366" max="15366" width="7.625" style="9" customWidth="1"/>
    <col min="15367" max="15367" width="9.625" style="9" customWidth="1"/>
    <col min="15368" max="15368" width="8.625" style="9" customWidth="1"/>
    <col min="15369" max="15369" width="9.625" style="9" customWidth="1"/>
    <col min="15370" max="15370" width="8.625" style="9" customWidth="1"/>
    <col min="15371" max="15371" width="2.5" style="9" customWidth="1"/>
    <col min="15372" max="15372" width="7.625" style="9" customWidth="1"/>
    <col min="15373" max="15373" width="4.125" style="9" customWidth="1"/>
    <col min="15374" max="15374" width="8.625" style="9" customWidth="1"/>
    <col min="15375" max="15375" width="2.625" style="9" customWidth="1"/>
    <col min="15376" max="15376" width="6.5" style="9" bestFit="1" customWidth="1"/>
    <col min="15377" max="15377" width="9.5" style="9" customWidth="1"/>
    <col min="15378" max="15378" width="2.625" style="9" customWidth="1"/>
    <col min="15379" max="15379" width="6.25" style="9" customWidth="1"/>
    <col min="15380" max="15380" width="2.625" style="9" customWidth="1"/>
    <col min="15381" max="15381" width="11.875" style="9" customWidth="1"/>
    <col min="15382" max="15382" width="8.625" style="9" customWidth="1"/>
    <col min="15383" max="15383" width="12.25" style="9" customWidth="1"/>
    <col min="15384" max="15613" width="12.625" style="9"/>
    <col min="15614" max="15614" width="3.625" style="9" customWidth="1"/>
    <col min="15615" max="15615" width="8.625" style="9" customWidth="1"/>
    <col min="15616" max="15616" width="4.625" style="9" customWidth="1"/>
    <col min="15617" max="15617" width="7.625" style="9" customWidth="1"/>
    <col min="15618" max="15618" width="1.625" style="9" customWidth="1"/>
    <col min="15619" max="15620" width="8.625" style="9" customWidth="1"/>
    <col min="15621" max="15621" width="2.625" style="9" customWidth="1"/>
    <col min="15622" max="15622" width="7.625" style="9" customWidth="1"/>
    <col min="15623" max="15623" width="9.625" style="9" customWidth="1"/>
    <col min="15624" max="15624" width="8.625" style="9" customWidth="1"/>
    <col min="15625" max="15625" width="9.625" style="9" customWidth="1"/>
    <col min="15626" max="15626" width="8.625" style="9" customWidth="1"/>
    <col min="15627" max="15627" width="2.5" style="9" customWidth="1"/>
    <col min="15628" max="15628" width="7.625" style="9" customWidth="1"/>
    <col min="15629" max="15629" width="4.125" style="9" customWidth="1"/>
    <col min="15630" max="15630" width="8.625" style="9" customWidth="1"/>
    <col min="15631" max="15631" width="2.625" style="9" customWidth="1"/>
    <col min="15632" max="15632" width="6.5" style="9" bestFit="1" customWidth="1"/>
    <col min="15633" max="15633" width="9.5" style="9" customWidth="1"/>
    <col min="15634" max="15634" width="2.625" style="9" customWidth="1"/>
    <col min="15635" max="15635" width="6.25" style="9" customWidth="1"/>
    <col min="15636" max="15636" width="2.625" style="9" customWidth="1"/>
    <col min="15637" max="15637" width="11.875" style="9" customWidth="1"/>
    <col min="15638" max="15638" width="8.625" style="9" customWidth="1"/>
    <col min="15639" max="15639" width="12.25" style="9" customWidth="1"/>
    <col min="15640" max="15869" width="12.625" style="9"/>
    <col min="15870" max="15870" width="3.625" style="9" customWidth="1"/>
    <col min="15871" max="15871" width="8.625" style="9" customWidth="1"/>
    <col min="15872" max="15872" width="4.625" style="9" customWidth="1"/>
    <col min="15873" max="15873" width="7.625" style="9" customWidth="1"/>
    <col min="15874" max="15874" width="1.625" style="9" customWidth="1"/>
    <col min="15875" max="15876" width="8.625" style="9" customWidth="1"/>
    <col min="15877" max="15877" width="2.625" style="9" customWidth="1"/>
    <col min="15878" max="15878" width="7.625" style="9" customWidth="1"/>
    <col min="15879" max="15879" width="9.625" style="9" customWidth="1"/>
    <col min="15880" max="15880" width="8.625" style="9" customWidth="1"/>
    <col min="15881" max="15881" width="9.625" style="9" customWidth="1"/>
    <col min="15882" max="15882" width="8.625" style="9" customWidth="1"/>
    <col min="15883" max="15883" width="2.5" style="9" customWidth="1"/>
    <col min="15884" max="15884" width="7.625" style="9" customWidth="1"/>
    <col min="15885" max="15885" width="4.125" style="9" customWidth="1"/>
    <col min="15886" max="15886" width="8.625" style="9" customWidth="1"/>
    <col min="15887" max="15887" width="2.625" style="9" customWidth="1"/>
    <col min="15888" max="15888" width="6.5" style="9" bestFit="1" customWidth="1"/>
    <col min="15889" max="15889" width="9.5" style="9" customWidth="1"/>
    <col min="15890" max="15890" width="2.625" style="9" customWidth="1"/>
    <col min="15891" max="15891" width="6.25" style="9" customWidth="1"/>
    <col min="15892" max="15892" width="2.625" style="9" customWidth="1"/>
    <col min="15893" max="15893" width="11.875" style="9" customWidth="1"/>
    <col min="15894" max="15894" width="8.625" style="9" customWidth="1"/>
    <col min="15895" max="15895" width="12.25" style="9" customWidth="1"/>
    <col min="15896" max="16125" width="12.625" style="9"/>
    <col min="16126" max="16126" width="3.625" style="9" customWidth="1"/>
    <col min="16127" max="16127" width="8.625" style="9" customWidth="1"/>
    <col min="16128" max="16128" width="4.625" style="9" customWidth="1"/>
    <col min="16129" max="16129" width="7.625" style="9" customWidth="1"/>
    <col min="16130" max="16130" width="1.625" style="9" customWidth="1"/>
    <col min="16131" max="16132" width="8.625" style="9" customWidth="1"/>
    <col min="16133" max="16133" width="2.625" style="9" customWidth="1"/>
    <col min="16134" max="16134" width="7.625" style="9" customWidth="1"/>
    <col min="16135" max="16135" width="9.625" style="9" customWidth="1"/>
    <col min="16136" max="16136" width="8.625" style="9" customWidth="1"/>
    <col min="16137" max="16137" width="9.625" style="9" customWidth="1"/>
    <col min="16138" max="16138" width="8.625" style="9" customWidth="1"/>
    <col min="16139" max="16139" width="2.5" style="9" customWidth="1"/>
    <col min="16140" max="16140" width="7.625" style="9" customWidth="1"/>
    <col min="16141" max="16141" width="4.125" style="9" customWidth="1"/>
    <col min="16142" max="16142" width="8.625" style="9" customWidth="1"/>
    <col min="16143" max="16143" width="2.625" style="9" customWidth="1"/>
    <col min="16144" max="16144" width="6.5" style="9" bestFit="1" customWidth="1"/>
    <col min="16145" max="16145" width="9.5" style="9" customWidth="1"/>
    <col min="16146" max="16146" width="2.625" style="9" customWidth="1"/>
    <col min="16147" max="16147" width="6.25" style="9" customWidth="1"/>
    <col min="16148" max="16148" width="2.625" style="9" customWidth="1"/>
    <col min="16149" max="16149" width="11.875" style="9" customWidth="1"/>
    <col min="16150" max="16150" width="8.625" style="9" customWidth="1"/>
    <col min="16151" max="16151" width="12.25" style="9" customWidth="1"/>
    <col min="16152" max="16384" width="12.625" style="9"/>
  </cols>
  <sheetData>
    <row r="1" spans="1:25" ht="17.25" x14ac:dyDescent="0.2">
      <c r="A1" s="669" t="s">
        <v>778</v>
      </c>
      <c r="B1" s="669"/>
      <c r="C1" s="669"/>
      <c r="D1" s="669"/>
      <c r="E1" s="669"/>
      <c r="F1" s="669"/>
      <c r="G1" s="669"/>
      <c r="H1" s="669"/>
      <c r="I1" s="669"/>
      <c r="J1" s="669"/>
      <c r="K1" s="669"/>
      <c r="L1" s="669"/>
      <c r="M1" s="669"/>
      <c r="N1" s="669"/>
      <c r="O1" s="669"/>
      <c r="P1" s="669"/>
      <c r="Q1" s="669"/>
      <c r="R1" s="669"/>
      <c r="S1" s="669"/>
      <c r="T1" s="669"/>
      <c r="U1" s="669"/>
      <c r="V1" s="669"/>
      <c r="W1" s="669"/>
      <c r="X1" s="669"/>
      <c r="Y1" s="669"/>
    </row>
    <row r="2" spans="1:25" x14ac:dyDescent="0.15">
      <c r="A2" s="159"/>
      <c r="B2" s="159"/>
      <c r="C2" s="160"/>
      <c r="D2" s="159"/>
      <c r="E2" s="161"/>
      <c r="F2" s="159"/>
      <c r="G2" s="161"/>
      <c r="H2" s="161"/>
      <c r="I2" s="159"/>
      <c r="J2" s="161"/>
      <c r="K2" s="161"/>
      <c r="L2" s="161"/>
      <c r="M2" s="161"/>
      <c r="N2" s="161"/>
      <c r="O2" s="159"/>
      <c r="P2" s="161"/>
      <c r="T2" s="26"/>
      <c r="U2" s="159"/>
      <c r="V2" s="159"/>
    </row>
    <row r="3" spans="1:25" x14ac:dyDescent="0.15">
      <c r="A3" s="477"/>
      <c r="B3" s="477"/>
      <c r="C3" s="670" t="s">
        <v>756</v>
      </c>
      <c r="D3" s="497"/>
      <c r="E3" s="498"/>
      <c r="F3" s="499"/>
      <c r="G3" s="663" t="s">
        <v>765</v>
      </c>
      <c r="H3" s="664"/>
      <c r="I3" s="664"/>
      <c r="J3" s="664"/>
      <c r="K3" s="664"/>
      <c r="L3" s="664"/>
      <c r="M3" s="664"/>
      <c r="N3" s="664"/>
      <c r="O3" s="664"/>
      <c r="P3" s="665"/>
      <c r="Q3" s="10"/>
      <c r="R3" s="477"/>
      <c r="S3" s="500"/>
      <c r="T3" s="651" t="s">
        <v>756</v>
      </c>
      <c r="U3" s="497"/>
      <c r="V3" s="501"/>
      <c r="W3" s="673" t="s">
        <v>197</v>
      </c>
      <c r="X3" s="674"/>
      <c r="Y3" s="675"/>
    </row>
    <row r="4" spans="1:25" x14ac:dyDescent="0.15">
      <c r="A4" s="13" t="s">
        <v>573</v>
      </c>
      <c r="B4" s="679" t="s">
        <v>397</v>
      </c>
      <c r="C4" s="671"/>
      <c r="D4" s="396" t="s">
        <v>907</v>
      </c>
      <c r="E4" s="397"/>
      <c r="F4" s="78"/>
      <c r="G4" s="663" t="s">
        <v>766</v>
      </c>
      <c r="H4" s="664"/>
      <c r="I4" s="664"/>
      <c r="J4" s="665"/>
      <c r="K4" s="663" t="s">
        <v>767</v>
      </c>
      <c r="L4" s="664"/>
      <c r="M4" s="664"/>
      <c r="N4" s="664"/>
      <c r="O4" s="664"/>
      <c r="P4" s="665"/>
      <c r="Q4" s="10"/>
      <c r="R4" s="38" t="s">
        <v>768</v>
      </c>
      <c r="S4" s="679" t="s">
        <v>397</v>
      </c>
      <c r="T4" s="652"/>
      <c r="U4" s="681" t="s">
        <v>908</v>
      </c>
      <c r="V4" s="682"/>
      <c r="W4" s="676"/>
      <c r="X4" s="677"/>
      <c r="Y4" s="678"/>
    </row>
    <row r="5" spans="1:25" x14ac:dyDescent="0.15">
      <c r="A5" s="10"/>
      <c r="B5" s="680"/>
      <c r="C5" s="671"/>
      <c r="D5" s="76"/>
      <c r="E5" s="77"/>
      <c r="F5" s="78"/>
      <c r="G5" s="39" t="s">
        <v>11</v>
      </c>
      <c r="H5" s="39" t="s">
        <v>12</v>
      </c>
      <c r="I5" s="10"/>
      <c r="J5" s="49" t="s">
        <v>219</v>
      </c>
      <c r="K5" s="39" t="s">
        <v>13</v>
      </c>
      <c r="L5" s="39" t="s">
        <v>769</v>
      </c>
      <c r="M5" s="39" t="s">
        <v>14</v>
      </c>
      <c r="N5" s="39" t="s">
        <v>769</v>
      </c>
      <c r="O5" s="623" t="s">
        <v>224</v>
      </c>
      <c r="P5" s="683"/>
      <c r="Q5" s="10"/>
      <c r="R5" s="10"/>
      <c r="S5" s="680"/>
      <c r="T5" s="652"/>
      <c r="U5" s="76"/>
      <c r="V5" s="398"/>
      <c r="W5" s="684" t="s">
        <v>756</v>
      </c>
      <c r="X5" s="673" t="s">
        <v>770</v>
      </c>
      <c r="Y5" s="675"/>
    </row>
    <row r="6" spans="1:25" x14ac:dyDescent="0.15">
      <c r="A6" s="13" t="s">
        <v>395</v>
      </c>
      <c r="B6" s="680"/>
      <c r="C6" s="671"/>
      <c r="D6" s="681" t="s">
        <v>771</v>
      </c>
      <c r="E6" s="650"/>
      <c r="F6" s="682"/>
      <c r="G6" s="39" t="s">
        <v>18</v>
      </c>
      <c r="H6" s="39" t="s">
        <v>19</v>
      </c>
      <c r="I6" s="10"/>
      <c r="J6" s="49" t="s">
        <v>20</v>
      </c>
      <c r="K6" s="39" t="s">
        <v>21</v>
      </c>
      <c r="L6" s="36" t="s">
        <v>772</v>
      </c>
      <c r="M6" s="39" t="s">
        <v>22</v>
      </c>
      <c r="N6" s="36" t="s">
        <v>773</v>
      </c>
      <c r="O6" s="48" t="s">
        <v>49</v>
      </c>
      <c r="P6" s="502"/>
      <c r="Q6" s="10"/>
      <c r="R6" s="38" t="s">
        <v>774</v>
      </c>
      <c r="S6" s="680"/>
      <c r="T6" s="652"/>
      <c r="U6" s="687" t="s">
        <v>225</v>
      </c>
      <c r="V6" s="688"/>
      <c r="W6" s="685"/>
      <c r="X6" s="681"/>
      <c r="Y6" s="682"/>
    </row>
    <row r="7" spans="1:25" x14ac:dyDescent="0.15">
      <c r="A7" s="12"/>
      <c r="B7" s="12"/>
      <c r="C7" s="672"/>
      <c r="D7" s="93"/>
      <c r="E7" s="408" t="s">
        <v>4</v>
      </c>
      <c r="F7" s="169"/>
      <c r="G7" s="40" t="s">
        <v>4</v>
      </c>
      <c r="H7" s="40" t="s">
        <v>4</v>
      </c>
      <c r="I7" s="12"/>
      <c r="J7" s="168" t="s">
        <v>4</v>
      </c>
      <c r="K7" s="40" t="s">
        <v>4</v>
      </c>
      <c r="L7" s="40" t="s">
        <v>4</v>
      </c>
      <c r="M7" s="40" t="s">
        <v>4</v>
      </c>
      <c r="N7" s="40" t="s">
        <v>4</v>
      </c>
      <c r="O7" s="12"/>
      <c r="P7" s="374" t="s">
        <v>4</v>
      </c>
      <c r="Q7" s="10"/>
      <c r="R7" s="12"/>
      <c r="S7" s="12"/>
      <c r="T7" s="637"/>
      <c r="U7" s="93"/>
      <c r="V7" s="409" t="s">
        <v>5</v>
      </c>
      <c r="W7" s="686"/>
      <c r="X7" s="93"/>
      <c r="Y7" s="409" t="s">
        <v>5</v>
      </c>
    </row>
    <row r="8" spans="1:25" x14ac:dyDescent="0.15">
      <c r="A8" s="10">
        <v>1</v>
      </c>
      <c r="B8" s="10">
        <v>1</v>
      </c>
      <c r="C8" s="13" t="s">
        <v>111</v>
      </c>
      <c r="D8" s="80"/>
      <c r="E8" s="82">
        <v>432</v>
      </c>
      <c r="F8" s="78"/>
      <c r="G8" s="99">
        <v>18</v>
      </c>
      <c r="H8" s="99">
        <v>28</v>
      </c>
      <c r="I8" s="99" t="s">
        <v>29</v>
      </c>
      <c r="J8" s="221">
        <v>-10</v>
      </c>
      <c r="K8" s="99">
        <v>2103</v>
      </c>
      <c r="L8" s="99">
        <v>9</v>
      </c>
      <c r="M8" s="99">
        <v>1548</v>
      </c>
      <c r="N8" s="99">
        <v>122</v>
      </c>
      <c r="O8" s="76"/>
      <c r="P8" s="203">
        <v>442</v>
      </c>
      <c r="Q8" s="10"/>
      <c r="R8" s="10">
        <v>1</v>
      </c>
      <c r="S8" s="10">
        <v>16</v>
      </c>
      <c r="T8" s="70" t="s">
        <v>115</v>
      </c>
      <c r="U8" s="10" t="s">
        <v>601</v>
      </c>
      <c r="V8" s="224">
        <v>4.477471101674924</v>
      </c>
      <c r="W8" s="110" t="s">
        <v>105</v>
      </c>
      <c r="X8" s="10" t="s">
        <v>601</v>
      </c>
      <c r="Y8" s="224">
        <v>5.4453559545881696</v>
      </c>
    </row>
    <row r="9" spans="1:25" x14ac:dyDescent="0.15">
      <c r="A9" s="10"/>
      <c r="B9" s="10"/>
      <c r="C9" s="13"/>
      <c r="D9" s="81" t="s">
        <v>130</v>
      </c>
      <c r="E9" s="82">
        <v>496</v>
      </c>
      <c r="F9" s="79" t="s">
        <v>131</v>
      </c>
      <c r="G9" s="99"/>
      <c r="H9" s="99"/>
      <c r="I9" s="99"/>
      <c r="J9" s="221"/>
      <c r="K9" s="99"/>
      <c r="L9" s="99"/>
      <c r="M9" s="99"/>
      <c r="N9" s="99"/>
      <c r="O9" s="76"/>
      <c r="P9" s="203"/>
      <c r="Q9" s="10"/>
      <c r="R9" s="10"/>
      <c r="S9" s="10"/>
      <c r="T9" s="13"/>
      <c r="U9" s="10"/>
      <c r="V9" s="223"/>
      <c r="W9" s="92"/>
      <c r="X9" s="10" t="s">
        <v>601</v>
      </c>
      <c r="Y9" s="223"/>
    </row>
    <row r="10" spans="1:25" x14ac:dyDescent="0.15">
      <c r="A10" s="10">
        <v>2</v>
      </c>
      <c r="B10" s="10">
        <v>2</v>
      </c>
      <c r="C10" s="13" t="s">
        <v>85</v>
      </c>
      <c r="D10" s="80"/>
      <c r="E10" s="82">
        <v>502</v>
      </c>
      <c r="F10" s="78"/>
      <c r="G10" s="99">
        <v>19</v>
      </c>
      <c r="H10" s="99">
        <v>19</v>
      </c>
      <c r="I10" s="99"/>
      <c r="J10" s="221">
        <v>0</v>
      </c>
      <c r="K10" s="99">
        <v>2335</v>
      </c>
      <c r="L10" s="99">
        <v>7</v>
      </c>
      <c r="M10" s="99">
        <v>1628</v>
      </c>
      <c r="N10" s="99">
        <v>212</v>
      </c>
      <c r="O10" s="76"/>
      <c r="P10" s="203">
        <v>502</v>
      </c>
      <c r="Q10" s="10"/>
      <c r="R10" s="10">
        <v>2</v>
      </c>
      <c r="S10" s="10">
        <v>35</v>
      </c>
      <c r="T10" s="70" t="s">
        <v>86</v>
      </c>
      <c r="U10" s="10" t="s">
        <v>601</v>
      </c>
      <c r="V10" s="224">
        <v>5.4661756154293464</v>
      </c>
      <c r="W10" s="110" t="s">
        <v>103</v>
      </c>
      <c r="X10" s="10" t="s">
        <v>601</v>
      </c>
      <c r="Y10" s="224">
        <v>6.6178905949841687</v>
      </c>
    </row>
    <row r="11" spans="1:25" x14ac:dyDescent="0.15">
      <c r="A11" s="10"/>
      <c r="B11" s="10"/>
      <c r="C11" s="13"/>
      <c r="D11" s="81" t="s">
        <v>130</v>
      </c>
      <c r="E11" s="82">
        <v>531</v>
      </c>
      <c r="F11" s="79" t="s">
        <v>399</v>
      </c>
      <c r="G11" s="99"/>
      <c r="H11" s="99"/>
      <c r="I11" s="99"/>
      <c r="J11" s="221"/>
      <c r="K11" s="99"/>
      <c r="L11" s="99"/>
      <c r="M11" s="99"/>
      <c r="N11" s="99"/>
      <c r="O11" s="76"/>
      <c r="P11" s="203"/>
      <c r="Q11" s="10"/>
      <c r="R11" s="10"/>
      <c r="S11" s="10"/>
      <c r="T11" s="13"/>
      <c r="U11" s="10"/>
      <c r="V11" s="223"/>
      <c r="W11" s="92"/>
      <c r="X11" s="10" t="s">
        <v>601</v>
      </c>
      <c r="Y11" s="223"/>
    </row>
    <row r="12" spans="1:25" x14ac:dyDescent="0.15">
      <c r="A12" s="10">
        <v>3</v>
      </c>
      <c r="B12" s="10">
        <v>3</v>
      </c>
      <c r="C12" s="13" t="s">
        <v>119</v>
      </c>
      <c r="D12" s="80"/>
      <c r="E12" s="82">
        <v>513</v>
      </c>
      <c r="F12" s="78"/>
      <c r="G12" s="99">
        <v>14</v>
      </c>
      <c r="H12" s="99">
        <v>13</v>
      </c>
      <c r="I12" s="99"/>
      <c r="J12" s="221">
        <v>1</v>
      </c>
      <c r="K12" s="99">
        <v>2883</v>
      </c>
      <c r="L12" s="99">
        <v>17</v>
      </c>
      <c r="M12" s="99">
        <v>2223</v>
      </c>
      <c r="N12" s="99">
        <v>165</v>
      </c>
      <c r="O12" s="76"/>
      <c r="P12" s="203">
        <v>512</v>
      </c>
      <c r="Q12" s="10"/>
      <c r="R12" s="10">
        <v>3</v>
      </c>
      <c r="S12" s="10">
        <v>18</v>
      </c>
      <c r="T12" s="70" t="s">
        <v>99</v>
      </c>
      <c r="U12" s="10" t="s">
        <v>601</v>
      </c>
      <c r="V12" s="224">
        <v>6.6955579631635969</v>
      </c>
      <c r="W12" s="110" t="s">
        <v>104</v>
      </c>
      <c r="X12" s="10" t="s">
        <v>601</v>
      </c>
      <c r="Y12" s="224">
        <v>6.9234332816818167</v>
      </c>
    </row>
    <row r="13" spans="1:25" x14ac:dyDescent="0.15">
      <c r="A13" s="10"/>
      <c r="B13" s="10"/>
      <c r="C13" s="13"/>
      <c r="D13" s="81" t="s">
        <v>130</v>
      </c>
      <c r="E13" s="82">
        <v>695</v>
      </c>
      <c r="F13" s="79" t="s">
        <v>399</v>
      </c>
      <c r="G13" s="99"/>
      <c r="H13" s="99"/>
      <c r="I13" s="99"/>
      <c r="J13" s="221"/>
      <c r="K13" s="99"/>
      <c r="L13" s="99"/>
      <c r="M13" s="99"/>
      <c r="N13" s="99"/>
      <c r="O13" s="76"/>
      <c r="P13" s="203"/>
      <c r="Q13" s="10"/>
      <c r="R13" s="10"/>
      <c r="S13" s="10"/>
      <c r="T13" s="13"/>
      <c r="U13" s="10"/>
      <c r="V13" s="223"/>
      <c r="W13" s="92"/>
      <c r="X13" s="10" t="s">
        <v>601</v>
      </c>
      <c r="Y13" s="223"/>
    </row>
    <row r="14" spans="1:25" x14ac:dyDescent="0.15">
      <c r="A14" s="10">
        <v>4</v>
      </c>
      <c r="B14" s="10">
        <v>8</v>
      </c>
      <c r="C14" s="13" t="s">
        <v>86</v>
      </c>
      <c r="D14" s="80"/>
      <c r="E14" s="82">
        <v>564</v>
      </c>
      <c r="F14" s="78"/>
      <c r="G14" s="99">
        <v>29</v>
      </c>
      <c r="H14" s="99">
        <v>20</v>
      </c>
      <c r="I14" s="99"/>
      <c r="J14" s="221">
        <v>9</v>
      </c>
      <c r="K14" s="99">
        <v>3153</v>
      </c>
      <c r="L14" s="99">
        <v>18</v>
      </c>
      <c r="M14" s="99">
        <v>2422</v>
      </c>
      <c r="N14" s="99">
        <v>194</v>
      </c>
      <c r="O14" s="76"/>
      <c r="P14" s="203">
        <v>555</v>
      </c>
      <c r="Q14" s="10"/>
      <c r="R14" s="10">
        <v>4</v>
      </c>
      <c r="S14" s="10">
        <v>4</v>
      </c>
      <c r="T14" s="70" t="s">
        <v>102</v>
      </c>
      <c r="U14" s="10" t="s">
        <v>601</v>
      </c>
      <c r="V14" s="224">
        <v>6.7953809392978171</v>
      </c>
      <c r="W14" s="110" t="s">
        <v>102</v>
      </c>
      <c r="X14" s="10" t="s">
        <v>601</v>
      </c>
      <c r="Y14" s="224">
        <v>7.3320465390595686</v>
      </c>
    </row>
    <row r="15" spans="1:25" x14ac:dyDescent="0.15">
      <c r="A15" s="10"/>
      <c r="B15" s="10"/>
      <c r="C15" s="13"/>
      <c r="D15" s="81" t="s">
        <v>130</v>
      </c>
      <c r="E15" s="82">
        <v>1194</v>
      </c>
      <c r="F15" s="79" t="s">
        <v>399</v>
      </c>
      <c r="G15" s="99"/>
      <c r="H15" s="99"/>
      <c r="I15" s="99"/>
      <c r="J15" s="221"/>
      <c r="K15" s="99"/>
      <c r="L15" s="99"/>
      <c r="M15" s="99"/>
      <c r="N15" s="99"/>
      <c r="O15" s="76"/>
      <c r="P15" s="203"/>
      <c r="Q15" s="10"/>
      <c r="R15" s="10"/>
      <c r="S15" s="10"/>
      <c r="T15" s="13"/>
      <c r="U15" s="10"/>
      <c r="V15" s="223"/>
      <c r="W15" s="92"/>
      <c r="X15" s="10" t="s">
        <v>601</v>
      </c>
      <c r="Y15" s="223"/>
    </row>
    <row r="16" spans="1:25" x14ac:dyDescent="0.15">
      <c r="A16" s="10">
        <v>5</v>
      </c>
      <c r="B16" s="10">
        <v>4</v>
      </c>
      <c r="C16" s="13" t="s">
        <v>82</v>
      </c>
      <c r="D16" s="80"/>
      <c r="E16" s="82">
        <v>797</v>
      </c>
      <c r="F16" s="78"/>
      <c r="G16" s="99">
        <v>15</v>
      </c>
      <c r="H16" s="99">
        <v>22</v>
      </c>
      <c r="I16" s="99" t="s">
        <v>29</v>
      </c>
      <c r="J16" s="221">
        <v>-7</v>
      </c>
      <c r="K16" s="99">
        <v>3774</v>
      </c>
      <c r="L16" s="99">
        <v>23</v>
      </c>
      <c r="M16" s="99">
        <v>2787</v>
      </c>
      <c r="N16" s="99">
        <v>206</v>
      </c>
      <c r="O16" s="76"/>
      <c r="P16" s="203">
        <v>804</v>
      </c>
      <c r="Q16" s="10"/>
      <c r="R16" s="10">
        <v>5</v>
      </c>
      <c r="S16" s="10">
        <v>3</v>
      </c>
      <c r="T16" s="70" t="s">
        <v>104</v>
      </c>
      <c r="U16" s="10" t="s">
        <v>601</v>
      </c>
      <c r="V16" s="224">
        <v>6.8292172769784703</v>
      </c>
      <c r="W16" s="110" t="s">
        <v>101</v>
      </c>
      <c r="X16" s="10" t="s">
        <v>601</v>
      </c>
      <c r="Y16" s="224">
        <v>7.5529910853345594</v>
      </c>
    </row>
    <row r="17" spans="1:25" x14ac:dyDescent="0.15">
      <c r="A17" s="10"/>
      <c r="B17" s="10"/>
      <c r="C17" s="13"/>
      <c r="D17" s="81" t="s">
        <v>130</v>
      </c>
      <c r="E17" s="82">
        <v>817</v>
      </c>
      <c r="F17" s="79" t="s">
        <v>399</v>
      </c>
      <c r="G17" s="99"/>
      <c r="H17" s="99"/>
      <c r="I17" s="99"/>
      <c r="J17" s="221"/>
      <c r="K17" s="99"/>
      <c r="L17" s="99"/>
      <c r="M17" s="99"/>
      <c r="N17" s="99"/>
      <c r="O17" s="76"/>
      <c r="P17" s="203"/>
      <c r="Q17" s="10"/>
      <c r="R17" s="10"/>
      <c r="S17" s="10"/>
      <c r="T17" s="13"/>
      <c r="U17" s="10"/>
      <c r="V17" s="223"/>
      <c r="W17" s="92"/>
      <c r="X17" s="10" t="s">
        <v>601</v>
      </c>
      <c r="Y17" s="223"/>
    </row>
    <row r="18" spans="1:25" x14ac:dyDescent="0.15">
      <c r="A18" s="10">
        <v>6</v>
      </c>
      <c r="B18" s="10">
        <v>6</v>
      </c>
      <c r="C18" s="13" t="s">
        <v>116</v>
      </c>
      <c r="D18" s="80"/>
      <c r="E18" s="82">
        <v>800</v>
      </c>
      <c r="F18" s="78"/>
      <c r="G18" s="99">
        <v>37</v>
      </c>
      <c r="H18" s="99">
        <v>11</v>
      </c>
      <c r="I18" s="99"/>
      <c r="J18" s="221">
        <v>26</v>
      </c>
      <c r="K18" s="99">
        <v>3789</v>
      </c>
      <c r="L18" s="99">
        <v>28</v>
      </c>
      <c r="M18" s="99">
        <v>2761</v>
      </c>
      <c r="N18" s="99">
        <v>282</v>
      </c>
      <c r="O18" s="76"/>
      <c r="P18" s="203">
        <v>774</v>
      </c>
      <c r="Q18" s="10"/>
      <c r="R18" s="10">
        <v>6</v>
      </c>
      <c r="S18" s="10">
        <v>12</v>
      </c>
      <c r="T18" s="70" t="s">
        <v>111</v>
      </c>
      <c r="U18" s="10" t="s">
        <v>601</v>
      </c>
      <c r="V18" s="224">
        <v>7.1940049958368029</v>
      </c>
      <c r="W18" s="110" t="s">
        <v>108</v>
      </c>
      <c r="X18" s="10" t="s">
        <v>601</v>
      </c>
      <c r="Y18" s="224">
        <v>8.2437109833735089</v>
      </c>
    </row>
    <row r="19" spans="1:25" x14ac:dyDescent="0.15">
      <c r="A19" s="10"/>
      <c r="B19" s="10"/>
      <c r="C19" s="13"/>
      <c r="D19" s="81" t="s">
        <v>130</v>
      </c>
      <c r="E19" s="82">
        <v>972</v>
      </c>
      <c r="F19" s="79" t="s">
        <v>399</v>
      </c>
      <c r="G19" s="99"/>
      <c r="H19" s="99"/>
      <c r="I19" s="99"/>
      <c r="J19" s="221"/>
      <c r="K19" s="99"/>
      <c r="L19" s="99"/>
      <c r="M19" s="99"/>
      <c r="N19" s="99"/>
      <c r="O19" s="76"/>
      <c r="P19" s="203"/>
      <c r="Q19" s="10"/>
      <c r="R19" s="10"/>
      <c r="S19" s="10"/>
      <c r="T19" s="13"/>
      <c r="U19" s="10"/>
      <c r="V19" s="223"/>
      <c r="W19" s="92"/>
      <c r="X19" s="10" t="s">
        <v>601</v>
      </c>
      <c r="Y19" s="223"/>
    </row>
    <row r="20" spans="1:25" x14ac:dyDescent="0.15">
      <c r="A20" s="10">
        <v>7</v>
      </c>
      <c r="B20" s="10">
        <v>16</v>
      </c>
      <c r="C20" s="13" t="s">
        <v>115</v>
      </c>
      <c r="D20" s="80"/>
      <c r="E20" s="82">
        <v>949</v>
      </c>
      <c r="F20" s="78"/>
      <c r="G20" s="99">
        <v>89</v>
      </c>
      <c r="H20" s="99">
        <v>119</v>
      </c>
      <c r="I20" s="99" t="s">
        <v>29</v>
      </c>
      <c r="J20" s="221">
        <v>-30</v>
      </c>
      <c r="K20" s="99">
        <v>7525</v>
      </c>
      <c r="L20" s="99">
        <v>26</v>
      </c>
      <c r="M20" s="99">
        <v>6002</v>
      </c>
      <c r="N20" s="99">
        <v>570</v>
      </c>
      <c r="O20" s="76"/>
      <c r="P20" s="203">
        <v>979</v>
      </c>
      <c r="Q20" s="10"/>
      <c r="R20" s="10">
        <v>7</v>
      </c>
      <c r="S20" s="10">
        <v>9</v>
      </c>
      <c r="T20" s="70" t="s">
        <v>114</v>
      </c>
      <c r="U20" s="10" t="s">
        <v>601</v>
      </c>
      <c r="V20" s="224">
        <v>7.4117114397826738</v>
      </c>
      <c r="W20" s="110" t="s">
        <v>113</v>
      </c>
      <c r="X20" s="10" t="s">
        <v>601</v>
      </c>
      <c r="Y20" s="224">
        <v>8.4808469463259151</v>
      </c>
    </row>
    <row r="21" spans="1:25" x14ac:dyDescent="0.15">
      <c r="A21" s="10"/>
      <c r="B21" s="10"/>
      <c r="C21" s="13"/>
      <c r="D21" s="81" t="s">
        <v>130</v>
      </c>
      <c r="E21" s="82">
        <v>1880</v>
      </c>
      <c r="F21" s="79" t="s">
        <v>399</v>
      </c>
      <c r="G21" s="99"/>
      <c r="H21" s="99"/>
      <c r="I21" s="99"/>
      <c r="J21" s="221"/>
      <c r="K21" s="99"/>
      <c r="L21" s="99"/>
      <c r="M21" s="99"/>
      <c r="N21" s="99"/>
      <c r="O21" s="76"/>
      <c r="P21" s="203"/>
      <c r="Q21" s="10"/>
      <c r="R21" s="10"/>
      <c r="S21" s="10"/>
      <c r="T21" s="13"/>
      <c r="U21" s="10"/>
      <c r="V21" s="223"/>
      <c r="W21" s="92"/>
      <c r="X21" s="10" t="s">
        <v>601</v>
      </c>
      <c r="Y21" s="223"/>
    </row>
    <row r="22" spans="1:25" x14ac:dyDescent="0.15">
      <c r="A22" s="10">
        <v>8</v>
      </c>
      <c r="B22" s="10">
        <v>5</v>
      </c>
      <c r="C22" s="13" t="s">
        <v>112</v>
      </c>
      <c r="D22" s="80"/>
      <c r="E22" s="82">
        <v>982</v>
      </c>
      <c r="F22" s="78"/>
      <c r="G22" s="99">
        <v>89</v>
      </c>
      <c r="H22" s="99">
        <v>15</v>
      </c>
      <c r="I22" s="99"/>
      <c r="J22" s="221">
        <v>74</v>
      </c>
      <c r="K22" s="99">
        <v>3777</v>
      </c>
      <c r="L22" s="99">
        <v>19</v>
      </c>
      <c r="M22" s="99">
        <v>2706</v>
      </c>
      <c r="N22" s="99">
        <v>182</v>
      </c>
      <c r="O22" s="76"/>
      <c r="P22" s="203">
        <v>908</v>
      </c>
      <c r="Q22" s="10"/>
      <c r="R22" s="10">
        <v>8</v>
      </c>
      <c r="S22" s="10">
        <v>33</v>
      </c>
      <c r="T22" s="70" t="s">
        <v>90</v>
      </c>
      <c r="U22" s="10" t="s">
        <v>601</v>
      </c>
      <c r="V22" s="224">
        <v>7.5458253476829329</v>
      </c>
      <c r="W22" s="110" t="s">
        <v>96</v>
      </c>
      <c r="X22" s="10" t="s">
        <v>601</v>
      </c>
      <c r="Y22" s="224">
        <v>8.5139389514988366</v>
      </c>
    </row>
    <row r="23" spans="1:25" x14ac:dyDescent="0.15">
      <c r="A23" s="10"/>
      <c r="B23" s="10"/>
      <c r="C23" s="13"/>
      <c r="D23" s="81" t="s">
        <v>130</v>
      </c>
      <c r="E23" s="82">
        <v>868</v>
      </c>
      <c r="F23" s="79" t="s">
        <v>399</v>
      </c>
      <c r="G23" s="99"/>
      <c r="H23" s="99"/>
      <c r="I23" s="99"/>
      <c r="J23" s="221"/>
      <c r="K23" s="99"/>
      <c r="L23" s="99"/>
      <c r="M23" s="99"/>
      <c r="N23" s="99"/>
      <c r="O23" s="76"/>
      <c r="P23" s="203"/>
      <c r="Q23" s="10"/>
      <c r="R23" s="10"/>
      <c r="S23" s="10"/>
      <c r="T23" s="13"/>
      <c r="U23" s="10"/>
      <c r="V23" s="223"/>
      <c r="W23" s="92"/>
      <c r="X23" s="10" t="s">
        <v>601</v>
      </c>
      <c r="Y23" s="223"/>
    </row>
    <row r="24" spans="1:25" x14ac:dyDescent="0.15">
      <c r="A24" s="10">
        <v>9</v>
      </c>
      <c r="B24" s="10">
        <v>9</v>
      </c>
      <c r="C24" s="13" t="s">
        <v>83</v>
      </c>
      <c r="D24" s="80"/>
      <c r="E24" s="82">
        <v>1115</v>
      </c>
      <c r="F24" s="78"/>
      <c r="G24" s="99">
        <v>28</v>
      </c>
      <c r="H24" s="99">
        <v>18</v>
      </c>
      <c r="I24" s="99"/>
      <c r="J24" s="221">
        <v>10</v>
      </c>
      <c r="K24" s="99">
        <v>4628</v>
      </c>
      <c r="L24" s="99">
        <v>22</v>
      </c>
      <c r="M24" s="99">
        <v>3269</v>
      </c>
      <c r="N24" s="99">
        <v>276</v>
      </c>
      <c r="O24" s="76"/>
      <c r="P24" s="203">
        <v>1105</v>
      </c>
      <c r="Q24" s="10"/>
      <c r="R24" s="10">
        <v>9</v>
      </c>
      <c r="S24" s="10">
        <v>7</v>
      </c>
      <c r="T24" s="70" t="s">
        <v>113</v>
      </c>
      <c r="U24" s="10" t="s">
        <v>601</v>
      </c>
      <c r="V24" s="224">
        <v>7.6735400598142611</v>
      </c>
      <c r="W24" s="110" t="s">
        <v>114</v>
      </c>
      <c r="X24" s="10" t="s">
        <v>601</v>
      </c>
      <c r="Y24" s="224">
        <v>8.5837894529841705</v>
      </c>
    </row>
    <row r="25" spans="1:25" x14ac:dyDescent="0.15">
      <c r="A25" s="10"/>
      <c r="B25" s="10"/>
      <c r="C25" s="13"/>
      <c r="D25" s="81" t="s">
        <v>130</v>
      </c>
      <c r="E25" s="82">
        <v>1209</v>
      </c>
      <c r="F25" s="79" t="s">
        <v>399</v>
      </c>
      <c r="G25" s="99"/>
      <c r="H25" s="99"/>
      <c r="I25" s="99"/>
      <c r="J25" s="221"/>
      <c r="K25" s="99"/>
      <c r="L25" s="99"/>
      <c r="M25" s="99"/>
      <c r="N25" s="99"/>
      <c r="O25" s="76"/>
      <c r="P25" s="203"/>
      <c r="Q25" s="10"/>
      <c r="R25" s="10"/>
      <c r="S25" s="10"/>
      <c r="T25" s="13"/>
      <c r="U25" s="10"/>
      <c r="V25" s="223"/>
      <c r="W25" s="92"/>
      <c r="X25" s="10" t="s">
        <v>601</v>
      </c>
      <c r="Y25" s="223"/>
    </row>
    <row r="26" spans="1:25" x14ac:dyDescent="0.15">
      <c r="A26" s="10">
        <v>10</v>
      </c>
      <c r="B26" s="10">
        <v>7</v>
      </c>
      <c r="C26" s="13" t="s">
        <v>110</v>
      </c>
      <c r="D26" s="80"/>
      <c r="E26" s="82">
        <v>1325</v>
      </c>
      <c r="F26" s="78"/>
      <c r="G26" s="99">
        <v>45</v>
      </c>
      <c r="H26" s="99">
        <v>35</v>
      </c>
      <c r="I26" s="99"/>
      <c r="J26" s="221">
        <v>10</v>
      </c>
      <c r="K26" s="99">
        <v>3889</v>
      </c>
      <c r="L26" s="99">
        <v>32</v>
      </c>
      <c r="M26" s="99">
        <v>2369</v>
      </c>
      <c r="N26" s="99">
        <v>237</v>
      </c>
      <c r="O26" s="76"/>
      <c r="P26" s="203">
        <v>1315</v>
      </c>
      <c r="Q26" s="10"/>
      <c r="R26" s="10">
        <v>10</v>
      </c>
      <c r="S26" s="10">
        <v>25</v>
      </c>
      <c r="T26" s="70" t="s">
        <v>119</v>
      </c>
      <c r="U26" s="10" t="s">
        <v>601</v>
      </c>
      <c r="V26" s="224">
        <v>7.7015463143672118</v>
      </c>
      <c r="W26" s="110" t="s">
        <v>97</v>
      </c>
      <c r="X26" s="10" t="s">
        <v>601</v>
      </c>
      <c r="Y26" s="224">
        <v>8.9168258009760226</v>
      </c>
    </row>
    <row r="27" spans="1:25" x14ac:dyDescent="0.15">
      <c r="A27" s="12"/>
      <c r="B27" s="12"/>
      <c r="C27" s="45"/>
      <c r="D27" s="225" t="s">
        <v>130</v>
      </c>
      <c r="E27" s="503">
        <v>1102</v>
      </c>
      <c r="F27" s="504" t="s">
        <v>399</v>
      </c>
      <c r="G27" s="508"/>
      <c r="H27" s="508"/>
      <c r="I27" s="508"/>
      <c r="J27" s="506"/>
      <c r="K27" s="508"/>
      <c r="L27" s="508"/>
      <c r="M27" s="508"/>
      <c r="N27" s="508"/>
      <c r="O27" s="93"/>
      <c r="P27" s="507"/>
      <c r="Q27" s="10"/>
      <c r="R27" s="12"/>
      <c r="S27" s="12"/>
      <c r="T27" s="45"/>
      <c r="U27" s="12"/>
      <c r="V27" s="392"/>
      <c r="W27" s="242"/>
      <c r="X27" s="12"/>
      <c r="Y27" s="392"/>
    </row>
    <row r="28" spans="1:25" x14ac:dyDescent="0.15">
      <c r="D28" s="96"/>
      <c r="E28" s="220"/>
      <c r="F28" s="79"/>
      <c r="G28" s="77"/>
      <c r="H28" s="77"/>
      <c r="I28" s="78"/>
      <c r="J28" s="77"/>
      <c r="K28" s="77"/>
      <c r="L28" s="77"/>
      <c r="M28" s="77"/>
      <c r="N28" s="77"/>
      <c r="O28" s="78"/>
      <c r="P28" s="77"/>
      <c r="W28" s="78"/>
      <c r="X28" s="78"/>
    </row>
    <row r="29" spans="1:25" x14ac:dyDescent="0.15">
      <c r="A29" s="26"/>
      <c r="B29" s="26"/>
      <c r="T29" s="50"/>
      <c r="U29" s="51"/>
      <c r="V29" s="51"/>
      <c r="W29" s="43"/>
      <c r="X29" s="52"/>
    </row>
    <row r="30" spans="1:25" x14ac:dyDescent="0.15">
      <c r="A30" s="26"/>
      <c r="B30" s="26"/>
      <c r="T30" s="96"/>
      <c r="U30" s="51"/>
      <c r="V30" s="51"/>
      <c r="W30" s="43"/>
      <c r="X30" s="52"/>
    </row>
    <row r="31" spans="1:25" x14ac:dyDescent="0.15">
      <c r="A31" s="26"/>
      <c r="B31" s="26"/>
      <c r="T31" s="96"/>
      <c r="W31" s="43"/>
      <c r="X31" s="52"/>
    </row>
    <row r="32" spans="1:25" x14ac:dyDescent="0.15">
      <c r="A32" s="26"/>
      <c r="B32" s="26"/>
      <c r="T32" s="96"/>
      <c r="W32" s="43"/>
    </row>
    <row r="33" spans="1:23" x14ac:dyDescent="0.15">
      <c r="A33" s="26"/>
      <c r="B33" s="26"/>
      <c r="T33" s="43"/>
      <c r="W33" s="43"/>
    </row>
    <row r="34" spans="1:23" x14ac:dyDescent="0.15">
      <c r="A34" s="26"/>
      <c r="B34" s="26"/>
      <c r="T34" s="43"/>
      <c r="W34" s="43"/>
    </row>
    <row r="36" spans="1:23" x14ac:dyDescent="0.15">
      <c r="C36" s="26"/>
    </row>
    <row r="37" spans="1:23" x14ac:dyDescent="0.15">
      <c r="C37" s="26"/>
    </row>
    <row r="38" spans="1:23" x14ac:dyDescent="0.15">
      <c r="C38" s="26"/>
    </row>
    <row r="39" spans="1:23" x14ac:dyDescent="0.15">
      <c r="C39" s="26"/>
    </row>
    <row r="40" spans="1:23" x14ac:dyDescent="0.15">
      <c r="C40" s="26"/>
    </row>
    <row r="41" spans="1:23" x14ac:dyDescent="0.15">
      <c r="C41" s="26"/>
    </row>
    <row r="42" spans="1:23" x14ac:dyDescent="0.15">
      <c r="C42" s="26"/>
    </row>
    <row r="43" spans="1:23" x14ac:dyDescent="0.15">
      <c r="C43" s="26"/>
    </row>
    <row r="44" spans="1:23" x14ac:dyDescent="0.15">
      <c r="C44" s="26"/>
    </row>
    <row r="45" spans="1:23" x14ac:dyDescent="0.15">
      <c r="C45" s="26"/>
    </row>
    <row r="46" spans="1:23" x14ac:dyDescent="0.15">
      <c r="C46" s="26"/>
    </row>
    <row r="47" spans="1:23" x14ac:dyDescent="0.15">
      <c r="C47" s="26"/>
    </row>
    <row r="49" spans="1:25" x14ac:dyDescent="0.15">
      <c r="C49" s="26"/>
    </row>
    <row r="50" spans="1:25" x14ac:dyDescent="0.15">
      <c r="C50" s="26"/>
    </row>
    <row r="51" spans="1:25" x14ac:dyDescent="0.15">
      <c r="C51" s="26"/>
    </row>
    <row r="53" spans="1:25" x14ac:dyDescent="0.15">
      <c r="A53" s="26"/>
      <c r="B53" s="26"/>
    </row>
    <row r="54" spans="1:25" x14ac:dyDescent="0.15">
      <c r="A54" s="26"/>
      <c r="B54" s="26"/>
    </row>
    <row r="55" spans="1:25" x14ac:dyDescent="0.15">
      <c r="A55" s="26"/>
      <c r="B55" s="26"/>
    </row>
    <row r="56" spans="1:25" x14ac:dyDescent="0.15">
      <c r="C56" s="26"/>
      <c r="L56" s="53"/>
    </row>
    <row r="57" spans="1:25" x14ac:dyDescent="0.15">
      <c r="A57" s="15"/>
      <c r="B57" s="15"/>
      <c r="C57" s="26"/>
      <c r="J57" s="53"/>
      <c r="N57" s="53"/>
      <c r="V57" s="15"/>
    </row>
    <row r="58" spans="1:25" x14ac:dyDescent="0.15">
      <c r="C58" s="15"/>
      <c r="E58" s="49"/>
      <c r="G58" s="49"/>
      <c r="H58" s="49"/>
      <c r="J58" s="49"/>
      <c r="K58" s="49"/>
      <c r="L58" s="49"/>
      <c r="M58" s="49"/>
      <c r="N58" s="49"/>
      <c r="P58" s="49"/>
      <c r="Q58" s="15"/>
      <c r="R58" s="15"/>
      <c r="S58" s="15"/>
      <c r="T58" s="15"/>
      <c r="V58" s="15"/>
      <c r="W58" s="15"/>
      <c r="X58" s="15"/>
      <c r="Y58" s="15"/>
    </row>
    <row r="60" spans="1:25" x14ac:dyDescent="0.15">
      <c r="A60" s="15"/>
      <c r="B60" s="15"/>
      <c r="W60" s="43"/>
      <c r="Y60" s="43"/>
    </row>
    <row r="61" spans="1:25" x14ac:dyDescent="0.15">
      <c r="A61" s="15"/>
      <c r="B61" s="15"/>
      <c r="W61" s="43"/>
      <c r="Y61" s="43"/>
    </row>
    <row r="62" spans="1:25" x14ac:dyDescent="0.15">
      <c r="A62" s="15"/>
      <c r="B62" s="15"/>
      <c r="W62" s="43"/>
      <c r="Y62" s="43"/>
    </row>
    <row r="63" spans="1:25" x14ac:dyDescent="0.15">
      <c r="A63" s="15"/>
      <c r="B63" s="15"/>
      <c r="W63" s="43"/>
      <c r="Y63" s="43"/>
    </row>
    <row r="64" spans="1:25" x14ac:dyDescent="0.15">
      <c r="A64" s="15"/>
      <c r="B64" s="15"/>
      <c r="W64" s="43"/>
      <c r="Y64" s="43"/>
    </row>
    <row r="65" spans="1:25" x14ac:dyDescent="0.15">
      <c r="A65" s="15"/>
      <c r="B65" s="15"/>
      <c r="W65" s="43"/>
      <c r="Y65" s="43"/>
    </row>
    <row r="66" spans="1:25" x14ac:dyDescent="0.15">
      <c r="A66" s="15"/>
      <c r="B66" s="15"/>
      <c r="W66" s="43"/>
      <c r="Y66" s="43"/>
    </row>
    <row r="67" spans="1:25" x14ac:dyDescent="0.15">
      <c r="A67" s="15"/>
      <c r="B67" s="15"/>
      <c r="W67" s="43"/>
      <c r="Y67" s="43"/>
    </row>
    <row r="68" spans="1:25" x14ac:dyDescent="0.15">
      <c r="A68" s="15"/>
      <c r="B68" s="15"/>
      <c r="W68" s="43"/>
      <c r="Y68" s="43"/>
    </row>
    <row r="69" spans="1:25" x14ac:dyDescent="0.15">
      <c r="A69" s="15"/>
      <c r="B69" s="15"/>
      <c r="W69" s="43"/>
      <c r="Y69" s="43"/>
    </row>
    <row r="70" spans="1:25" x14ac:dyDescent="0.15">
      <c r="A70" s="15"/>
      <c r="B70" s="15"/>
      <c r="W70" s="43"/>
      <c r="Y70" s="43"/>
    </row>
    <row r="71" spans="1:25" x14ac:dyDescent="0.15">
      <c r="A71" s="15"/>
      <c r="B71" s="15"/>
      <c r="W71" s="43"/>
      <c r="Y71" s="43"/>
    </row>
    <row r="72" spans="1:25" x14ac:dyDescent="0.15">
      <c r="A72" s="15"/>
      <c r="B72" s="15"/>
      <c r="W72" s="43"/>
      <c r="Y72" s="43"/>
    </row>
    <row r="73" spans="1:25" x14ac:dyDescent="0.15">
      <c r="A73" s="15"/>
      <c r="B73" s="15"/>
      <c r="W73" s="43"/>
      <c r="Y73" s="43"/>
    </row>
    <row r="74" spans="1:25" x14ac:dyDescent="0.15">
      <c r="A74" s="15"/>
      <c r="B74" s="15"/>
      <c r="W74" s="43"/>
      <c r="Y74" s="43"/>
    </row>
    <row r="75" spans="1:25" x14ac:dyDescent="0.15">
      <c r="A75" s="15"/>
      <c r="B75" s="15"/>
      <c r="W75" s="43"/>
      <c r="Y75" s="43"/>
    </row>
    <row r="76" spans="1:25" x14ac:dyDescent="0.15">
      <c r="A76" s="15"/>
      <c r="B76" s="15"/>
      <c r="W76" s="43"/>
      <c r="Y76" s="43"/>
    </row>
    <row r="77" spans="1:25" x14ac:dyDescent="0.15">
      <c r="A77" s="15"/>
      <c r="B77" s="15"/>
      <c r="W77" s="43"/>
      <c r="Y77" s="43"/>
    </row>
    <row r="78" spans="1:25" x14ac:dyDescent="0.15">
      <c r="A78" s="15"/>
      <c r="B78" s="15"/>
      <c r="W78" s="43"/>
      <c r="Y78" s="43"/>
    </row>
    <row r="79" spans="1:25" x14ac:dyDescent="0.15">
      <c r="A79" s="15"/>
      <c r="B79" s="15"/>
      <c r="W79" s="43"/>
      <c r="Y79" s="43"/>
    </row>
    <row r="80" spans="1:25" x14ac:dyDescent="0.15">
      <c r="A80" s="15"/>
      <c r="B80" s="15"/>
      <c r="W80" s="43"/>
      <c r="Y80" s="43"/>
    </row>
    <row r="81" spans="1:25" x14ac:dyDescent="0.15">
      <c r="A81" s="15"/>
      <c r="B81" s="15"/>
      <c r="W81" s="43"/>
      <c r="Y81" s="43"/>
    </row>
    <row r="82" spans="1:25" x14ac:dyDescent="0.15">
      <c r="A82" s="15"/>
      <c r="B82" s="15"/>
      <c r="W82" s="43"/>
      <c r="Y82" s="43"/>
    </row>
    <row r="83" spans="1:25" x14ac:dyDescent="0.15">
      <c r="A83" s="15"/>
      <c r="B83" s="15"/>
      <c r="W83" s="43"/>
      <c r="Y83" s="43"/>
    </row>
    <row r="84" spans="1:25" x14ac:dyDescent="0.15">
      <c r="A84" s="15"/>
      <c r="B84" s="15"/>
      <c r="W84" s="43"/>
      <c r="Y84" s="43"/>
    </row>
    <row r="85" spans="1:25" x14ac:dyDescent="0.15">
      <c r="A85" s="15"/>
      <c r="B85" s="15"/>
      <c r="W85" s="43"/>
      <c r="Y85" s="43"/>
    </row>
    <row r="86" spans="1:25" x14ac:dyDescent="0.15">
      <c r="A86" s="15"/>
      <c r="B86" s="15"/>
      <c r="W86" s="43"/>
      <c r="Y86" s="43"/>
    </row>
    <row r="87" spans="1:25" x14ac:dyDescent="0.15">
      <c r="A87" s="15"/>
      <c r="B87" s="15"/>
      <c r="W87" s="43"/>
      <c r="Y87" s="43"/>
    </row>
    <row r="88" spans="1:25" x14ac:dyDescent="0.15">
      <c r="A88" s="15"/>
      <c r="B88" s="15"/>
      <c r="W88" s="43"/>
      <c r="Y88" s="43"/>
    </row>
    <row r="89" spans="1:25" x14ac:dyDescent="0.15">
      <c r="A89" s="15"/>
      <c r="B89" s="15"/>
      <c r="W89" s="43"/>
      <c r="Y89" s="43"/>
    </row>
    <row r="90" spans="1:25" x14ac:dyDescent="0.15">
      <c r="A90" s="15"/>
      <c r="B90" s="15"/>
      <c r="W90" s="43"/>
      <c r="Y90" s="43"/>
    </row>
    <row r="91" spans="1:25" x14ac:dyDescent="0.15">
      <c r="A91" s="15"/>
      <c r="B91" s="15"/>
      <c r="W91" s="43"/>
      <c r="Y91" s="43"/>
    </row>
    <row r="92" spans="1:25" x14ac:dyDescent="0.15">
      <c r="A92" s="15"/>
      <c r="B92" s="15"/>
      <c r="W92" s="43"/>
      <c r="Y92" s="43"/>
    </row>
    <row r="93" spans="1:25" x14ac:dyDescent="0.15">
      <c r="A93" s="15"/>
      <c r="B93" s="15"/>
      <c r="W93" s="43"/>
      <c r="Y93" s="43"/>
    </row>
    <row r="94" spans="1:25" x14ac:dyDescent="0.15">
      <c r="A94" s="15"/>
      <c r="B94" s="15"/>
      <c r="W94" s="43"/>
      <c r="Y94" s="43"/>
    </row>
    <row r="95" spans="1:25" x14ac:dyDescent="0.15">
      <c r="A95" s="15"/>
      <c r="B95" s="15"/>
      <c r="W95" s="43"/>
      <c r="Y95" s="43"/>
    </row>
    <row r="96" spans="1:25" x14ac:dyDescent="0.15">
      <c r="A96" s="15"/>
      <c r="B96" s="15"/>
      <c r="W96" s="43"/>
      <c r="Y96" s="43"/>
    </row>
    <row r="97" spans="1:25" x14ac:dyDescent="0.15">
      <c r="A97" s="15"/>
      <c r="B97" s="15"/>
      <c r="W97" s="43"/>
      <c r="Y97" s="43"/>
    </row>
    <row r="98" spans="1:25" x14ac:dyDescent="0.15">
      <c r="A98" s="15"/>
      <c r="B98" s="15"/>
      <c r="W98" s="43"/>
      <c r="Y98" s="43"/>
    </row>
    <row r="99" spans="1:25" x14ac:dyDescent="0.15">
      <c r="A99" s="15"/>
      <c r="B99" s="15"/>
      <c r="W99" s="43"/>
      <c r="Y99" s="43"/>
    </row>
    <row r="100" spans="1:25" x14ac:dyDescent="0.15">
      <c r="A100" s="15"/>
      <c r="B100" s="15"/>
      <c r="W100" s="43"/>
      <c r="Y100" s="43"/>
    </row>
    <row r="101" spans="1:25" x14ac:dyDescent="0.15">
      <c r="A101" s="15"/>
      <c r="B101" s="15"/>
      <c r="W101" s="43"/>
      <c r="Y101" s="43"/>
    </row>
    <row r="102" spans="1:25" x14ac:dyDescent="0.15">
      <c r="A102" s="15"/>
      <c r="B102" s="15"/>
      <c r="W102" s="43"/>
      <c r="Y102" s="43"/>
    </row>
    <row r="103" spans="1:25" x14ac:dyDescent="0.15">
      <c r="A103" s="15"/>
      <c r="B103" s="15"/>
      <c r="W103" s="43"/>
      <c r="Y103" s="43"/>
    </row>
    <row r="104" spans="1:25" x14ac:dyDescent="0.15">
      <c r="A104" s="15"/>
      <c r="B104" s="15"/>
      <c r="W104" s="43"/>
      <c r="Y104" s="43"/>
    </row>
    <row r="105" spans="1:25" x14ac:dyDescent="0.15">
      <c r="A105" s="15"/>
      <c r="B105" s="15"/>
      <c r="W105" s="43"/>
      <c r="Y105" s="43"/>
    </row>
    <row r="106" spans="1:25" x14ac:dyDescent="0.15">
      <c r="A106" s="15"/>
      <c r="B106" s="15"/>
      <c r="W106" s="43"/>
      <c r="Y106" s="43"/>
    </row>
    <row r="108" spans="1:25" x14ac:dyDescent="0.15">
      <c r="A108" s="15"/>
      <c r="B108" s="15"/>
      <c r="W108" s="43"/>
      <c r="Y108" s="43"/>
    </row>
  </sheetData>
  <mergeCells count="15">
    <mergeCell ref="A1:Y1"/>
    <mergeCell ref="C3:C7"/>
    <mergeCell ref="G3:P3"/>
    <mergeCell ref="T3:T7"/>
    <mergeCell ref="W3:Y4"/>
    <mergeCell ref="B4:B6"/>
    <mergeCell ref="G4:J4"/>
    <mergeCell ref="K4:P4"/>
    <mergeCell ref="S4:S6"/>
    <mergeCell ref="U4:V4"/>
    <mergeCell ref="O5:P5"/>
    <mergeCell ref="W5:W7"/>
    <mergeCell ref="X5:Y6"/>
    <mergeCell ref="D6:F6"/>
    <mergeCell ref="U6:V6"/>
  </mergeCells>
  <phoneticPr fontId="21"/>
  <pageMargins left="0.25" right="0.25" top="0.75" bottom="0.75" header="0.3" footer="0.3"/>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5">
    <tabColor rgb="FF00B0F0"/>
  </sheetPr>
  <dimension ref="A1:L52"/>
  <sheetViews>
    <sheetView showGridLines="0" workbookViewId="0">
      <selection sqref="A1:L1"/>
    </sheetView>
  </sheetViews>
  <sheetFormatPr defaultColWidth="12.625" defaultRowHeight="13.5" x14ac:dyDescent="0.15"/>
  <cols>
    <col min="1" max="1" width="8.625" style="78" customWidth="1"/>
    <col min="2" max="12" width="11.75" style="78" customWidth="1"/>
    <col min="13" max="250" width="12.625" style="78"/>
    <col min="251" max="251" width="8.625" style="78" customWidth="1"/>
    <col min="252" max="252" width="12.625" style="78"/>
    <col min="253" max="253" width="12.625" style="78" customWidth="1"/>
    <col min="254" max="254" width="20.125" style="78" customWidth="1"/>
    <col min="255" max="255" width="6.375" style="78" customWidth="1"/>
    <col min="256" max="256" width="8.625" style="78" customWidth="1"/>
    <col min="257" max="258" width="12.625" style="78"/>
    <col min="259" max="259" width="16.25" style="78" customWidth="1"/>
    <col min="260" max="506" width="12.625" style="78"/>
    <col min="507" max="507" width="8.625" style="78" customWidth="1"/>
    <col min="508" max="508" width="12.625" style="78"/>
    <col min="509" max="509" width="12.625" style="78" customWidth="1"/>
    <col min="510" max="510" width="20.125" style="78" customWidth="1"/>
    <col min="511" max="511" width="6.375" style="78" customWidth="1"/>
    <col min="512" max="512" width="8.625" style="78" customWidth="1"/>
    <col min="513" max="514" width="12.625" style="78"/>
    <col min="515" max="515" width="16.25" style="78" customWidth="1"/>
    <col min="516" max="762" width="12.625" style="78"/>
    <col min="763" max="763" width="8.625" style="78" customWidth="1"/>
    <col min="764" max="764" width="12.625" style="78"/>
    <col min="765" max="765" width="12.625" style="78" customWidth="1"/>
    <col min="766" max="766" width="20.125" style="78" customWidth="1"/>
    <col min="767" max="767" width="6.375" style="78" customWidth="1"/>
    <col min="768" max="768" width="8.625" style="78" customWidth="1"/>
    <col min="769" max="770" width="12.625" style="78"/>
    <col min="771" max="771" width="16.25" style="78" customWidth="1"/>
    <col min="772" max="1018" width="12.625" style="78"/>
    <col min="1019" max="1019" width="8.625" style="78" customWidth="1"/>
    <col min="1020" max="1020" width="12.625" style="78"/>
    <col min="1021" max="1021" width="12.625" style="78" customWidth="1"/>
    <col min="1022" max="1022" width="20.125" style="78" customWidth="1"/>
    <col min="1023" max="1023" width="6.375" style="78" customWidth="1"/>
    <col min="1024" max="1024" width="8.625" style="78" customWidth="1"/>
    <col min="1025" max="1026" width="12.625" style="78"/>
    <col min="1027" max="1027" width="16.25" style="78" customWidth="1"/>
    <col min="1028" max="1274" width="12.625" style="78"/>
    <col min="1275" max="1275" width="8.625" style="78" customWidth="1"/>
    <col min="1276" max="1276" width="12.625" style="78"/>
    <col min="1277" max="1277" width="12.625" style="78" customWidth="1"/>
    <col min="1278" max="1278" width="20.125" style="78" customWidth="1"/>
    <col min="1279" max="1279" width="6.375" style="78" customWidth="1"/>
    <col min="1280" max="1280" width="8.625" style="78" customWidth="1"/>
    <col min="1281" max="1282" width="12.625" style="78"/>
    <col min="1283" max="1283" width="16.25" style="78" customWidth="1"/>
    <col min="1284" max="1530" width="12.625" style="78"/>
    <col min="1531" max="1531" width="8.625" style="78" customWidth="1"/>
    <col min="1532" max="1532" width="12.625" style="78"/>
    <col min="1533" max="1533" width="12.625" style="78" customWidth="1"/>
    <col min="1534" max="1534" width="20.125" style="78" customWidth="1"/>
    <col min="1535" max="1535" width="6.375" style="78" customWidth="1"/>
    <col min="1536" max="1536" width="8.625" style="78" customWidth="1"/>
    <col min="1537" max="1538" width="12.625" style="78"/>
    <col min="1539" max="1539" width="16.25" style="78" customWidth="1"/>
    <col min="1540" max="1786" width="12.625" style="78"/>
    <col min="1787" max="1787" width="8.625" style="78" customWidth="1"/>
    <col min="1788" max="1788" width="12.625" style="78"/>
    <col min="1789" max="1789" width="12.625" style="78" customWidth="1"/>
    <col min="1790" max="1790" width="20.125" style="78" customWidth="1"/>
    <col min="1791" max="1791" width="6.375" style="78" customWidth="1"/>
    <col min="1792" max="1792" width="8.625" style="78" customWidth="1"/>
    <col min="1793" max="1794" width="12.625" style="78"/>
    <col min="1795" max="1795" width="16.25" style="78" customWidth="1"/>
    <col min="1796" max="2042" width="12.625" style="78"/>
    <col min="2043" max="2043" width="8.625" style="78" customWidth="1"/>
    <col min="2044" max="2044" width="12.625" style="78"/>
    <col min="2045" max="2045" width="12.625" style="78" customWidth="1"/>
    <col min="2046" max="2046" width="20.125" style="78" customWidth="1"/>
    <col min="2047" max="2047" width="6.375" style="78" customWidth="1"/>
    <col min="2048" max="2048" width="8.625" style="78" customWidth="1"/>
    <col min="2049" max="2050" width="12.625" style="78"/>
    <col min="2051" max="2051" width="16.25" style="78" customWidth="1"/>
    <col min="2052" max="2298" width="12.625" style="78"/>
    <col min="2299" max="2299" width="8.625" style="78" customWidth="1"/>
    <col min="2300" max="2300" width="12.625" style="78"/>
    <col min="2301" max="2301" width="12.625" style="78" customWidth="1"/>
    <col min="2302" max="2302" width="20.125" style="78" customWidth="1"/>
    <col min="2303" max="2303" width="6.375" style="78" customWidth="1"/>
    <col min="2304" max="2304" width="8.625" style="78" customWidth="1"/>
    <col min="2305" max="2306" width="12.625" style="78"/>
    <col min="2307" max="2307" width="16.25" style="78" customWidth="1"/>
    <col min="2308" max="2554" width="12.625" style="78"/>
    <col min="2555" max="2555" width="8.625" style="78" customWidth="1"/>
    <col min="2556" max="2556" width="12.625" style="78"/>
    <col min="2557" max="2557" width="12.625" style="78" customWidth="1"/>
    <col min="2558" max="2558" width="20.125" style="78" customWidth="1"/>
    <col min="2559" max="2559" width="6.375" style="78" customWidth="1"/>
    <col min="2560" max="2560" width="8.625" style="78" customWidth="1"/>
    <col min="2561" max="2562" width="12.625" style="78"/>
    <col min="2563" max="2563" width="16.25" style="78" customWidth="1"/>
    <col min="2564" max="2810" width="12.625" style="78"/>
    <col min="2811" max="2811" width="8.625" style="78" customWidth="1"/>
    <col min="2812" max="2812" width="12.625" style="78"/>
    <col min="2813" max="2813" width="12.625" style="78" customWidth="1"/>
    <col min="2814" max="2814" width="20.125" style="78" customWidth="1"/>
    <col min="2815" max="2815" width="6.375" style="78" customWidth="1"/>
    <col min="2816" max="2816" width="8.625" style="78" customWidth="1"/>
    <col min="2817" max="2818" width="12.625" style="78"/>
    <col min="2819" max="2819" width="16.25" style="78" customWidth="1"/>
    <col min="2820" max="3066" width="12.625" style="78"/>
    <col min="3067" max="3067" width="8.625" style="78" customWidth="1"/>
    <col min="3068" max="3068" width="12.625" style="78"/>
    <col min="3069" max="3069" width="12.625" style="78" customWidth="1"/>
    <col min="3070" max="3070" width="20.125" style="78" customWidth="1"/>
    <col min="3071" max="3071" width="6.375" style="78" customWidth="1"/>
    <col min="3072" max="3072" width="8.625" style="78" customWidth="1"/>
    <col min="3073" max="3074" width="12.625" style="78"/>
    <col min="3075" max="3075" width="16.25" style="78" customWidth="1"/>
    <col min="3076" max="3322" width="12.625" style="78"/>
    <col min="3323" max="3323" width="8.625" style="78" customWidth="1"/>
    <col min="3324" max="3324" width="12.625" style="78"/>
    <col min="3325" max="3325" width="12.625" style="78" customWidth="1"/>
    <col min="3326" max="3326" width="20.125" style="78" customWidth="1"/>
    <col min="3327" max="3327" width="6.375" style="78" customWidth="1"/>
    <col min="3328" max="3328" width="8.625" style="78" customWidth="1"/>
    <col min="3329" max="3330" width="12.625" style="78"/>
    <col min="3331" max="3331" width="16.25" style="78" customWidth="1"/>
    <col min="3332" max="3578" width="12.625" style="78"/>
    <col min="3579" max="3579" width="8.625" style="78" customWidth="1"/>
    <col min="3580" max="3580" width="12.625" style="78"/>
    <col min="3581" max="3581" width="12.625" style="78" customWidth="1"/>
    <col min="3582" max="3582" width="20.125" style="78" customWidth="1"/>
    <col min="3583" max="3583" width="6.375" style="78" customWidth="1"/>
    <col min="3584" max="3584" width="8.625" style="78" customWidth="1"/>
    <col min="3585" max="3586" width="12.625" style="78"/>
    <col min="3587" max="3587" width="16.25" style="78" customWidth="1"/>
    <col min="3588" max="3834" width="12.625" style="78"/>
    <col min="3835" max="3835" width="8.625" style="78" customWidth="1"/>
    <col min="3836" max="3836" width="12.625" style="78"/>
    <col min="3837" max="3837" width="12.625" style="78" customWidth="1"/>
    <col min="3838" max="3838" width="20.125" style="78" customWidth="1"/>
    <col min="3839" max="3839" width="6.375" style="78" customWidth="1"/>
    <col min="3840" max="3840" width="8.625" style="78" customWidth="1"/>
    <col min="3841" max="3842" width="12.625" style="78"/>
    <col min="3843" max="3843" width="16.25" style="78" customWidth="1"/>
    <col min="3844" max="4090" width="12.625" style="78"/>
    <col min="4091" max="4091" width="8.625" style="78" customWidth="1"/>
    <col min="4092" max="4092" width="12.625" style="78"/>
    <col min="4093" max="4093" width="12.625" style="78" customWidth="1"/>
    <col min="4094" max="4094" width="20.125" style="78" customWidth="1"/>
    <col min="4095" max="4095" width="6.375" style="78" customWidth="1"/>
    <col min="4096" max="4096" width="8.625" style="78" customWidth="1"/>
    <col min="4097" max="4098" width="12.625" style="78"/>
    <col min="4099" max="4099" width="16.25" style="78" customWidth="1"/>
    <col min="4100" max="4346" width="12.625" style="78"/>
    <col min="4347" max="4347" width="8.625" style="78" customWidth="1"/>
    <col min="4348" max="4348" width="12.625" style="78"/>
    <col min="4349" max="4349" width="12.625" style="78" customWidth="1"/>
    <col min="4350" max="4350" width="20.125" style="78" customWidth="1"/>
    <col min="4351" max="4351" width="6.375" style="78" customWidth="1"/>
    <col min="4352" max="4352" width="8.625" style="78" customWidth="1"/>
    <col min="4353" max="4354" width="12.625" style="78"/>
    <col min="4355" max="4355" width="16.25" style="78" customWidth="1"/>
    <col min="4356" max="4602" width="12.625" style="78"/>
    <col min="4603" max="4603" width="8.625" style="78" customWidth="1"/>
    <col min="4604" max="4604" width="12.625" style="78"/>
    <col min="4605" max="4605" width="12.625" style="78" customWidth="1"/>
    <col min="4606" max="4606" width="20.125" style="78" customWidth="1"/>
    <col min="4607" max="4607" width="6.375" style="78" customWidth="1"/>
    <col min="4608" max="4608" width="8.625" style="78" customWidth="1"/>
    <col min="4609" max="4610" width="12.625" style="78"/>
    <col min="4611" max="4611" width="16.25" style="78" customWidth="1"/>
    <col min="4612" max="4858" width="12.625" style="78"/>
    <col min="4859" max="4859" width="8.625" style="78" customWidth="1"/>
    <col min="4860" max="4860" width="12.625" style="78"/>
    <col min="4861" max="4861" width="12.625" style="78" customWidth="1"/>
    <col min="4862" max="4862" width="20.125" style="78" customWidth="1"/>
    <col min="4863" max="4863" width="6.375" style="78" customWidth="1"/>
    <col min="4864" max="4864" width="8.625" style="78" customWidth="1"/>
    <col min="4865" max="4866" width="12.625" style="78"/>
    <col min="4867" max="4867" width="16.25" style="78" customWidth="1"/>
    <col min="4868" max="5114" width="12.625" style="78"/>
    <col min="5115" max="5115" width="8.625" style="78" customWidth="1"/>
    <col min="5116" max="5116" width="12.625" style="78"/>
    <col min="5117" max="5117" width="12.625" style="78" customWidth="1"/>
    <col min="5118" max="5118" width="20.125" style="78" customWidth="1"/>
    <col min="5119" max="5119" width="6.375" style="78" customWidth="1"/>
    <col min="5120" max="5120" width="8.625" style="78" customWidth="1"/>
    <col min="5121" max="5122" width="12.625" style="78"/>
    <col min="5123" max="5123" width="16.25" style="78" customWidth="1"/>
    <col min="5124" max="5370" width="12.625" style="78"/>
    <col min="5371" max="5371" width="8.625" style="78" customWidth="1"/>
    <col min="5372" max="5372" width="12.625" style="78"/>
    <col min="5373" max="5373" width="12.625" style="78" customWidth="1"/>
    <col min="5374" max="5374" width="20.125" style="78" customWidth="1"/>
    <col min="5375" max="5375" width="6.375" style="78" customWidth="1"/>
    <col min="5376" max="5376" width="8.625" style="78" customWidth="1"/>
    <col min="5377" max="5378" width="12.625" style="78"/>
    <col min="5379" max="5379" width="16.25" style="78" customWidth="1"/>
    <col min="5380" max="5626" width="12.625" style="78"/>
    <col min="5627" max="5627" width="8.625" style="78" customWidth="1"/>
    <col min="5628" max="5628" width="12.625" style="78"/>
    <col min="5629" max="5629" width="12.625" style="78" customWidth="1"/>
    <col min="5630" max="5630" width="20.125" style="78" customWidth="1"/>
    <col min="5631" max="5631" width="6.375" style="78" customWidth="1"/>
    <col min="5632" max="5632" width="8.625" style="78" customWidth="1"/>
    <col min="5633" max="5634" width="12.625" style="78"/>
    <col min="5635" max="5635" width="16.25" style="78" customWidth="1"/>
    <col min="5636" max="5882" width="12.625" style="78"/>
    <col min="5883" max="5883" width="8.625" style="78" customWidth="1"/>
    <col min="5884" max="5884" width="12.625" style="78"/>
    <col min="5885" max="5885" width="12.625" style="78" customWidth="1"/>
    <col min="5886" max="5886" width="20.125" style="78" customWidth="1"/>
    <col min="5887" max="5887" width="6.375" style="78" customWidth="1"/>
    <col min="5888" max="5888" width="8.625" style="78" customWidth="1"/>
    <col min="5889" max="5890" width="12.625" style="78"/>
    <col min="5891" max="5891" width="16.25" style="78" customWidth="1"/>
    <col min="5892" max="6138" width="12.625" style="78"/>
    <col min="6139" max="6139" width="8.625" style="78" customWidth="1"/>
    <col min="6140" max="6140" width="12.625" style="78"/>
    <col min="6141" max="6141" width="12.625" style="78" customWidth="1"/>
    <col min="6142" max="6142" width="20.125" style="78" customWidth="1"/>
    <col min="6143" max="6143" width="6.375" style="78" customWidth="1"/>
    <col min="6144" max="6144" width="8.625" style="78" customWidth="1"/>
    <col min="6145" max="6146" width="12.625" style="78"/>
    <col min="6147" max="6147" width="16.25" style="78" customWidth="1"/>
    <col min="6148" max="6394" width="12.625" style="78"/>
    <col min="6395" max="6395" width="8.625" style="78" customWidth="1"/>
    <col min="6396" max="6396" width="12.625" style="78"/>
    <col min="6397" max="6397" width="12.625" style="78" customWidth="1"/>
    <col min="6398" max="6398" width="20.125" style="78" customWidth="1"/>
    <col min="6399" max="6399" width="6.375" style="78" customWidth="1"/>
    <col min="6400" max="6400" width="8.625" style="78" customWidth="1"/>
    <col min="6401" max="6402" width="12.625" style="78"/>
    <col min="6403" max="6403" width="16.25" style="78" customWidth="1"/>
    <col min="6404" max="6650" width="12.625" style="78"/>
    <col min="6651" max="6651" width="8.625" style="78" customWidth="1"/>
    <col min="6652" max="6652" width="12.625" style="78"/>
    <col min="6653" max="6653" width="12.625" style="78" customWidth="1"/>
    <col min="6654" max="6654" width="20.125" style="78" customWidth="1"/>
    <col min="6655" max="6655" width="6.375" style="78" customWidth="1"/>
    <col min="6656" max="6656" width="8.625" style="78" customWidth="1"/>
    <col min="6657" max="6658" width="12.625" style="78"/>
    <col min="6659" max="6659" width="16.25" style="78" customWidth="1"/>
    <col min="6660" max="6906" width="12.625" style="78"/>
    <col min="6907" max="6907" width="8.625" style="78" customWidth="1"/>
    <col min="6908" max="6908" width="12.625" style="78"/>
    <col min="6909" max="6909" width="12.625" style="78" customWidth="1"/>
    <col min="6910" max="6910" width="20.125" style="78" customWidth="1"/>
    <col min="6911" max="6911" width="6.375" style="78" customWidth="1"/>
    <col min="6912" max="6912" width="8.625" style="78" customWidth="1"/>
    <col min="6913" max="6914" width="12.625" style="78"/>
    <col min="6915" max="6915" width="16.25" style="78" customWidth="1"/>
    <col min="6916" max="7162" width="12.625" style="78"/>
    <col min="7163" max="7163" width="8.625" style="78" customWidth="1"/>
    <col min="7164" max="7164" width="12.625" style="78"/>
    <col min="7165" max="7165" width="12.625" style="78" customWidth="1"/>
    <col min="7166" max="7166" width="20.125" style="78" customWidth="1"/>
    <col min="7167" max="7167" width="6.375" style="78" customWidth="1"/>
    <col min="7168" max="7168" width="8.625" style="78" customWidth="1"/>
    <col min="7169" max="7170" width="12.625" style="78"/>
    <col min="7171" max="7171" width="16.25" style="78" customWidth="1"/>
    <col min="7172" max="7418" width="12.625" style="78"/>
    <col min="7419" max="7419" width="8.625" style="78" customWidth="1"/>
    <col min="7420" max="7420" width="12.625" style="78"/>
    <col min="7421" max="7421" width="12.625" style="78" customWidth="1"/>
    <col min="7422" max="7422" width="20.125" style="78" customWidth="1"/>
    <col min="7423" max="7423" width="6.375" style="78" customWidth="1"/>
    <col min="7424" max="7424" width="8.625" style="78" customWidth="1"/>
    <col min="7425" max="7426" width="12.625" style="78"/>
    <col min="7427" max="7427" width="16.25" style="78" customWidth="1"/>
    <col min="7428" max="7674" width="12.625" style="78"/>
    <col min="7675" max="7675" width="8.625" style="78" customWidth="1"/>
    <col min="7676" max="7676" width="12.625" style="78"/>
    <col min="7677" max="7677" width="12.625" style="78" customWidth="1"/>
    <col min="7678" max="7678" width="20.125" style="78" customWidth="1"/>
    <col min="7679" max="7679" width="6.375" style="78" customWidth="1"/>
    <col min="7680" max="7680" width="8.625" style="78" customWidth="1"/>
    <col min="7681" max="7682" width="12.625" style="78"/>
    <col min="7683" max="7683" width="16.25" style="78" customWidth="1"/>
    <col min="7684" max="7930" width="12.625" style="78"/>
    <col min="7931" max="7931" width="8.625" style="78" customWidth="1"/>
    <col min="7932" max="7932" width="12.625" style="78"/>
    <col min="7933" max="7933" width="12.625" style="78" customWidth="1"/>
    <col min="7934" max="7934" width="20.125" style="78" customWidth="1"/>
    <col min="7935" max="7935" width="6.375" style="78" customWidth="1"/>
    <col min="7936" max="7936" width="8.625" style="78" customWidth="1"/>
    <col min="7937" max="7938" width="12.625" style="78"/>
    <col min="7939" max="7939" width="16.25" style="78" customWidth="1"/>
    <col min="7940" max="8186" width="12.625" style="78"/>
    <col min="8187" max="8187" width="8.625" style="78" customWidth="1"/>
    <col min="8188" max="8188" width="12.625" style="78"/>
    <col min="8189" max="8189" width="12.625" style="78" customWidth="1"/>
    <col min="8190" max="8190" width="20.125" style="78" customWidth="1"/>
    <col min="8191" max="8191" width="6.375" style="78" customWidth="1"/>
    <col min="8192" max="8192" width="8.625" style="78" customWidth="1"/>
    <col min="8193" max="8194" width="12.625" style="78"/>
    <col min="8195" max="8195" width="16.25" style="78" customWidth="1"/>
    <col min="8196" max="8442" width="12.625" style="78"/>
    <col min="8443" max="8443" width="8.625" style="78" customWidth="1"/>
    <col min="8444" max="8444" width="12.625" style="78"/>
    <col min="8445" max="8445" width="12.625" style="78" customWidth="1"/>
    <col min="8446" max="8446" width="20.125" style="78" customWidth="1"/>
    <col min="8447" max="8447" width="6.375" style="78" customWidth="1"/>
    <col min="8448" max="8448" width="8.625" style="78" customWidth="1"/>
    <col min="8449" max="8450" width="12.625" style="78"/>
    <col min="8451" max="8451" width="16.25" style="78" customWidth="1"/>
    <col min="8452" max="8698" width="12.625" style="78"/>
    <col min="8699" max="8699" width="8.625" style="78" customWidth="1"/>
    <col min="8700" max="8700" width="12.625" style="78"/>
    <col min="8701" max="8701" width="12.625" style="78" customWidth="1"/>
    <col min="8702" max="8702" width="20.125" style="78" customWidth="1"/>
    <col min="8703" max="8703" width="6.375" style="78" customWidth="1"/>
    <col min="8704" max="8704" width="8.625" style="78" customWidth="1"/>
    <col min="8705" max="8706" width="12.625" style="78"/>
    <col min="8707" max="8707" width="16.25" style="78" customWidth="1"/>
    <col min="8708" max="8954" width="12.625" style="78"/>
    <col min="8955" max="8955" width="8.625" style="78" customWidth="1"/>
    <col min="8956" max="8956" width="12.625" style="78"/>
    <col min="8957" max="8957" width="12.625" style="78" customWidth="1"/>
    <col min="8958" max="8958" width="20.125" style="78" customWidth="1"/>
    <col min="8959" max="8959" width="6.375" style="78" customWidth="1"/>
    <col min="8960" max="8960" width="8.625" style="78" customWidth="1"/>
    <col min="8961" max="8962" width="12.625" style="78"/>
    <col min="8963" max="8963" width="16.25" style="78" customWidth="1"/>
    <col min="8964" max="9210" width="12.625" style="78"/>
    <col min="9211" max="9211" width="8.625" style="78" customWidth="1"/>
    <col min="9212" max="9212" width="12.625" style="78"/>
    <col min="9213" max="9213" width="12.625" style="78" customWidth="1"/>
    <col min="9214" max="9214" width="20.125" style="78" customWidth="1"/>
    <col min="9215" max="9215" width="6.375" style="78" customWidth="1"/>
    <col min="9216" max="9216" width="8.625" style="78" customWidth="1"/>
    <col min="9217" max="9218" width="12.625" style="78"/>
    <col min="9219" max="9219" width="16.25" style="78" customWidth="1"/>
    <col min="9220" max="9466" width="12.625" style="78"/>
    <col min="9467" max="9467" width="8.625" style="78" customWidth="1"/>
    <col min="9468" max="9468" width="12.625" style="78"/>
    <col min="9469" max="9469" width="12.625" style="78" customWidth="1"/>
    <col min="9470" max="9470" width="20.125" style="78" customWidth="1"/>
    <col min="9471" max="9471" width="6.375" style="78" customWidth="1"/>
    <col min="9472" max="9472" width="8.625" style="78" customWidth="1"/>
    <col min="9473" max="9474" width="12.625" style="78"/>
    <col min="9475" max="9475" width="16.25" style="78" customWidth="1"/>
    <col min="9476" max="9722" width="12.625" style="78"/>
    <col min="9723" max="9723" width="8.625" style="78" customWidth="1"/>
    <col min="9724" max="9724" width="12.625" style="78"/>
    <col min="9725" max="9725" width="12.625" style="78" customWidth="1"/>
    <col min="9726" max="9726" width="20.125" style="78" customWidth="1"/>
    <col min="9727" max="9727" width="6.375" style="78" customWidth="1"/>
    <col min="9728" max="9728" width="8.625" style="78" customWidth="1"/>
    <col min="9729" max="9730" width="12.625" style="78"/>
    <col min="9731" max="9731" width="16.25" style="78" customWidth="1"/>
    <col min="9732" max="9978" width="12.625" style="78"/>
    <col min="9979" max="9979" width="8.625" style="78" customWidth="1"/>
    <col min="9980" max="9980" width="12.625" style="78"/>
    <col min="9981" max="9981" width="12.625" style="78" customWidth="1"/>
    <col min="9982" max="9982" width="20.125" style="78" customWidth="1"/>
    <col min="9983" max="9983" width="6.375" style="78" customWidth="1"/>
    <col min="9984" max="9984" width="8.625" style="78" customWidth="1"/>
    <col min="9985" max="9986" width="12.625" style="78"/>
    <col min="9987" max="9987" width="16.25" style="78" customWidth="1"/>
    <col min="9988" max="10234" width="12.625" style="78"/>
    <col min="10235" max="10235" width="8.625" style="78" customWidth="1"/>
    <col min="10236" max="10236" width="12.625" style="78"/>
    <col min="10237" max="10237" width="12.625" style="78" customWidth="1"/>
    <col min="10238" max="10238" width="20.125" style="78" customWidth="1"/>
    <col min="10239" max="10239" width="6.375" style="78" customWidth="1"/>
    <col min="10240" max="10240" width="8.625" style="78" customWidth="1"/>
    <col min="10241" max="10242" width="12.625" style="78"/>
    <col min="10243" max="10243" width="16.25" style="78" customWidth="1"/>
    <col min="10244" max="10490" width="12.625" style="78"/>
    <col min="10491" max="10491" width="8.625" style="78" customWidth="1"/>
    <col min="10492" max="10492" width="12.625" style="78"/>
    <col min="10493" max="10493" width="12.625" style="78" customWidth="1"/>
    <col min="10494" max="10494" width="20.125" style="78" customWidth="1"/>
    <col min="10495" max="10495" width="6.375" style="78" customWidth="1"/>
    <col min="10496" max="10496" width="8.625" style="78" customWidth="1"/>
    <col min="10497" max="10498" width="12.625" style="78"/>
    <col min="10499" max="10499" width="16.25" style="78" customWidth="1"/>
    <col min="10500" max="10746" width="12.625" style="78"/>
    <col min="10747" max="10747" width="8.625" style="78" customWidth="1"/>
    <col min="10748" max="10748" width="12.625" style="78"/>
    <col min="10749" max="10749" width="12.625" style="78" customWidth="1"/>
    <col min="10750" max="10750" width="20.125" style="78" customWidth="1"/>
    <col min="10751" max="10751" width="6.375" style="78" customWidth="1"/>
    <col min="10752" max="10752" width="8.625" style="78" customWidth="1"/>
    <col min="10753" max="10754" width="12.625" style="78"/>
    <col min="10755" max="10755" width="16.25" style="78" customWidth="1"/>
    <col min="10756" max="11002" width="12.625" style="78"/>
    <col min="11003" max="11003" width="8.625" style="78" customWidth="1"/>
    <col min="11004" max="11004" width="12.625" style="78"/>
    <col min="11005" max="11005" width="12.625" style="78" customWidth="1"/>
    <col min="11006" max="11006" width="20.125" style="78" customWidth="1"/>
    <col min="11007" max="11007" width="6.375" style="78" customWidth="1"/>
    <col min="11008" max="11008" width="8.625" style="78" customWidth="1"/>
    <col min="11009" max="11010" width="12.625" style="78"/>
    <col min="11011" max="11011" width="16.25" style="78" customWidth="1"/>
    <col min="11012" max="11258" width="12.625" style="78"/>
    <col min="11259" max="11259" width="8.625" style="78" customWidth="1"/>
    <col min="11260" max="11260" width="12.625" style="78"/>
    <col min="11261" max="11261" width="12.625" style="78" customWidth="1"/>
    <col min="11262" max="11262" width="20.125" style="78" customWidth="1"/>
    <col min="11263" max="11263" width="6.375" style="78" customWidth="1"/>
    <col min="11264" max="11264" width="8.625" style="78" customWidth="1"/>
    <col min="11265" max="11266" width="12.625" style="78"/>
    <col min="11267" max="11267" width="16.25" style="78" customWidth="1"/>
    <col min="11268" max="11514" width="12.625" style="78"/>
    <col min="11515" max="11515" width="8.625" style="78" customWidth="1"/>
    <col min="11516" max="11516" width="12.625" style="78"/>
    <col min="11517" max="11517" width="12.625" style="78" customWidth="1"/>
    <col min="11518" max="11518" width="20.125" style="78" customWidth="1"/>
    <col min="11519" max="11519" width="6.375" style="78" customWidth="1"/>
    <col min="11520" max="11520" width="8.625" style="78" customWidth="1"/>
    <col min="11521" max="11522" width="12.625" style="78"/>
    <col min="11523" max="11523" width="16.25" style="78" customWidth="1"/>
    <col min="11524" max="11770" width="12.625" style="78"/>
    <col min="11771" max="11771" width="8.625" style="78" customWidth="1"/>
    <col min="11772" max="11772" width="12.625" style="78"/>
    <col min="11773" max="11773" width="12.625" style="78" customWidth="1"/>
    <col min="11774" max="11774" width="20.125" style="78" customWidth="1"/>
    <col min="11775" max="11775" width="6.375" style="78" customWidth="1"/>
    <col min="11776" max="11776" width="8.625" style="78" customWidth="1"/>
    <col min="11777" max="11778" width="12.625" style="78"/>
    <col min="11779" max="11779" width="16.25" style="78" customWidth="1"/>
    <col min="11780" max="12026" width="12.625" style="78"/>
    <col min="12027" max="12027" width="8.625" style="78" customWidth="1"/>
    <col min="12028" max="12028" width="12.625" style="78"/>
    <col min="12029" max="12029" width="12.625" style="78" customWidth="1"/>
    <col min="12030" max="12030" width="20.125" style="78" customWidth="1"/>
    <col min="12031" max="12031" width="6.375" style="78" customWidth="1"/>
    <col min="12032" max="12032" width="8.625" style="78" customWidth="1"/>
    <col min="12033" max="12034" width="12.625" style="78"/>
    <col min="12035" max="12035" width="16.25" style="78" customWidth="1"/>
    <col min="12036" max="12282" width="12.625" style="78"/>
    <col min="12283" max="12283" width="8.625" style="78" customWidth="1"/>
    <col min="12284" max="12284" width="12.625" style="78"/>
    <col min="12285" max="12285" width="12.625" style="78" customWidth="1"/>
    <col min="12286" max="12286" width="20.125" style="78" customWidth="1"/>
    <col min="12287" max="12287" width="6.375" style="78" customWidth="1"/>
    <col min="12288" max="12288" width="8.625" style="78" customWidth="1"/>
    <col min="12289" max="12290" width="12.625" style="78"/>
    <col min="12291" max="12291" width="16.25" style="78" customWidth="1"/>
    <col min="12292" max="12538" width="12.625" style="78"/>
    <col min="12539" max="12539" width="8.625" style="78" customWidth="1"/>
    <col min="12540" max="12540" width="12.625" style="78"/>
    <col min="12541" max="12541" width="12.625" style="78" customWidth="1"/>
    <col min="12542" max="12542" width="20.125" style="78" customWidth="1"/>
    <col min="12543" max="12543" width="6.375" style="78" customWidth="1"/>
    <col min="12544" max="12544" width="8.625" style="78" customWidth="1"/>
    <col min="12545" max="12546" width="12.625" style="78"/>
    <col min="12547" max="12547" width="16.25" style="78" customWidth="1"/>
    <col min="12548" max="12794" width="12.625" style="78"/>
    <col min="12795" max="12795" width="8.625" style="78" customWidth="1"/>
    <col min="12796" max="12796" width="12.625" style="78"/>
    <col min="12797" max="12797" width="12.625" style="78" customWidth="1"/>
    <col min="12798" max="12798" width="20.125" style="78" customWidth="1"/>
    <col min="12799" max="12799" width="6.375" style="78" customWidth="1"/>
    <col min="12800" max="12800" width="8.625" style="78" customWidth="1"/>
    <col min="12801" max="12802" width="12.625" style="78"/>
    <col min="12803" max="12803" width="16.25" style="78" customWidth="1"/>
    <col min="12804" max="13050" width="12.625" style="78"/>
    <col min="13051" max="13051" width="8.625" style="78" customWidth="1"/>
    <col min="13052" max="13052" width="12.625" style="78"/>
    <col min="13053" max="13053" width="12.625" style="78" customWidth="1"/>
    <col min="13054" max="13054" width="20.125" style="78" customWidth="1"/>
    <col min="13055" max="13055" width="6.375" style="78" customWidth="1"/>
    <col min="13056" max="13056" width="8.625" style="78" customWidth="1"/>
    <col min="13057" max="13058" width="12.625" style="78"/>
    <col min="13059" max="13059" width="16.25" style="78" customWidth="1"/>
    <col min="13060" max="13306" width="12.625" style="78"/>
    <col min="13307" max="13307" width="8.625" style="78" customWidth="1"/>
    <col min="13308" max="13308" width="12.625" style="78"/>
    <col min="13309" max="13309" width="12.625" style="78" customWidth="1"/>
    <col min="13310" max="13310" width="20.125" style="78" customWidth="1"/>
    <col min="13311" max="13311" width="6.375" style="78" customWidth="1"/>
    <col min="13312" max="13312" width="8.625" style="78" customWidth="1"/>
    <col min="13313" max="13314" width="12.625" style="78"/>
    <col min="13315" max="13315" width="16.25" style="78" customWidth="1"/>
    <col min="13316" max="13562" width="12.625" style="78"/>
    <col min="13563" max="13563" width="8.625" style="78" customWidth="1"/>
    <col min="13564" max="13564" width="12.625" style="78"/>
    <col min="13565" max="13565" width="12.625" style="78" customWidth="1"/>
    <col min="13566" max="13566" width="20.125" style="78" customWidth="1"/>
    <col min="13567" max="13567" width="6.375" style="78" customWidth="1"/>
    <col min="13568" max="13568" width="8.625" style="78" customWidth="1"/>
    <col min="13569" max="13570" width="12.625" style="78"/>
    <col min="13571" max="13571" width="16.25" style="78" customWidth="1"/>
    <col min="13572" max="13818" width="12.625" style="78"/>
    <col min="13819" max="13819" width="8.625" style="78" customWidth="1"/>
    <col min="13820" max="13820" width="12.625" style="78"/>
    <col min="13821" max="13821" width="12.625" style="78" customWidth="1"/>
    <col min="13822" max="13822" width="20.125" style="78" customWidth="1"/>
    <col min="13823" max="13823" width="6.375" style="78" customWidth="1"/>
    <col min="13824" max="13824" width="8.625" style="78" customWidth="1"/>
    <col min="13825" max="13826" width="12.625" style="78"/>
    <col min="13827" max="13827" width="16.25" style="78" customWidth="1"/>
    <col min="13828" max="14074" width="12.625" style="78"/>
    <col min="14075" max="14075" width="8.625" style="78" customWidth="1"/>
    <col min="14076" max="14076" width="12.625" style="78"/>
    <col min="14077" max="14077" width="12.625" style="78" customWidth="1"/>
    <col min="14078" max="14078" width="20.125" style="78" customWidth="1"/>
    <col min="14079" max="14079" width="6.375" style="78" customWidth="1"/>
    <col min="14080" max="14080" width="8.625" style="78" customWidth="1"/>
    <col min="14081" max="14082" width="12.625" style="78"/>
    <col min="14083" max="14083" width="16.25" style="78" customWidth="1"/>
    <col min="14084" max="14330" width="12.625" style="78"/>
    <col min="14331" max="14331" width="8.625" style="78" customWidth="1"/>
    <col min="14332" max="14332" width="12.625" style="78"/>
    <col min="14333" max="14333" width="12.625" style="78" customWidth="1"/>
    <col min="14334" max="14334" width="20.125" style="78" customWidth="1"/>
    <col min="14335" max="14335" width="6.375" style="78" customWidth="1"/>
    <col min="14336" max="14336" width="8.625" style="78" customWidth="1"/>
    <col min="14337" max="14338" width="12.625" style="78"/>
    <col min="14339" max="14339" width="16.25" style="78" customWidth="1"/>
    <col min="14340" max="14586" width="12.625" style="78"/>
    <col min="14587" max="14587" width="8.625" style="78" customWidth="1"/>
    <col min="14588" max="14588" width="12.625" style="78"/>
    <col min="14589" max="14589" width="12.625" style="78" customWidth="1"/>
    <col min="14590" max="14590" width="20.125" style="78" customWidth="1"/>
    <col min="14591" max="14591" width="6.375" style="78" customWidth="1"/>
    <col min="14592" max="14592" width="8.625" style="78" customWidth="1"/>
    <col min="14593" max="14594" width="12.625" style="78"/>
    <col min="14595" max="14595" width="16.25" style="78" customWidth="1"/>
    <col min="14596" max="14842" width="12.625" style="78"/>
    <col min="14843" max="14843" width="8.625" style="78" customWidth="1"/>
    <col min="14844" max="14844" width="12.625" style="78"/>
    <col min="14845" max="14845" width="12.625" style="78" customWidth="1"/>
    <col min="14846" max="14846" width="20.125" style="78" customWidth="1"/>
    <col min="14847" max="14847" width="6.375" style="78" customWidth="1"/>
    <col min="14848" max="14848" width="8.625" style="78" customWidth="1"/>
    <col min="14849" max="14850" width="12.625" style="78"/>
    <col min="14851" max="14851" width="16.25" style="78" customWidth="1"/>
    <col min="14852" max="15098" width="12.625" style="78"/>
    <col min="15099" max="15099" width="8.625" style="78" customWidth="1"/>
    <col min="15100" max="15100" width="12.625" style="78"/>
    <col min="15101" max="15101" width="12.625" style="78" customWidth="1"/>
    <col min="15102" max="15102" width="20.125" style="78" customWidth="1"/>
    <col min="15103" max="15103" width="6.375" style="78" customWidth="1"/>
    <col min="15104" max="15104" width="8.625" style="78" customWidth="1"/>
    <col min="15105" max="15106" width="12.625" style="78"/>
    <col min="15107" max="15107" width="16.25" style="78" customWidth="1"/>
    <col min="15108" max="15354" width="12.625" style="78"/>
    <col min="15355" max="15355" width="8.625" style="78" customWidth="1"/>
    <col min="15356" max="15356" width="12.625" style="78"/>
    <col min="15357" max="15357" width="12.625" style="78" customWidth="1"/>
    <col min="15358" max="15358" width="20.125" style="78" customWidth="1"/>
    <col min="15359" max="15359" width="6.375" style="78" customWidth="1"/>
    <col min="15360" max="15360" width="8.625" style="78" customWidth="1"/>
    <col min="15361" max="15362" width="12.625" style="78"/>
    <col min="15363" max="15363" width="16.25" style="78" customWidth="1"/>
    <col min="15364" max="15610" width="12.625" style="78"/>
    <col min="15611" max="15611" width="8.625" style="78" customWidth="1"/>
    <col min="15612" max="15612" width="12.625" style="78"/>
    <col min="15613" max="15613" width="12.625" style="78" customWidth="1"/>
    <col min="15614" max="15614" width="20.125" style="78" customWidth="1"/>
    <col min="15615" max="15615" width="6.375" style="78" customWidth="1"/>
    <col min="15616" max="15616" width="8.625" style="78" customWidth="1"/>
    <col min="15617" max="15618" width="12.625" style="78"/>
    <col min="15619" max="15619" width="16.25" style="78" customWidth="1"/>
    <col min="15620" max="15866" width="12.625" style="78"/>
    <col min="15867" max="15867" width="8.625" style="78" customWidth="1"/>
    <col min="15868" max="15868" width="12.625" style="78"/>
    <col min="15869" max="15869" width="12.625" style="78" customWidth="1"/>
    <col min="15870" max="15870" width="20.125" style="78" customWidth="1"/>
    <col min="15871" max="15871" width="6.375" style="78" customWidth="1"/>
    <col min="15872" max="15872" width="8.625" style="78" customWidth="1"/>
    <col min="15873" max="15874" width="12.625" style="78"/>
    <col min="15875" max="15875" width="16.25" style="78" customWidth="1"/>
    <col min="15876" max="16122" width="12.625" style="78"/>
    <col min="16123" max="16123" width="8.625" style="78" customWidth="1"/>
    <col min="16124" max="16124" width="12.625" style="78"/>
    <col min="16125" max="16125" width="12.625" style="78" customWidth="1"/>
    <col min="16126" max="16126" width="20.125" style="78" customWidth="1"/>
    <col min="16127" max="16127" width="6.375" style="78" customWidth="1"/>
    <col min="16128" max="16128" width="8.625" style="78" customWidth="1"/>
    <col min="16129" max="16130" width="12.625" style="78"/>
    <col min="16131" max="16131" width="16.25" style="78" customWidth="1"/>
    <col min="16132" max="16384" width="12.625" style="78"/>
  </cols>
  <sheetData>
    <row r="1" spans="1:12" ht="17.25" x14ac:dyDescent="0.2">
      <c r="A1" s="693" t="s">
        <v>909</v>
      </c>
      <c r="B1" s="693"/>
      <c r="C1" s="693"/>
      <c r="D1" s="693"/>
      <c r="E1" s="693"/>
      <c r="F1" s="693"/>
      <c r="G1" s="693"/>
      <c r="H1" s="693"/>
      <c r="I1" s="693"/>
      <c r="J1" s="693"/>
      <c r="K1" s="693"/>
      <c r="L1" s="693"/>
    </row>
    <row r="2" spans="1:12" x14ac:dyDescent="0.15">
      <c r="A2" s="694" t="s">
        <v>779</v>
      </c>
      <c r="B2" s="696" t="s">
        <v>239</v>
      </c>
      <c r="C2" s="697"/>
      <c r="D2" s="674"/>
      <c r="E2" s="674"/>
      <c r="F2" s="674"/>
      <c r="G2" s="674"/>
      <c r="H2" s="698" t="s">
        <v>911</v>
      </c>
      <c r="I2" s="699"/>
      <c r="J2" s="699"/>
      <c r="K2" s="699"/>
      <c r="L2" s="700"/>
    </row>
    <row r="3" spans="1:12" x14ac:dyDescent="0.15">
      <c r="A3" s="695"/>
      <c r="B3" s="142" t="s">
        <v>715</v>
      </c>
      <c r="C3" s="142" t="s">
        <v>719</v>
      </c>
      <c r="D3" s="142" t="s">
        <v>730</v>
      </c>
      <c r="E3" s="142" t="s">
        <v>738</v>
      </c>
      <c r="F3" s="142" t="s">
        <v>750</v>
      </c>
      <c r="G3" s="142" t="s">
        <v>910</v>
      </c>
      <c r="H3" s="142" t="s">
        <v>719</v>
      </c>
      <c r="I3" s="142" t="s">
        <v>730</v>
      </c>
      <c r="J3" s="142" t="s">
        <v>738</v>
      </c>
      <c r="K3" s="142" t="s">
        <v>750</v>
      </c>
      <c r="L3" s="142" t="s">
        <v>910</v>
      </c>
    </row>
    <row r="4" spans="1:12" x14ac:dyDescent="0.15">
      <c r="A4" s="226" t="s">
        <v>400</v>
      </c>
      <c r="B4" s="143">
        <v>5190638</v>
      </c>
      <c r="C4" s="143">
        <v>5148060</v>
      </c>
      <c r="D4" s="143">
        <v>5095703</v>
      </c>
      <c r="E4" s="143">
        <v>5039100</v>
      </c>
      <c r="F4" s="143">
        <v>4979204</v>
      </c>
      <c r="G4" s="227">
        <v>4921100</v>
      </c>
      <c r="H4" s="510">
        <v>-0.82028451993763074</v>
      </c>
      <c r="I4" s="511">
        <v>-1.828965919025749</v>
      </c>
      <c r="J4" s="511">
        <v>-2.9194484377450314</v>
      </c>
      <c r="K4" s="511">
        <v>-4.0733720979964305</v>
      </c>
      <c r="L4" s="511">
        <v>-5.1927720638580421</v>
      </c>
    </row>
    <row r="5" spans="1:12" x14ac:dyDescent="0.15">
      <c r="A5" s="226" t="s">
        <v>82</v>
      </c>
      <c r="B5" s="143">
        <v>1253958</v>
      </c>
      <c r="C5" s="143">
        <v>1237463</v>
      </c>
      <c r="D5" s="143">
        <v>1218922</v>
      </c>
      <c r="E5" s="143">
        <v>1197980</v>
      </c>
      <c r="F5" s="143">
        <v>1177352</v>
      </c>
      <c r="G5" s="227">
        <v>1157366</v>
      </c>
      <c r="H5" s="228">
        <v>-1.315434807226401</v>
      </c>
      <c r="I5" s="228">
        <v>-2.7940329739911562</v>
      </c>
      <c r="J5" s="228">
        <v>-4.4641048583764391</v>
      </c>
      <c r="K5" s="228">
        <v>-6.1091360316693262</v>
      </c>
      <c r="L5" s="228">
        <v>-7.7029693179516361</v>
      </c>
    </row>
    <row r="6" spans="1:12" x14ac:dyDescent="0.15">
      <c r="A6" s="226" t="s">
        <v>83</v>
      </c>
      <c r="B6" s="143">
        <v>1213473</v>
      </c>
      <c r="C6" s="143">
        <v>1199401</v>
      </c>
      <c r="D6" s="143">
        <v>1181439</v>
      </c>
      <c r="E6" s="143">
        <v>1162395</v>
      </c>
      <c r="F6" s="143">
        <v>1142737</v>
      </c>
      <c r="G6" s="227">
        <v>1123908</v>
      </c>
      <c r="H6" s="228">
        <v>-1.1596467329722193</v>
      </c>
      <c r="I6" s="228">
        <v>-2.6398609610597035</v>
      </c>
      <c r="J6" s="228">
        <v>-4.2092407494851543</v>
      </c>
      <c r="K6" s="228">
        <v>-5.8292191091190322</v>
      </c>
      <c r="L6" s="228">
        <v>-7.3808811568118919</v>
      </c>
    </row>
    <row r="7" spans="1:12" x14ac:dyDescent="0.15">
      <c r="A7" s="226" t="s">
        <v>84</v>
      </c>
      <c r="B7" s="143">
        <v>2259562</v>
      </c>
      <c r="C7" s="143">
        <v>2247609</v>
      </c>
      <c r="D7" s="143">
        <v>2233374</v>
      </c>
      <c r="E7" s="143">
        <v>2215938</v>
      </c>
      <c r="F7" s="143">
        <v>2195694</v>
      </c>
      <c r="G7" s="227">
        <v>2176945</v>
      </c>
      <c r="H7" s="228">
        <v>-0.52899632760685655</v>
      </c>
      <c r="I7" s="228">
        <v>-1.1589856795255038</v>
      </c>
      <c r="J7" s="228">
        <v>-1.9306396549419791</v>
      </c>
      <c r="K7" s="228">
        <v>-2.8265655025177416</v>
      </c>
      <c r="L7" s="228">
        <v>-3.6563280848235236</v>
      </c>
    </row>
    <row r="8" spans="1:12" x14ac:dyDescent="0.15">
      <c r="A8" s="226" t="s">
        <v>85</v>
      </c>
      <c r="B8" s="143">
        <v>967426</v>
      </c>
      <c r="C8" s="143">
        <v>952824</v>
      </c>
      <c r="D8" s="143">
        <v>936509</v>
      </c>
      <c r="E8" s="143">
        <v>919398</v>
      </c>
      <c r="F8" s="143">
        <v>901840</v>
      </c>
      <c r="G8" s="227">
        <v>884269</v>
      </c>
      <c r="H8" s="228">
        <v>-1.5093660910498574</v>
      </c>
      <c r="I8" s="228">
        <v>-3.1957999888363564</v>
      </c>
      <c r="J8" s="228">
        <v>-4.9645140816972022</v>
      </c>
      <c r="K8" s="228">
        <v>-6.7794332589779511</v>
      </c>
      <c r="L8" s="228">
        <v>-8.5956962082887944</v>
      </c>
    </row>
    <row r="9" spans="1:12" x14ac:dyDescent="0.15">
      <c r="A9" s="226" t="s">
        <v>86</v>
      </c>
      <c r="B9" s="143">
        <v>1062292</v>
      </c>
      <c r="C9" s="143">
        <v>1049345</v>
      </c>
      <c r="D9" s="143">
        <v>1034444</v>
      </c>
      <c r="E9" s="143">
        <v>1018385</v>
      </c>
      <c r="F9" s="143">
        <v>1002037</v>
      </c>
      <c r="G9" s="227">
        <v>985113</v>
      </c>
      <c r="H9" s="228">
        <v>-1.2187797705339065</v>
      </c>
      <c r="I9" s="228">
        <v>-2.6215014327510722</v>
      </c>
      <c r="J9" s="228">
        <v>-4.1332326704898499</v>
      </c>
      <c r="K9" s="228">
        <v>-5.6721692340712337</v>
      </c>
      <c r="L9" s="228">
        <v>-7.2653281771866922</v>
      </c>
    </row>
    <row r="10" spans="1:12" x14ac:dyDescent="0.15">
      <c r="A10" s="226" t="s">
        <v>87</v>
      </c>
      <c r="B10" s="143">
        <v>1847880</v>
      </c>
      <c r="C10" s="143">
        <v>1827281</v>
      </c>
      <c r="D10" s="143">
        <v>1802974</v>
      </c>
      <c r="E10" s="143">
        <v>1777409</v>
      </c>
      <c r="F10" s="143">
        <v>1751626</v>
      </c>
      <c r="G10" s="227">
        <v>1724711</v>
      </c>
      <c r="H10" s="228">
        <v>-1.1147368876766928</v>
      </c>
      <c r="I10" s="228">
        <v>-2.4301361560274515</v>
      </c>
      <c r="J10" s="228">
        <v>-3.813613438102037</v>
      </c>
      <c r="K10" s="228">
        <v>-5.2088880230317987</v>
      </c>
      <c r="L10" s="228">
        <v>-6.665421997099374</v>
      </c>
    </row>
    <row r="11" spans="1:12" x14ac:dyDescent="0.15">
      <c r="A11" s="226" t="s">
        <v>88</v>
      </c>
      <c r="B11" s="143">
        <v>2836621</v>
      </c>
      <c r="C11" s="143">
        <v>2820432</v>
      </c>
      <c r="D11" s="143">
        <v>2800238</v>
      </c>
      <c r="E11" s="143">
        <v>2776173</v>
      </c>
      <c r="F11" s="143">
        <v>2748409</v>
      </c>
      <c r="G11" s="227">
        <v>2721147</v>
      </c>
      <c r="H11" s="228">
        <v>-0.57071424064053522</v>
      </c>
      <c r="I11" s="228">
        <v>-1.2826175932561967</v>
      </c>
      <c r="J11" s="228">
        <v>-2.1309861275087494</v>
      </c>
      <c r="K11" s="228">
        <v>-3.1097562910237242</v>
      </c>
      <c r="L11" s="228">
        <v>-4.0708293423760145</v>
      </c>
    </row>
    <row r="12" spans="1:12" x14ac:dyDescent="0.15">
      <c r="A12" s="226" t="s">
        <v>89</v>
      </c>
      <c r="B12" s="143">
        <v>1912574</v>
      </c>
      <c r="C12" s="143">
        <v>1900824</v>
      </c>
      <c r="D12" s="143">
        <v>1884693</v>
      </c>
      <c r="E12" s="143">
        <v>1866944</v>
      </c>
      <c r="F12" s="143">
        <v>1848411</v>
      </c>
      <c r="G12" s="227">
        <v>1829256</v>
      </c>
      <c r="H12" s="228">
        <v>-0.61435531383360331</v>
      </c>
      <c r="I12" s="228">
        <v>-1.4577736599995617</v>
      </c>
      <c r="J12" s="228">
        <v>-2.3857900400193643</v>
      </c>
      <c r="K12" s="228">
        <v>-3.3547982980004942</v>
      </c>
      <c r="L12" s="228">
        <v>-4.3563281734458332</v>
      </c>
    </row>
    <row r="13" spans="1:12" x14ac:dyDescent="0.15">
      <c r="A13" s="226" t="s">
        <v>90</v>
      </c>
      <c r="B13" s="143">
        <v>1896724</v>
      </c>
      <c r="C13" s="143">
        <v>1882918</v>
      </c>
      <c r="D13" s="143">
        <v>1865650</v>
      </c>
      <c r="E13" s="143">
        <v>1846917</v>
      </c>
      <c r="F13" s="143">
        <v>1826580</v>
      </c>
      <c r="G13" s="227">
        <v>1806355</v>
      </c>
      <c r="H13" s="228">
        <v>-0.72788660870005684</v>
      </c>
      <c r="I13" s="228">
        <v>-1.6382984556530089</v>
      </c>
      <c r="J13" s="228">
        <v>-2.625948741092532</v>
      </c>
      <c r="K13" s="228">
        <v>-3.6981658902402237</v>
      </c>
      <c r="L13" s="228">
        <v>-4.7644781212237479</v>
      </c>
    </row>
    <row r="14" spans="1:12" x14ac:dyDescent="0.15">
      <c r="A14" s="226" t="s">
        <v>91</v>
      </c>
      <c r="B14" s="143">
        <v>7198330</v>
      </c>
      <c r="C14" s="143">
        <v>7191831</v>
      </c>
      <c r="D14" s="143">
        <v>7172701</v>
      </c>
      <c r="E14" s="143">
        <v>7148405</v>
      </c>
      <c r="F14" s="143">
        <v>7116638</v>
      </c>
      <c r="G14" s="227">
        <v>7082286</v>
      </c>
      <c r="H14" s="228">
        <v>-9.0284829953612977E-2</v>
      </c>
      <c r="I14" s="228">
        <v>-0.35604091504557456</v>
      </c>
      <c r="J14" s="228">
        <v>-0.69356364601234066</v>
      </c>
      <c r="K14" s="228">
        <v>-1.1348743389091642</v>
      </c>
      <c r="L14" s="228">
        <v>-1.6120961389655686</v>
      </c>
    </row>
    <row r="15" spans="1:12" x14ac:dyDescent="0.15">
      <c r="A15" s="226" t="s">
        <v>92</v>
      </c>
      <c r="B15" s="143">
        <v>6155715</v>
      </c>
      <c r="C15" s="143">
        <v>6148040</v>
      </c>
      <c r="D15" s="143">
        <v>6131705</v>
      </c>
      <c r="E15" s="143">
        <v>6110275</v>
      </c>
      <c r="F15" s="143">
        <v>6084566</v>
      </c>
      <c r="G15" s="227">
        <v>6058792</v>
      </c>
      <c r="H15" s="228">
        <v>-0.12468088597343829</v>
      </c>
      <c r="I15" s="228">
        <v>-0.39004404849801722</v>
      </c>
      <c r="J15" s="228">
        <v>-0.73817582522907044</v>
      </c>
      <c r="K15" s="228">
        <v>-1.1558202418403107</v>
      </c>
      <c r="L15" s="228">
        <v>-1.5745205877789936</v>
      </c>
    </row>
    <row r="16" spans="1:12" x14ac:dyDescent="0.15">
      <c r="A16" s="226" t="s">
        <v>93</v>
      </c>
      <c r="B16" s="143">
        <v>13297089</v>
      </c>
      <c r="C16" s="143">
        <v>13277052</v>
      </c>
      <c r="D16" s="143">
        <v>13260553</v>
      </c>
      <c r="E16" s="143">
        <v>13264486</v>
      </c>
      <c r="F16" s="143">
        <v>13281311</v>
      </c>
      <c r="G16" s="227">
        <v>13293851</v>
      </c>
      <c r="H16" s="228">
        <v>-0.15068711655611411</v>
      </c>
      <c r="I16" s="228">
        <v>-0.2747669057490687</v>
      </c>
      <c r="J16" s="228">
        <v>-0.24518900339766114</v>
      </c>
      <c r="K16" s="228">
        <v>-0.1186575497840181</v>
      </c>
      <c r="L16" s="228">
        <v>-2.4351194460681125E-2</v>
      </c>
    </row>
    <row r="17" spans="1:12" x14ac:dyDescent="0.15">
      <c r="A17" s="226" t="s">
        <v>401</v>
      </c>
      <c r="B17" s="143">
        <v>8993479</v>
      </c>
      <c r="C17" s="143">
        <v>8993192</v>
      </c>
      <c r="D17" s="143">
        <v>8972702</v>
      </c>
      <c r="E17" s="143">
        <v>8948525</v>
      </c>
      <c r="F17" s="143">
        <v>8917670</v>
      </c>
      <c r="G17" s="227">
        <v>8884908</v>
      </c>
      <c r="H17" s="228">
        <v>-3.1912010913681677E-3</v>
      </c>
      <c r="I17" s="228">
        <v>-0.23102294451345928</v>
      </c>
      <c r="J17" s="228">
        <v>-0.49985105875045566</v>
      </c>
      <c r="K17" s="228">
        <v>-0.8429329739914837</v>
      </c>
      <c r="L17" s="228">
        <v>-1.2072191417803912</v>
      </c>
    </row>
    <row r="18" spans="1:12" x14ac:dyDescent="0.15">
      <c r="A18" s="226" t="s">
        <v>95</v>
      </c>
      <c r="B18" s="143">
        <v>2195841</v>
      </c>
      <c r="C18" s="143">
        <v>2171765</v>
      </c>
      <c r="D18" s="143">
        <v>2145151</v>
      </c>
      <c r="E18" s="143">
        <v>2116527</v>
      </c>
      <c r="F18" s="143">
        <v>2086969</v>
      </c>
      <c r="G18" s="227">
        <v>2056841</v>
      </c>
      <c r="H18" s="228">
        <v>-1.096436399538947</v>
      </c>
      <c r="I18" s="228">
        <v>-2.3084549382218489</v>
      </c>
      <c r="J18" s="228">
        <v>-3.6120101592055143</v>
      </c>
      <c r="K18" s="228">
        <v>-4.9581003360443692</v>
      </c>
      <c r="L18" s="228">
        <v>-6.3301486765207526</v>
      </c>
    </row>
    <row r="19" spans="1:12" x14ac:dyDescent="0.15">
      <c r="A19" s="226" t="s">
        <v>96</v>
      </c>
      <c r="B19" s="143">
        <v>1028628</v>
      </c>
      <c r="C19" s="143">
        <v>1019359</v>
      </c>
      <c r="D19" s="143">
        <v>1008804</v>
      </c>
      <c r="E19" s="143">
        <v>997087</v>
      </c>
      <c r="F19" s="143">
        <v>984753</v>
      </c>
      <c r="G19" s="227">
        <v>972868</v>
      </c>
      <c r="H19" s="228">
        <v>-0.9011032171008404</v>
      </c>
      <c r="I19" s="228">
        <v>-1.9272273358298619</v>
      </c>
      <c r="J19" s="228">
        <v>-3.0663174636506141</v>
      </c>
      <c r="K19" s="228">
        <v>-4.2653904035278023</v>
      </c>
      <c r="L19" s="228">
        <v>-5.4208129663979587</v>
      </c>
    </row>
    <row r="20" spans="1:12" x14ac:dyDescent="0.15">
      <c r="A20" s="226" t="s">
        <v>97</v>
      </c>
      <c r="B20" s="143">
        <v>1117188</v>
      </c>
      <c r="C20" s="143">
        <v>1110067</v>
      </c>
      <c r="D20" s="143">
        <v>1100686</v>
      </c>
      <c r="E20" s="143">
        <v>1090374</v>
      </c>
      <c r="F20" s="143">
        <v>1077588</v>
      </c>
      <c r="G20" s="227">
        <v>1066956</v>
      </c>
      <c r="H20" s="228">
        <v>-0.6374039105325191</v>
      </c>
      <c r="I20" s="228">
        <v>-1.4771014368217372</v>
      </c>
      <c r="J20" s="228">
        <v>-2.4001331915487811</v>
      </c>
      <c r="K20" s="228">
        <v>-3.5446137982148018</v>
      </c>
      <c r="L20" s="228">
        <v>-4.4962888967658099</v>
      </c>
    </row>
    <row r="21" spans="1:12" x14ac:dyDescent="0.15">
      <c r="A21" s="226" t="s">
        <v>98</v>
      </c>
      <c r="B21" s="143">
        <v>758859</v>
      </c>
      <c r="C21" s="143">
        <v>752255</v>
      </c>
      <c r="D21" s="143">
        <v>744065</v>
      </c>
      <c r="E21" s="143">
        <v>735618</v>
      </c>
      <c r="F21" s="143">
        <v>727538</v>
      </c>
      <c r="G21" s="227">
        <v>718620</v>
      </c>
      <c r="H21" s="228">
        <v>-0.87025389433346145</v>
      </c>
      <c r="I21" s="228">
        <v>-1.9495057711643393</v>
      </c>
      <c r="J21" s="228">
        <v>-3.062624281981241</v>
      </c>
      <c r="K21" s="228">
        <v>-4.1273807123589528</v>
      </c>
      <c r="L21" s="228">
        <v>-5.3025660893525668</v>
      </c>
    </row>
    <row r="22" spans="1:12" x14ac:dyDescent="0.15">
      <c r="A22" s="226" t="s">
        <v>99</v>
      </c>
      <c r="B22" s="143">
        <v>804378</v>
      </c>
      <c r="C22" s="143">
        <v>799566</v>
      </c>
      <c r="D22" s="143">
        <v>793192</v>
      </c>
      <c r="E22" s="143">
        <v>785469</v>
      </c>
      <c r="F22" s="143">
        <v>777981</v>
      </c>
      <c r="G22" s="227">
        <v>770064</v>
      </c>
      <c r="H22" s="228">
        <v>-0.59822620708174234</v>
      </c>
      <c r="I22" s="228">
        <v>-1.3906397241098101</v>
      </c>
      <c r="J22" s="228">
        <v>-2.3507604633642432</v>
      </c>
      <c r="K22" s="228">
        <v>-3.2816660823642652</v>
      </c>
      <c r="L22" s="228">
        <v>-4.2659048357861611</v>
      </c>
    </row>
    <row r="23" spans="1:12" x14ac:dyDescent="0.15">
      <c r="A23" s="226" t="s">
        <v>100</v>
      </c>
      <c r="B23" s="143">
        <v>2036433</v>
      </c>
      <c r="C23" s="143">
        <v>2022090</v>
      </c>
      <c r="D23" s="143">
        <v>2005647</v>
      </c>
      <c r="E23" s="143">
        <v>1986578</v>
      </c>
      <c r="F23" s="143">
        <v>1967136</v>
      </c>
      <c r="G23" s="227">
        <v>1946994</v>
      </c>
      <c r="H23" s="228">
        <v>-0.70431975910820732</v>
      </c>
      <c r="I23" s="228">
        <v>-1.5117610056407438</v>
      </c>
      <c r="J23" s="228">
        <v>-2.4481532169239095</v>
      </c>
      <c r="K23" s="228">
        <v>-3.4028617685924356</v>
      </c>
      <c r="L23" s="228">
        <v>-4.3919441494024163</v>
      </c>
    </row>
    <row r="24" spans="1:12" x14ac:dyDescent="0.15">
      <c r="A24" s="226" t="s">
        <v>101</v>
      </c>
      <c r="B24" s="143">
        <v>1958709</v>
      </c>
      <c r="C24" s="143">
        <v>1941258</v>
      </c>
      <c r="D24" s="143">
        <v>1921494</v>
      </c>
      <c r="E24" s="143">
        <v>1900445</v>
      </c>
      <c r="F24" s="143">
        <v>1878783</v>
      </c>
      <c r="G24" s="227">
        <v>1856706</v>
      </c>
      <c r="H24" s="228">
        <v>-0.89094398402213004</v>
      </c>
      <c r="I24" s="228">
        <v>-1.8999759535489935</v>
      </c>
      <c r="J24" s="228">
        <v>-2.9746123594673879</v>
      </c>
      <c r="K24" s="228">
        <v>-4.0805448895165135</v>
      </c>
      <c r="L24" s="228">
        <v>-5.2076648445481215</v>
      </c>
    </row>
    <row r="25" spans="1:12" x14ac:dyDescent="0.15">
      <c r="A25" s="226" t="s">
        <v>102</v>
      </c>
      <c r="B25" s="143">
        <v>3589315</v>
      </c>
      <c r="C25" s="143">
        <v>3563587</v>
      </c>
      <c r="D25" s="143">
        <v>3530747</v>
      </c>
      <c r="E25" s="143">
        <v>3494563</v>
      </c>
      <c r="F25" s="143">
        <v>3455593</v>
      </c>
      <c r="G25" s="227">
        <v>3415955</v>
      </c>
      <c r="H25" s="228">
        <v>-0.7167941515303089</v>
      </c>
      <c r="I25" s="228">
        <v>-1.6317319599979396</v>
      </c>
      <c r="J25" s="228">
        <v>-2.6398351774642226</v>
      </c>
      <c r="K25" s="228">
        <v>-3.7255576621165853</v>
      </c>
      <c r="L25" s="228">
        <v>-4.8298909401933265</v>
      </c>
    </row>
    <row r="26" spans="1:12" x14ac:dyDescent="0.15">
      <c r="A26" s="226" t="s">
        <v>103</v>
      </c>
      <c r="B26" s="143">
        <v>7291910</v>
      </c>
      <c r="C26" s="143">
        <v>7269729</v>
      </c>
      <c r="D26" s="143">
        <v>7234587</v>
      </c>
      <c r="E26" s="143">
        <v>7198958</v>
      </c>
      <c r="F26" s="143">
        <v>7161850</v>
      </c>
      <c r="G26" s="227">
        <v>7125326</v>
      </c>
      <c r="H26" s="228">
        <v>-0.30418642029317322</v>
      </c>
      <c r="I26" s="228">
        <v>-0.78611776612711459</v>
      </c>
      <c r="J26" s="228">
        <v>-1.2747277462283546</v>
      </c>
      <c r="K26" s="228">
        <v>-1.7836204780366183</v>
      </c>
      <c r="L26" s="228">
        <v>-2.284504334255355</v>
      </c>
    </row>
    <row r="27" spans="1:12" x14ac:dyDescent="0.15">
      <c r="A27" s="226" t="s">
        <v>104</v>
      </c>
      <c r="B27" s="143">
        <v>1745912</v>
      </c>
      <c r="C27" s="143">
        <v>1731935</v>
      </c>
      <c r="D27" s="143">
        <v>1715115</v>
      </c>
      <c r="E27" s="143">
        <v>1694928</v>
      </c>
      <c r="F27" s="143">
        <v>1674333</v>
      </c>
      <c r="G27" s="227">
        <v>1653387</v>
      </c>
      <c r="H27" s="228">
        <v>-0.80055581266409437</v>
      </c>
      <c r="I27" s="228">
        <v>-1.7639491566585286</v>
      </c>
      <c r="J27" s="228">
        <v>-2.9201929994180698</v>
      </c>
      <c r="K27" s="228">
        <v>-4.0998057175848484</v>
      </c>
      <c r="L27" s="228">
        <v>-5.2995225418005054</v>
      </c>
    </row>
    <row r="28" spans="1:12" x14ac:dyDescent="0.15">
      <c r="A28" s="226" t="s">
        <v>105</v>
      </c>
      <c r="B28" s="143">
        <v>1385804</v>
      </c>
      <c r="C28" s="143">
        <v>1382568</v>
      </c>
      <c r="D28" s="143">
        <v>1377812</v>
      </c>
      <c r="E28" s="143">
        <v>1371161</v>
      </c>
      <c r="F28" s="143">
        <v>1363729</v>
      </c>
      <c r="G28" s="227">
        <v>1356003</v>
      </c>
      <c r="H28" s="228">
        <v>-0.23351065518645298</v>
      </c>
      <c r="I28" s="228">
        <v>-0.57670493085602015</v>
      </c>
      <c r="J28" s="228">
        <v>-1.0566429307463432</v>
      </c>
      <c r="K28" s="228">
        <v>-1.5929381066875248</v>
      </c>
      <c r="L28" s="228">
        <v>-2.1504484039590044</v>
      </c>
    </row>
    <row r="29" spans="1:12" x14ac:dyDescent="0.15">
      <c r="A29" s="226" t="s">
        <v>106</v>
      </c>
      <c r="B29" s="143">
        <v>2469600</v>
      </c>
      <c r="C29" s="143">
        <v>2453860</v>
      </c>
      <c r="D29" s="143">
        <v>2433882</v>
      </c>
      <c r="E29" s="143">
        <v>2413389</v>
      </c>
      <c r="F29" s="143">
        <v>2389403</v>
      </c>
      <c r="G29" s="227">
        <v>2366519</v>
      </c>
      <c r="H29" s="228">
        <v>-0.63735017816650696</v>
      </c>
      <c r="I29" s="228">
        <v>-1.4463070942662748</v>
      </c>
      <c r="J29" s="228">
        <v>-2.2761175898931008</v>
      </c>
      <c r="K29" s="228">
        <v>-3.2473679948169742</v>
      </c>
      <c r="L29" s="228">
        <v>-4.1739957887917072</v>
      </c>
    </row>
    <row r="30" spans="1:12" x14ac:dyDescent="0.15">
      <c r="A30" s="226" t="s">
        <v>107</v>
      </c>
      <c r="B30" s="143">
        <v>8588705</v>
      </c>
      <c r="C30" s="143">
        <v>8557798</v>
      </c>
      <c r="D30" s="143">
        <v>8516503</v>
      </c>
      <c r="E30" s="143">
        <v>8479129</v>
      </c>
      <c r="F30" s="143">
        <v>8443833</v>
      </c>
      <c r="G30" s="227">
        <v>8405797</v>
      </c>
      <c r="H30" s="228">
        <v>-0.35985634621285012</v>
      </c>
      <c r="I30" s="228">
        <v>-0.84066224186299943</v>
      </c>
      <c r="J30" s="228">
        <v>-1.2758151549040253</v>
      </c>
      <c r="K30" s="228">
        <v>-1.6867735007780604</v>
      </c>
      <c r="L30" s="228">
        <v>-2.129634211443987</v>
      </c>
    </row>
    <row r="31" spans="1:12" x14ac:dyDescent="0.15">
      <c r="A31" s="226" t="s">
        <v>108</v>
      </c>
      <c r="B31" s="143">
        <v>5410278</v>
      </c>
      <c r="C31" s="143">
        <v>5378080</v>
      </c>
      <c r="D31" s="143">
        <v>5338902</v>
      </c>
      <c r="E31" s="143">
        <v>5297431</v>
      </c>
      <c r="F31" s="143">
        <v>5253505</v>
      </c>
      <c r="G31" s="227">
        <v>5212392</v>
      </c>
      <c r="H31" s="228">
        <v>-0.59512653508747571</v>
      </c>
      <c r="I31" s="228">
        <v>-1.319266773352501</v>
      </c>
      <c r="J31" s="228">
        <v>-2.0857893069450406</v>
      </c>
      <c r="K31" s="228">
        <v>-2.8976884367124978</v>
      </c>
      <c r="L31" s="228">
        <v>-3.6575939350990794</v>
      </c>
    </row>
    <row r="32" spans="1:12" x14ac:dyDescent="0.15">
      <c r="A32" s="226" t="s">
        <v>109</v>
      </c>
      <c r="B32" s="143">
        <v>1331087</v>
      </c>
      <c r="C32" s="143">
        <v>1321704</v>
      </c>
      <c r="D32" s="143">
        <v>1310077</v>
      </c>
      <c r="E32" s="143">
        <v>1297909</v>
      </c>
      <c r="F32" s="143">
        <v>1284953</v>
      </c>
      <c r="G32" s="227">
        <v>1272054</v>
      </c>
      <c r="H32" s="228">
        <v>-0.70491260150538082</v>
      </c>
      <c r="I32" s="228">
        <v>-1.5784092249417236</v>
      </c>
      <c r="J32" s="228">
        <v>-2.4925493224710382</v>
      </c>
      <c r="K32" s="228">
        <v>-3.4658891567568406</v>
      </c>
      <c r="L32" s="228">
        <v>-4.4349467765818495</v>
      </c>
    </row>
    <row r="33" spans="1:12" x14ac:dyDescent="0.15">
      <c r="A33" s="226" t="s">
        <v>110</v>
      </c>
      <c r="B33" s="143">
        <v>937565</v>
      </c>
      <c r="C33" s="143">
        <v>928035</v>
      </c>
      <c r="D33" s="143">
        <v>916597</v>
      </c>
      <c r="E33" s="143">
        <v>904367</v>
      </c>
      <c r="F33" s="143">
        <v>891161</v>
      </c>
      <c r="G33" s="227">
        <v>878098</v>
      </c>
      <c r="H33" s="228">
        <v>-1.0164628585751401</v>
      </c>
      <c r="I33" s="228">
        <v>-2.2364316074085511</v>
      </c>
      <c r="J33" s="228">
        <v>-3.5408744993680408</v>
      </c>
      <c r="K33" s="228">
        <v>-4.9494168404323968</v>
      </c>
      <c r="L33" s="228">
        <v>-6.3427069056545378</v>
      </c>
    </row>
    <row r="34" spans="1:12" x14ac:dyDescent="0.15">
      <c r="A34" s="226" t="s">
        <v>111</v>
      </c>
      <c r="B34" s="143">
        <v>552046</v>
      </c>
      <c r="C34" s="143">
        <v>547318</v>
      </c>
      <c r="D34" s="143">
        <v>541587</v>
      </c>
      <c r="E34" s="143">
        <v>534698</v>
      </c>
      <c r="F34" s="143">
        <v>527998</v>
      </c>
      <c r="G34" s="227">
        <v>520799</v>
      </c>
      <c r="H34" s="228">
        <v>-0.85645036826641485</v>
      </c>
      <c r="I34" s="228">
        <v>-1.894588494437055</v>
      </c>
      <c r="J34" s="228">
        <v>-3.1424917488759974</v>
      </c>
      <c r="K34" s="228">
        <v>-4.3561587259032812</v>
      </c>
      <c r="L34" s="228">
        <v>-5.6602167210703431</v>
      </c>
    </row>
    <row r="35" spans="1:12" x14ac:dyDescent="0.15">
      <c r="A35" s="226" t="s">
        <v>112</v>
      </c>
      <c r="B35" s="143">
        <v>664062</v>
      </c>
      <c r="C35" s="143">
        <v>657409</v>
      </c>
      <c r="D35" s="143">
        <v>649691</v>
      </c>
      <c r="E35" s="143">
        <v>641037</v>
      </c>
      <c r="F35" s="143">
        <v>632135</v>
      </c>
      <c r="G35" s="227">
        <v>623022</v>
      </c>
      <c r="H35" s="228">
        <v>-1.0018642837566372</v>
      </c>
      <c r="I35" s="228">
        <v>-2.1641051588556448</v>
      </c>
      <c r="J35" s="228">
        <v>-3.4672967283175371</v>
      </c>
      <c r="K35" s="228">
        <v>-4.8078342082516379</v>
      </c>
      <c r="L35" s="228">
        <v>-6.1801458297568557</v>
      </c>
    </row>
    <row r="36" spans="1:12" x14ac:dyDescent="0.15">
      <c r="A36" s="226" t="s">
        <v>113</v>
      </c>
      <c r="B36" s="143">
        <v>1862967</v>
      </c>
      <c r="C36" s="143">
        <v>1850283</v>
      </c>
      <c r="D36" s="143">
        <v>1834223</v>
      </c>
      <c r="E36" s="143">
        <v>1815987</v>
      </c>
      <c r="F36" s="143">
        <v>1797360</v>
      </c>
      <c r="G36" s="227">
        <v>1778481</v>
      </c>
      <c r="H36" s="228">
        <v>-0.68084941923286513</v>
      </c>
      <c r="I36" s="228">
        <v>-1.5429151455715551</v>
      </c>
      <c r="J36" s="228">
        <v>-2.5217837997130399</v>
      </c>
      <c r="K36" s="228">
        <v>-3.5216404799440881</v>
      </c>
      <c r="L36" s="228">
        <v>-4.535023969828778</v>
      </c>
    </row>
    <row r="37" spans="1:12" x14ac:dyDescent="0.15">
      <c r="A37" s="226" t="s">
        <v>114</v>
      </c>
      <c r="B37" s="143">
        <v>2757337</v>
      </c>
      <c r="C37" s="143">
        <v>2738809</v>
      </c>
      <c r="D37" s="143">
        <v>2715875</v>
      </c>
      <c r="E37" s="143">
        <v>2689518</v>
      </c>
      <c r="F37" s="143">
        <v>2662511</v>
      </c>
      <c r="G37" s="227">
        <v>2635114</v>
      </c>
      <c r="H37" s="228">
        <v>-0.67195268478245085</v>
      </c>
      <c r="I37" s="228">
        <v>-1.5036972267082338</v>
      </c>
      <c r="J37" s="228">
        <v>-2.4595832863375078</v>
      </c>
      <c r="K37" s="228">
        <v>-3.4390428155862018</v>
      </c>
      <c r="L37" s="228">
        <v>-4.4326464266065457</v>
      </c>
    </row>
    <row r="38" spans="1:12" x14ac:dyDescent="0.15">
      <c r="A38" s="226" t="s">
        <v>115</v>
      </c>
      <c r="B38" s="143">
        <v>1339070</v>
      </c>
      <c r="C38" s="143">
        <v>1324819</v>
      </c>
      <c r="D38" s="143">
        <v>1309182</v>
      </c>
      <c r="E38" s="143">
        <v>1290794</v>
      </c>
      <c r="F38" s="143">
        <v>1271761</v>
      </c>
      <c r="G38" s="227">
        <v>1252391</v>
      </c>
      <c r="H38" s="228">
        <v>-1.064246081235487</v>
      </c>
      <c r="I38" s="228">
        <v>-2.2319968336233398</v>
      </c>
      <c r="J38" s="228">
        <v>-3.6051886757227036</v>
      </c>
      <c r="K38" s="228">
        <v>-5.0265482760423303</v>
      </c>
      <c r="L38" s="228">
        <v>-6.473074596548356</v>
      </c>
    </row>
    <row r="39" spans="1:12" x14ac:dyDescent="0.15">
      <c r="A39" s="226" t="s">
        <v>116</v>
      </c>
      <c r="B39" s="143">
        <v>728509</v>
      </c>
      <c r="C39" s="143">
        <v>720701</v>
      </c>
      <c r="D39" s="143">
        <v>711985</v>
      </c>
      <c r="E39" s="143">
        <v>702215</v>
      </c>
      <c r="F39" s="143">
        <v>691640</v>
      </c>
      <c r="G39" s="227">
        <v>681660</v>
      </c>
      <c r="H39" s="228">
        <v>-1.0717781111832525</v>
      </c>
      <c r="I39" s="228">
        <v>-2.2681943531239868</v>
      </c>
      <c r="J39" s="228">
        <v>-3.6092896587413437</v>
      </c>
      <c r="K39" s="228">
        <v>-5.0608846287417126</v>
      </c>
      <c r="L39" s="228">
        <v>-6.4308059337633399</v>
      </c>
    </row>
    <row r="40" spans="1:12" x14ac:dyDescent="0.15">
      <c r="A40" s="226" t="s">
        <v>117</v>
      </c>
      <c r="B40" s="143">
        <v>959812</v>
      </c>
      <c r="C40" s="143">
        <v>951962</v>
      </c>
      <c r="D40" s="143">
        <v>942034</v>
      </c>
      <c r="E40" s="143">
        <v>931557</v>
      </c>
      <c r="F40" s="143">
        <v>920639</v>
      </c>
      <c r="G40" s="227">
        <v>910332</v>
      </c>
      <c r="H40" s="228">
        <v>-0.81786849924776472</v>
      </c>
      <c r="I40" s="228">
        <v>-1.8522377298887727</v>
      </c>
      <c r="J40" s="228">
        <v>-2.9438056619421338</v>
      </c>
      <c r="K40" s="228">
        <v>-4.0813200918513264</v>
      </c>
      <c r="L40" s="228">
        <v>-5.1551762220101383</v>
      </c>
    </row>
    <row r="41" spans="1:12" x14ac:dyDescent="0.15">
      <c r="A41" s="226" t="s">
        <v>118</v>
      </c>
      <c r="B41" s="143">
        <v>1343022</v>
      </c>
      <c r="C41" s="143">
        <v>1329828</v>
      </c>
      <c r="D41" s="143">
        <v>1313876</v>
      </c>
      <c r="E41" s="143">
        <v>1296344</v>
      </c>
      <c r="F41" s="143">
        <v>1278063</v>
      </c>
      <c r="G41" s="227">
        <v>1259688</v>
      </c>
      <c r="H41" s="228">
        <v>-0.98241130822875888</v>
      </c>
      <c r="I41" s="228">
        <v>-2.1701803842379297</v>
      </c>
      <c r="J41" s="228">
        <v>-3.475594591897968</v>
      </c>
      <c r="K41" s="228">
        <v>-4.8367785486760457</v>
      </c>
      <c r="L41" s="228">
        <v>-6.204961646197904</v>
      </c>
    </row>
    <row r="42" spans="1:12" x14ac:dyDescent="0.15">
      <c r="A42" s="226" t="s">
        <v>119</v>
      </c>
      <c r="B42" s="143">
        <v>696782</v>
      </c>
      <c r="C42" s="143">
        <v>688979</v>
      </c>
      <c r="D42" s="143">
        <v>679769</v>
      </c>
      <c r="E42" s="143">
        <v>669657</v>
      </c>
      <c r="F42" s="143">
        <v>658202</v>
      </c>
      <c r="G42" s="227">
        <v>647039</v>
      </c>
      <c r="H42" s="228">
        <v>-1.1198624533928836</v>
      </c>
      <c r="I42" s="228">
        <v>-2.4416531999965518</v>
      </c>
      <c r="J42" s="228">
        <v>-3.8928961999592393</v>
      </c>
      <c r="K42" s="228">
        <v>-5.5368824108544707</v>
      </c>
      <c r="L42" s="228">
        <v>-7.1389616838552055</v>
      </c>
    </row>
    <row r="43" spans="1:12" x14ac:dyDescent="0.15">
      <c r="A43" s="226" t="s">
        <v>120</v>
      </c>
      <c r="B43" s="143">
        <v>5044077</v>
      </c>
      <c r="C43" s="143">
        <v>5033204</v>
      </c>
      <c r="D43" s="143">
        <v>5016870</v>
      </c>
      <c r="E43" s="143">
        <v>4997249</v>
      </c>
      <c r="F43" s="143">
        <v>4975496</v>
      </c>
      <c r="G43" s="227">
        <v>4953125</v>
      </c>
      <c r="H43" s="228">
        <v>-0.21555975453982912</v>
      </c>
      <c r="I43" s="228">
        <v>-0.53938510454935029</v>
      </c>
      <c r="J43" s="228">
        <v>-0.9283759942601999</v>
      </c>
      <c r="K43" s="228">
        <v>-1.3596342799683692</v>
      </c>
      <c r="L43" s="228">
        <v>-1.8031445594506201</v>
      </c>
    </row>
    <row r="44" spans="1:12" x14ac:dyDescent="0.15">
      <c r="A44" s="226" t="s">
        <v>121</v>
      </c>
      <c r="B44" s="143">
        <v>811224</v>
      </c>
      <c r="C44" s="143">
        <v>805799</v>
      </c>
      <c r="D44" s="143">
        <v>799092</v>
      </c>
      <c r="E44" s="143">
        <v>791450</v>
      </c>
      <c r="F44" s="143">
        <v>783077</v>
      </c>
      <c r="G44" s="227">
        <v>775258</v>
      </c>
      <c r="H44" s="228">
        <v>-0.66874254213385997</v>
      </c>
      <c r="I44" s="228">
        <v>-1.4955178840862726</v>
      </c>
      <c r="J44" s="228">
        <v>-2.4375511572635955</v>
      </c>
      <c r="K44" s="228">
        <v>-3.4696951766713058</v>
      </c>
      <c r="L44" s="228">
        <v>-4.4335473309468192</v>
      </c>
    </row>
    <row r="45" spans="1:12" x14ac:dyDescent="0.15">
      <c r="A45" s="226" t="s">
        <v>122</v>
      </c>
      <c r="B45" s="143">
        <v>1326228</v>
      </c>
      <c r="C45" s="143">
        <v>1311244</v>
      </c>
      <c r="D45" s="143">
        <v>1295076</v>
      </c>
      <c r="E45" s="143">
        <v>1276677</v>
      </c>
      <c r="F45" s="143">
        <v>1258937</v>
      </c>
      <c r="G45" s="227">
        <v>1240628</v>
      </c>
      <c r="H45" s="228">
        <v>-1.1298208151237943</v>
      </c>
      <c r="I45" s="228">
        <v>-2.3489173807218711</v>
      </c>
      <c r="J45" s="228">
        <v>-3.7362353984382812</v>
      </c>
      <c r="K45" s="228">
        <v>-5.0738636192268594</v>
      </c>
      <c r="L45" s="228">
        <v>-6.4543954734781694</v>
      </c>
    </row>
    <row r="46" spans="1:12" x14ac:dyDescent="0.15">
      <c r="A46" s="226" t="s">
        <v>123</v>
      </c>
      <c r="B46" s="143">
        <v>1741241</v>
      </c>
      <c r="C46" s="143">
        <v>1731038</v>
      </c>
      <c r="D46" s="143">
        <v>1717716</v>
      </c>
      <c r="E46" s="143">
        <v>1702977</v>
      </c>
      <c r="F46" s="143">
        <v>1687477</v>
      </c>
      <c r="G46" s="227">
        <v>1671247</v>
      </c>
      <c r="H46" s="228">
        <v>-0.58596139190382202</v>
      </c>
      <c r="I46" s="228">
        <v>-1.3510479020422794</v>
      </c>
      <c r="J46" s="228">
        <v>-2.1975131529753833</v>
      </c>
      <c r="K46" s="228">
        <v>-3.0876828652667831</v>
      </c>
      <c r="L46" s="228">
        <v>-4.0197766994919171</v>
      </c>
    </row>
    <row r="47" spans="1:12" x14ac:dyDescent="0.15">
      <c r="A47" s="226" t="s">
        <v>124</v>
      </c>
      <c r="B47" s="143">
        <v>1128743</v>
      </c>
      <c r="C47" s="143">
        <v>1119439</v>
      </c>
      <c r="D47" s="143">
        <v>1108239</v>
      </c>
      <c r="E47" s="143">
        <v>1095185</v>
      </c>
      <c r="F47" s="143">
        <v>1082210</v>
      </c>
      <c r="G47" s="227">
        <v>1068648</v>
      </c>
      <c r="H47" s="228">
        <v>-0.82427975190101366</v>
      </c>
      <c r="I47" s="228">
        <v>-1.8165339674310221</v>
      </c>
      <c r="J47" s="228">
        <v>-2.9730416932818193</v>
      </c>
      <c r="K47" s="228">
        <v>-4.1225504831480686</v>
      </c>
      <c r="L47" s="228">
        <v>-5.3240640252032563</v>
      </c>
    </row>
    <row r="48" spans="1:12" x14ac:dyDescent="0.15">
      <c r="A48" s="226" t="s">
        <v>125</v>
      </c>
      <c r="B48" s="143">
        <v>1079699</v>
      </c>
      <c r="C48" s="143">
        <v>1071373</v>
      </c>
      <c r="D48" s="143">
        <v>1060679</v>
      </c>
      <c r="E48" s="143">
        <v>1049118</v>
      </c>
      <c r="F48" s="143">
        <v>1037002</v>
      </c>
      <c r="G48" s="227">
        <v>1023281</v>
      </c>
      <c r="H48" s="228">
        <v>-0.77114084573570718</v>
      </c>
      <c r="I48" s="228">
        <v>-1.7616020761341833</v>
      </c>
      <c r="J48" s="228">
        <v>-2.8323634642618001</v>
      </c>
      <c r="K48" s="228">
        <v>-3.9545280675447492</v>
      </c>
      <c r="L48" s="228">
        <v>-5.2253452119525923</v>
      </c>
    </row>
    <row r="49" spans="1:12" x14ac:dyDescent="0.15">
      <c r="A49" s="226" t="s">
        <v>126</v>
      </c>
      <c r="B49" s="143">
        <v>1605781</v>
      </c>
      <c r="C49" s="143">
        <v>1593822</v>
      </c>
      <c r="D49" s="143">
        <v>1577975</v>
      </c>
      <c r="E49" s="143">
        <v>1560305</v>
      </c>
      <c r="F49" s="143">
        <v>1540235</v>
      </c>
      <c r="G49" s="227">
        <v>1520093</v>
      </c>
      <c r="H49" s="228">
        <v>-0.74474663730608182</v>
      </c>
      <c r="I49" s="228">
        <v>-1.7316184461019235</v>
      </c>
      <c r="J49" s="228">
        <v>-2.8320175665299319</v>
      </c>
      <c r="K49" s="228">
        <v>-4.0818766693590192</v>
      </c>
      <c r="L49" s="228">
        <v>-5.3362195716601502</v>
      </c>
    </row>
    <row r="50" spans="1:12" x14ac:dyDescent="0.15">
      <c r="A50" s="226" t="s">
        <v>127</v>
      </c>
      <c r="B50" s="143">
        <v>1466128</v>
      </c>
      <c r="C50" s="143">
        <v>1467606</v>
      </c>
      <c r="D50" s="143">
        <v>1464301</v>
      </c>
      <c r="E50" s="143">
        <v>1460770</v>
      </c>
      <c r="F50" s="143">
        <v>1455301</v>
      </c>
      <c r="G50" s="227">
        <v>1451090</v>
      </c>
      <c r="H50" s="229">
        <v>0.10080975194526332</v>
      </c>
      <c r="I50" s="229">
        <v>-0.12461394912313128</v>
      </c>
      <c r="J50" s="229">
        <v>-0.36545240251874</v>
      </c>
      <c r="K50" s="229">
        <v>-0.73847576746368659</v>
      </c>
      <c r="L50" s="229">
        <v>-1.0256948915783659</v>
      </c>
    </row>
    <row r="51" spans="1:12" x14ac:dyDescent="0.15">
      <c r="A51" s="142" t="s">
        <v>128</v>
      </c>
      <c r="B51" s="144">
        <v>123842701</v>
      </c>
      <c r="C51" s="144">
        <v>123223561</v>
      </c>
      <c r="D51" s="144">
        <v>122423038</v>
      </c>
      <c r="E51" s="144">
        <v>121561801</v>
      </c>
      <c r="F51" s="144">
        <v>120653227</v>
      </c>
      <c r="G51" s="230">
        <v>119736483</v>
      </c>
      <c r="H51" s="229">
        <v>-0.49994064648186676</v>
      </c>
      <c r="I51" s="229">
        <v>-1.1463436993351728</v>
      </c>
      <c r="J51" s="229">
        <v>-1.841771845722262</v>
      </c>
      <c r="K51" s="229">
        <v>-2.5754234801451892</v>
      </c>
      <c r="L51" s="229">
        <v>-3.3156721929054167</v>
      </c>
    </row>
    <row r="52" spans="1:12" x14ac:dyDescent="0.15">
      <c r="A52" s="411"/>
    </row>
  </sheetData>
  <mergeCells count="4">
    <mergeCell ref="A1:L1"/>
    <mergeCell ref="A2:A3"/>
    <mergeCell ref="B2:G2"/>
    <mergeCell ref="H2:L2"/>
  </mergeCells>
  <phoneticPr fontId="21"/>
  <pageMargins left="0.7" right="0.7" top="0.75" bottom="0.75" header="0.3" footer="0.3"/>
  <pageSetup paperSize="9" scale="9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15F63-60A3-4889-A2CB-D7BD02AA8E2D}">
  <sheetPr codeName="Sheet153">
    <tabColor rgb="FF7030A0"/>
  </sheetPr>
  <dimension ref="A1:Z40"/>
  <sheetViews>
    <sheetView showGridLines="0" workbookViewId="0">
      <selection sqref="A1:J1"/>
    </sheetView>
  </sheetViews>
  <sheetFormatPr defaultColWidth="12.625" defaultRowHeight="13.5" x14ac:dyDescent="0.15"/>
  <cols>
    <col min="1" max="2" width="4.625" style="9" customWidth="1"/>
    <col min="3" max="3" width="12.5" style="9" customWidth="1"/>
    <col min="4" max="4" width="3.625" style="9" customWidth="1"/>
    <col min="5" max="5" width="6.625" style="37" customWidth="1"/>
    <col min="6" max="6" width="5.125" style="9" customWidth="1"/>
    <col min="7" max="7" width="5" style="9" customWidth="1"/>
    <col min="8" max="8" width="12.125" style="9" customWidth="1"/>
    <col min="9" max="9" width="3.625" style="9" customWidth="1"/>
    <col min="10" max="10" width="6.625" style="9" customWidth="1"/>
    <col min="11" max="11" width="5.625" style="9" customWidth="1"/>
    <col min="12" max="13" width="4.625" style="9" customWidth="1"/>
    <col min="14" max="14" width="12.5" style="9" customWidth="1"/>
    <col min="15" max="15" width="3.625" style="9" customWidth="1"/>
    <col min="16" max="16" width="6.625" style="9" customWidth="1"/>
    <col min="17" max="17" width="5.125" style="9" customWidth="1"/>
    <col min="18" max="18" width="5" style="9" customWidth="1"/>
    <col min="19" max="19" width="12.125" style="9" customWidth="1"/>
    <col min="20" max="20" width="3.625" style="9" customWidth="1"/>
    <col min="21" max="21" width="6.625" style="9" customWidth="1"/>
    <col min="22" max="22" width="12.625" style="9"/>
    <col min="23" max="23" width="8.625" style="9" customWidth="1"/>
    <col min="24" max="24" width="11.625" style="9" bestFit="1" customWidth="1"/>
    <col min="25" max="263" width="12.625" style="9"/>
    <col min="264" max="264" width="4.625" style="9" customWidth="1"/>
    <col min="265" max="265" width="11.625" style="9" customWidth="1"/>
    <col min="266" max="266" width="3.625" style="9" customWidth="1"/>
    <col min="267" max="267" width="6.625" style="9" customWidth="1"/>
    <col min="268" max="268" width="11.625" style="9" customWidth="1"/>
    <col min="269" max="269" width="3.625" style="9" customWidth="1"/>
    <col min="270" max="270" width="6.625" style="9" customWidth="1"/>
    <col min="271" max="271" width="1.625" style="9" customWidth="1"/>
    <col min="272" max="272" width="4.625" style="9" customWidth="1"/>
    <col min="273" max="273" width="11.625" style="9" customWidth="1"/>
    <col min="274" max="274" width="3.625" style="9" customWidth="1"/>
    <col min="275" max="275" width="6.625" style="9" customWidth="1"/>
    <col min="276" max="276" width="11.625" style="9" customWidth="1"/>
    <col min="277" max="277" width="3.625" style="9" customWidth="1"/>
    <col min="278" max="278" width="6.625" style="9" customWidth="1"/>
    <col min="279" max="279" width="8.625" style="9" customWidth="1"/>
    <col min="280" max="280" width="11.625" style="9" bestFit="1" customWidth="1"/>
    <col min="281" max="519" width="12.625" style="9"/>
    <col min="520" max="520" width="4.625" style="9" customWidth="1"/>
    <col min="521" max="521" width="11.625" style="9" customWidth="1"/>
    <col min="522" max="522" width="3.625" style="9" customWidth="1"/>
    <col min="523" max="523" width="6.625" style="9" customWidth="1"/>
    <col min="524" max="524" width="11.625" style="9" customWidth="1"/>
    <col min="525" max="525" width="3.625" style="9" customWidth="1"/>
    <col min="526" max="526" width="6.625" style="9" customWidth="1"/>
    <col min="527" max="527" width="1.625" style="9" customWidth="1"/>
    <col min="528" max="528" width="4.625" style="9" customWidth="1"/>
    <col min="529" max="529" width="11.625" style="9" customWidth="1"/>
    <col min="530" max="530" width="3.625" style="9" customWidth="1"/>
    <col min="531" max="531" width="6.625" style="9" customWidth="1"/>
    <col min="532" max="532" width="11.625" style="9" customWidth="1"/>
    <col min="533" max="533" width="3.625" style="9" customWidth="1"/>
    <col min="534" max="534" width="6.625" style="9" customWidth="1"/>
    <col min="535" max="535" width="8.625" style="9" customWidth="1"/>
    <col min="536" max="536" width="11.625" style="9" bestFit="1" customWidth="1"/>
    <col min="537" max="775" width="12.625" style="9"/>
    <col min="776" max="776" width="4.625" style="9" customWidth="1"/>
    <col min="777" max="777" width="11.625" style="9" customWidth="1"/>
    <col min="778" max="778" width="3.625" style="9" customWidth="1"/>
    <col min="779" max="779" width="6.625" style="9" customWidth="1"/>
    <col min="780" max="780" width="11.625" style="9" customWidth="1"/>
    <col min="781" max="781" width="3.625" style="9" customWidth="1"/>
    <col min="782" max="782" width="6.625" style="9" customWidth="1"/>
    <col min="783" max="783" width="1.625" style="9" customWidth="1"/>
    <col min="784" max="784" width="4.625" style="9" customWidth="1"/>
    <col min="785" max="785" width="11.625" style="9" customWidth="1"/>
    <col min="786" max="786" width="3.625" style="9" customWidth="1"/>
    <col min="787" max="787" width="6.625" style="9" customWidth="1"/>
    <col min="788" max="788" width="11.625" style="9" customWidth="1"/>
    <col min="789" max="789" width="3.625" style="9" customWidth="1"/>
    <col min="790" max="790" width="6.625" style="9" customWidth="1"/>
    <col min="791" max="791" width="8.625" style="9" customWidth="1"/>
    <col min="792" max="792" width="11.625" style="9" bestFit="1" customWidth="1"/>
    <col min="793" max="1031" width="12.625" style="9"/>
    <col min="1032" max="1032" width="4.625" style="9" customWidth="1"/>
    <col min="1033" max="1033" width="11.625" style="9" customWidth="1"/>
    <col min="1034" max="1034" width="3.625" style="9" customWidth="1"/>
    <col min="1035" max="1035" width="6.625" style="9" customWidth="1"/>
    <col min="1036" max="1036" width="11.625" style="9" customWidth="1"/>
    <col min="1037" max="1037" width="3.625" style="9" customWidth="1"/>
    <col min="1038" max="1038" width="6.625" style="9" customWidth="1"/>
    <col min="1039" max="1039" width="1.625" style="9" customWidth="1"/>
    <col min="1040" max="1040" width="4.625" style="9" customWidth="1"/>
    <col min="1041" max="1041" width="11.625" style="9" customWidth="1"/>
    <col min="1042" max="1042" width="3.625" style="9" customWidth="1"/>
    <col min="1043" max="1043" width="6.625" style="9" customWidth="1"/>
    <col min="1044" max="1044" width="11.625" style="9" customWidth="1"/>
    <col min="1045" max="1045" width="3.625" style="9" customWidth="1"/>
    <col min="1046" max="1046" width="6.625" style="9" customWidth="1"/>
    <col min="1047" max="1047" width="8.625" style="9" customWidth="1"/>
    <col min="1048" max="1048" width="11.625" style="9" bestFit="1" customWidth="1"/>
    <col min="1049" max="1287" width="12.625" style="9"/>
    <col min="1288" max="1288" width="4.625" style="9" customWidth="1"/>
    <col min="1289" max="1289" width="11.625" style="9" customWidth="1"/>
    <col min="1290" max="1290" width="3.625" style="9" customWidth="1"/>
    <col min="1291" max="1291" width="6.625" style="9" customWidth="1"/>
    <col min="1292" max="1292" width="11.625" style="9" customWidth="1"/>
    <col min="1293" max="1293" width="3.625" style="9" customWidth="1"/>
    <col min="1294" max="1294" width="6.625" style="9" customWidth="1"/>
    <col min="1295" max="1295" width="1.625" style="9" customWidth="1"/>
    <col min="1296" max="1296" width="4.625" style="9" customWidth="1"/>
    <col min="1297" max="1297" width="11.625" style="9" customWidth="1"/>
    <col min="1298" max="1298" width="3.625" style="9" customWidth="1"/>
    <col min="1299" max="1299" width="6.625" style="9" customWidth="1"/>
    <col min="1300" max="1300" width="11.625" style="9" customWidth="1"/>
    <col min="1301" max="1301" width="3.625" style="9" customWidth="1"/>
    <col min="1302" max="1302" width="6.625" style="9" customWidth="1"/>
    <col min="1303" max="1303" width="8.625" style="9" customWidth="1"/>
    <col min="1304" max="1304" width="11.625" style="9" bestFit="1" customWidth="1"/>
    <col min="1305" max="1543" width="12.625" style="9"/>
    <col min="1544" max="1544" width="4.625" style="9" customWidth="1"/>
    <col min="1545" max="1545" width="11.625" style="9" customWidth="1"/>
    <col min="1546" max="1546" width="3.625" style="9" customWidth="1"/>
    <col min="1547" max="1547" width="6.625" style="9" customWidth="1"/>
    <col min="1548" max="1548" width="11.625" style="9" customWidth="1"/>
    <col min="1549" max="1549" width="3.625" style="9" customWidth="1"/>
    <col min="1550" max="1550" width="6.625" style="9" customWidth="1"/>
    <col min="1551" max="1551" width="1.625" style="9" customWidth="1"/>
    <col min="1552" max="1552" width="4.625" style="9" customWidth="1"/>
    <col min="1553" max="1553" width="11.625" style="9" customWidth="1"/>
    <col min="1554" max="1554" width="3.625" style="9" customWidth="1"/>
    <col min="1555" max="1555" width="6.625" style="9" customWidth="1"/>
    <col min="1556" max="1556" width="11.625" style="9" customWidth="1"/>
    <col min="1557" max="1557" width="3.625" style="9" customWidth="1"/>
    <col min="1558" max="1558" width="6.625" style="9" customWidth="1"/>
    <col min="1559" max="1559" width="8.625" style="9" customWidth="1"/>
    <col min="1560" max="1560" width="11.625" style="9" bestFit="1" customWidth="1"/>
    <col min="1561" max="1799" width="12.625" style="9"/>
    <col min="1800" max="1800" width="4.625" style="9" customWidth="1"/>
    <col min="1801" max="1801" width="11.625" style="9" customWidth="1"/>
    <col min="1802" max="1802" width="3.625" style="9" customWidth="1"/>
    <col min="1803" max="1803" width="6.625" style="9" customWidth="1"/>
    <col min="1804" max="1804" width="11.625" style="9" customWidth="1"/>
    <col min="1805" max="1805" width="3.625" style="9" customWidth="1"/>
    <col min="1806" max="1806" width="6.625" style="9" customWidth="1"/>
    <col min="1807" max="1807" width="1.625" style="9" customWidth="1"/>
    <col min="1808" max="1808" width="4.625" style="9" customWidth="1"/>
    <col min="1809" max="1809" width="11.625" style="9" customWidth="1"/>
    <col min="1810" max="1810" width="3.625" style="9" customWidth="1"/>
    <col min="1811" max="1811" width="6.625" style="9" customWidth="1"/>
    <col min="1812" max="1812" width="11.625" style="9" customWidth="1"/>
    <col min="1813" max="1813" width="3.625" style="9" customWidth="1"/>
    <col min="1814" max="1814" width="6.625" style="9" customWidth="1"/>
    <col min="1815" max="1815" width="8.625" style="9" customWidth="1"/>
    <col min="1816" max="1816" width="11.625" style="9" bestFit="1" customWidth="1"/>
    <col min="1817" max="2055" width="12.625" style="9"/>
    <col min="2056" max="2056" width="4.625" style="9" customWidth="1"/>
    <col min="2057" max="2057" width="11.625" style="9" customWidth="1"/>
    <col min="2058" max="2058" width="3.625" style="9" customWidth="1"/>
    <col min="2059" max="2059" width="6.625" style="9" customWidth="1"/>
    <col min="2060" max="2060" width="11.625" style="9" customWidth="1"/>
    <col min="2061" max="2061" width="3.625" style="9" customWidth="1"/>
    <col min="2062" max="2062" width="6.625" style="9" customWidth="1"/>
    <col min="2063" max="2063" width="1.625" style="9" customWidth="1"/>
    <col min="2064" max="2064" width="4.625" style="9" customWidth="1"/>
    <col min="2065" max="2065" width="11.625" style="9" customWidth="1"/>
    <col min="2066" max="2066" width="3.625" style="9" customWidth="1"/>
    <col min="2067" max="2067" width="6.625" style="9" customWidth="1"/>
    <col min="2068" max="2068" width="11.625" style="9" customWidth="1"/>
    <col min="2069" max="2069" width="3.625" style="9" customWidth="1"/>
    <col min="2070" max="2070" width="6.625" style="9" customWidth="1"/>
    <col min="2071" max="2071" width="8.625" style="9" customWidth="1"/>
    <col min="2072" max="2072" width="11.625" style="9" bestFit="1" customWidth="1"/>
    <col min="2073" max="2311" width="12.625" style="9"/>
    <col min="2312" max="2312" width="4.625" style="9" customWidth="1"/>
    <col min="2313" max="2313" width="11.625" style="9" customWidth="1"/>
    <col min="2314" max="2314" width="3.625" style="9" customWidth="1"/>
    <col min="2315" max="2315" width="6.625" style="9" customWidth="1"/>
    <col min="2316" max="2316" width="11.625" style="9" customWidth="1"/>
    <col min="2317" max="2317" width="3.625" style="9" customWidth="1"/>
    <col min="2318" max="2318" width="6.625" style="9" customWidth="1"/>
    <col min="2319" max="2319" width="1.625" style="9" customWidth="1"/>
    <col min="2320" max="2320" width="4.625" style="9" customWidth="1"/>
    <col min="2321" max="2321" width="11.625" style="9" customWidth="1"/>
    <col min="2322" max="2322" width="3.625" style="9" customWidth="1"/>
    <col min="2323" max="2323" width="6.625" style="9" customWidth="1"/>
    <col min="2324" max="2324" width="11.625" style="9" customWidth="1"/>
    <col min="2325" max="2325" width="3.625" style="9" customWidth="1"/>
    <col min="2326" max="2326" width="6.625" style="9" customWidth="1"/>
    <col min="2327" max="2327" width="8.625" style="9" customWidth="1"/>
    <col min="2328" max="2328" width="11.625" style="9" bestFit="1" customWidth="1"/>
    <col min="2329" max="2567" width="12.625" style="9"/>
    <col min="2568" max="2568" width="4.625" style="9" customWidth="1"/>
    <col min="2569" max="2569" width="11.625" style="9" customWidth="1"/>
    <col min="2570" max="2570" width="3.625" style="9" customWidth="1"/>
    <col min="2571" max="2571" width="6.625" style="9" customWidth="1"/>
    <col min="2572" max="2572" width="11.625" style="9" customWidth="1"/>
    <col min="2573" max="2573" width="3.625" style="9" customWidth="1"/>
    <col min="2574" max="2574" width="6.625" style="9" customWidth="1"/>
    <col min="2575" max="2575" width="1.625" style="9" customWidth="1"/>
    <col min="2576" max="2576" width="4.625" style="9" customWidth="1"/>
    <col min="2577" max="2577" width="11.625" style="9" customWidth="1"/>
    <col min="2578" max="2578" width="3.625" style="9" customWidth="1"/>
    <col min="2579" max="2579" width="6.625" style="9" customWidth="1"/>
    <col min="2580" max="2580" width="11.625" style="9" customWidth="1"/>
    <col min="2581" max="2581" width="3.625" style="9" customWidth="1"/>
    <col min="2582" max="2582" width="6.625" style="9" customWidth="1"/>
    <col min="2583" max="2583" width="8.625" style="9" customWidth="1"/>
    <col min="2584" max="2584" width="11.625" style="9" bestFit="1" customWidth="1"/>
    <col min="2585" max="2823" width="12.625" style="9"/>
    <col min="2824" max="2824" width="4.625" style="9" customWidth="1"/>
    <col min="2825" max="2825" width="11.625" style="9" customWidth="1"/>
    <col min="2826" max="2826" width="3.625" style="9" customWidth="1"/>
    <col min="2827" max="2827" width="6.625" style="9" customWidth="1"/>
    <col min="2828" max="2828" width="11.625" style="9" customWidth="1"/>
    <col min="2829" max="2829" width="3.625" style="9" customWidth="1"/>
    <col min="2830" max="2830" width="6.625" style="9" customWidth="1"/>
    <col min="2831" max="2831" width="1.625" style="9" customWidth="1"/>
    <col min="2832" max="2832" width="4.625" style="9" customWidth="1"/>
    <col min="2833" max="2833" width="11.625" style="9" customWidth="1"/>
    <col min="2834" max="2834" width="3.625" style="9" customWidth="1"/>
    <col min="2835" max="2835" width="6.625" style="9" customWidth="1"/>
    <col min="2836" max="2836" width="11.625" style="9" customWidth="1"/>
    <col min="2837" max="2837" width="3.625" style="9" customWidth="1"/>
    <col min="2838" max="2838" width="6.625" style="9" customWidth="1"/>
    <col min="2839" max="2839" width="8.625" style="9" customWidth="1"/>
    <col min="2840" max="2840" width="11.625" style="9" bestFit="1" customWidth="1"/>
    <col min="2841" max="3079" width="12.625" style="9"/>
    <col min="3080" max="3080" width="4.625" style="9" customWidth="1"/>
    <col min="3081" max="3081" width="11.625" style="9" customWidth="1"/>
    <col min="3082" max="3082" width="3.625" style="9" customWidth="1"/>
    <col min="3083" max="3083" width="6.625" style="9" customWidth="1"/>
    <col min="3084" max="3084" width="11.625" style="9" customWidth="1"/>
    <col min="3085" max="3085" width="3.625" style="9" customWidth="1"/>
    <col min="3086" max="3086" width="6.625" style="9" customWidth="1"/>
    <col min="3087" max="3087" width="1.625" style="9" customWidth="1"/>
    <col min="3088" max="3088" width="4.625" style="9" customWidth="1"/>
    <col min="3089" max="3089" width="11.625" style="9" customWidth="1"/>
    <col min="3090" max="3090" width="3.625" style="9" customWidth="1"/>
    <col min="3091" max="3091" width="6.625" style="9" customWidth="1"/>
    <col min="3092" max="3092" width="11.625" style="9" customWidth="1"/>
    <col min="3093" max="3093" width="3.625" style="9" customWidth="1"/>
    <col min="3094" max="3094" width="6.625" style="9" customWidth="1"/>
    <col min="3095" max="3095" width="8.625" style="9" customWidth="1"/>
    <col min="3096" max="3096" width="11.625" style="9" bestFit="1" customWidth="1"/>
    <col min="3097" max="3335" width="12.625" style="9"/>
    <col min="3336" max="3336" width="4.625" style="9" customWidth="1"/>
    <col min="3337" max="3337" width="11.625" style="9" customWidth="1"/>
    <col min="3338" max="3338" width="3.625" style="9" customWidth="1"/>
    <col min="3339" max="3339" width="6.625" style="9" customWidth="1"/>
    <col min="3340" max="3340" width="11.625" style="9" customWidth="1"/>
    <col min="3341" max="3341" width="3.625" style="9" customWidth="1"/>
    <col min="3342" max="3342" width="6.625" style="9" customWidth="1"/>
    <col min="3343" max="3343" width="1.625" style="9" customWidth="1"/>
    <col min="3344" max="3344" width="4.625" style="9" customWidth="1"/>
    <col min="3345" max="3345" width="11.625" style="9" customWidth="1"/>
    <col min="3346" max="3346" width="3.625" style="9" customWidth="1"/>
    <col min="3347" max="3347" width="6.625" style="9" customWidth="1"/>
    <col min="3348" max="3348" width="11.625" style="9" customWidth="1"/>
    <col min="3349" max="3349" width="3.625" style="9" customWidth="1"/>
    <col min="3350" max="3350" width="6.625" style="9" customWidth="1"/>
    <col min="3351" max="3351" width="8.625" style="9" customWidth="1"/>
    <col min="3352" max="3352" width="11.625" style="9" bestFit="1" customWidth="1"/>
    <col min="3353" max="3591" width="12.625" style="9"/>
    <col min="3592" max="3592" width="4.625" style="9" customWidth="1"/>
    <col min="3593" max="3593" width="11.625" style="9" customWidth="1"/>
    <col min="3594" max="3594" width="3.625" style="9" customWidth="1"/>
    <col min="3595" max="3595" width="6.625" style="9" customWidth="1"/>
    <col min="3596" max="3596" width="11.625" style="9" customWidth="1"/>
    <col min="3597" max="3597" width="3.625" style="9" customWidth="1"/>
    <col min="3598" max="3598" width="6.625" style="9" customWidth="1"/>
    <col min="3599" max="3599" width="1.625" style="9" customWidth="1"/>
    <col min="3600" max="3600" width="4.625" style="9" customWidth="1"/>
    <col min="3601" max="3601" width="11.625" style="9" customWidth="1"/>
    <col min="3602" max="3602" width="3.625" style="9" customWidth="1"/>
    <col min="3603" max="3603" width="6.625" style="9" customWidth="1"/>
    <col min="3604" max="3604" width="11.625" style="9" customWidth="1"/>
    <col min="3605" max="3605" width="3.625" style="9" customWidth="1"/>
    <col min="3606" max="3606" width="6.625" style="9" customWidth="1"/>
    <col min="3607" max="3607" width="8.625" style="9" customWidth="1"/>
    <col min="3608" max="3608" width="11.625" style="9" bestFit="1" customWidth="1"/>
    <col min="3609" max="3847" width="12.625" style="9"/>
    <col min="3848" max="3848" width="4.625" style="9" customWidth="1"/>
    <col min="3849" max="3849" width="11.625" style="9" customWidth="1"/>
    <col min="3850" max="3850" width="3.625" style="9" customWidth="1"/>
    <col min="3851" max="3851" width="6.625" style="9" customWidth="1"/>
    <col min="3852" max="3852" width="11.625" style="9" customWidth="1"/>
    <col min="3853" max="3853" width="3.625" style="9" customWidth="1"/>
    <col min="3854" max="3854" width="6.625" style="9" customWidth="1"/>
    <col min="3855" max="3855" width="1.625" style="9" customWidth="1"/>
    <col min="3856" max="3856" width="4.625" style="9" customWidth="1"/>
    <col min="3857" max="3857" width="11.625" style="9" customWidth="1"/>
    <col min="3858" max="3858" width="3.625" style="9" customWidth="1"/>
    <col min="3859" max="3859" width="6.625" style="9" customWidth="1"/>
    <col min="3860" max="3860" width="11.625" style="9" customWidth="1"/>
    <col min="3861" max="3861" width="3.625" style="9" customWidth="1"/>
    <col min="3862" max="3862" width="6.625" style="9" customWidth="1"/>
    <col min="3863" max="3863" width="8.625" style="9" customWidth="1"/>
    <col min="3864" max="3864" width="11.625" style="9" bestFit="1" customWidth="1"/>
    <col min="3865" max="4103" width="12.625" style="9"/>
    <col min="4104" max="4104" width="4.625" style="9" customWidth="1"/>
    <col min="4105" max="4105" width="11.625" style="9" customWidth="1"/>
    <col min="4106" max="4106" width="3.625" style="9" customWidth="1"/>
    <col min="4107" max="4107" width="6.625" style="9" customWidth="1"/>
    <col min="4108" max="4108" width="11.625" style="9" customWidth="1"/>
    <col min="4109" max="4109" width="3.625" style="9" customWidth="1"/>
    <col min="4110" max="4110" width="6.625" style="9" customWidth="1"/>
    <col min="4111" max="4111" width="1.625" style="9" customWidth="1"/>
    <col min="4112" max="4112" width="4.625" style="9" customWidth="1"/>
    <col min="4113" max="4113" width="11.625" style="9" customWidth="1"/>
    <col min="4114" max="4114" width="3.625" style="9" customWidth="1"/>
    <col min="4115" max="4115" width="6.625" style="9" customWidth="1"/>
    <col min="4116" max="4116" width="11.625" style="9" customWidth="1"/>
    <col min="4117" max="4117" width="3.625" style="9" customWidth="1"/>
    <col min="4118" max="4118" width="6.625" style="9" customWidth="1"/>
    <col min="4119" max="4119" width="8.625" style="9" customWidth="1"/>
    <col min="4120" max="4120" width="11.625" style="9" bestFit="1" customWidth="1"/>
    <col min="4121" max="4359" width="12.625" style="9"/>
    <col min="4360" max="4360" width="4.625" style="9" customWidth="1"/>
    <col min="4361" max="4361" width="11.625" style="9" customWidth="1"/>
    <col min="4362" max="4362" width="3.625" style="9" customWidth="1"/>
    <col min="4363" max="4363" width="6.625" style="9" customWidth="1"/>
    <col min="4364" max="4364" width="11.625" style="9" customWidth="1"/>
    <col min="4365" max="4365" width="3.625" style="9" customWidth="1"/>
    <col min="4366" max="4366" width="6.625" style="9" customWidth="1"/>
    <col min="4367" max="4367" width="1.625" style="9" customWidth="1"/>
    <col min="4368" max="4368" width="4.625" style="9" customWidth="1"/>
    <col min="4369" max="4369" width="11.625" style="9" customWidth="1"/>
    <col min="4370" max="4370" width="3.625" style="9" customWidth="1"/>
    <col min="4371" max="4371" width="6.625" style="9" customWidth="1"/>
    <col min="4372" max="4372" width="11.625" style="9" customWidth="1"/>
    <col min="4373" max="4373" width="3.625" style="9" customWidth="1"/>
    <col min="4374" max="4374" width="6.625" style="9" customWidth="1"/>
    <col min="4375" max="4375" width="8.625" style="9" customWidth="1"/>
    <col min="4376" max="4376" width="11.625" style="9" bestFit="1" customWidth="1"/>
    <col min="4377" max="4615" width="12.625" style="9"/>
    <col min="4616" max="4616" width="4.625" style="9" customWidth="1"/>
    <col min="4617" max="4617" width="11.625" style="9" customWidth="1"/>
    <col min="4618" max="4618" width="3.625" style="9" customWidth="1"/>
    <col min="4619" max="4619" width="6.625" style="9" customWidth="1"/>
    <col min="4620" max="4620" width="11.625" style="9" customWidth="1"/>
    <col min="4621" max="4621" width="3.625" style="9" customWidth="1"/>
    <col min="4622" max="4622" width="6.625" style="9" customWidth="1"/>
    <col min="4623" max="4623" width="1.625" style="9" customWidth="1"/>
    <col min="4624" max="4624" width="4.625" style="9" customWidth="1"/>
    <col min="4625" max="4625" width="11.625" style="9" customWidth="1"/>
    <col min="4626" max="4626" width="3.625" style="9" customWidth="1"/>
    <col min="4627" max="4627" width="6.625" style="9" customWidth="1"/>
    <col min="4628" max="4628" width="11.625" style="9" customWidth="1"/>
    <col min="4629" max="4629" width="3.625" style="9" customWidth="1"/>
    <col min="4630" max="4630" width="6.625" style="9" customWidth="1"/>
    <col min="4631" max="4631" width="8.625" style="9" customWidth="1"/>
    <col min="4632" max="4632" width="11.625" style="9" bestFit="1" customWidth="1"/>
    <col min="4633" max="4871" width="12.625" style="9"/>
    <col min="4872" max="4872" width="4.625" style="9" customWidth="1"/>
    <col min="4873" max="4873" width="11.625" style="9" customWidth="1"/>
    <col min="4874" max="4874" width="3.625" style="9" customWidth="1"/>
    <col min="4875" max="4875" width="6.625" style="9" customWidth="1"/>
    <col min="4876" max="4876" width="11.625" style="9" customWidth="1"/>
    <col min="4877" max="4877" width="3.625" style="9" customWidth="1"/>
    <col min="4878" max="4878" width="6.625" style="9" customWidth="1"/>
    <col min="4879" max="4879" width="1.625" style="9" customWidth="1"/>
    <col min="4880" max="4880" width="4.625" style="9" customWidth="1"/>
    <col min="4881" max="4881" width="11.625" style="9" customWidth="1"/>
    <col min="4882" max="4882" width="3.625" style="9" customWidth="1"/>
    <col min="4883" max="4883" width="6.625" style="9" customWidth="1"/>
    <col min="4884" max="4884" width="11.625" style="9" customWidth="1"/>
    <col min="4885" max="4885" width="3.625" style="9" customWidth="1"/>
    <col min="4886" max="4886" width="6.625" style="9" customWidth="1"/>
    <col min="4887" max="4887" width="8.625" style="9" customWidth="1"/>
    <col min="4888" max="4888" width="11.625" style="9" bestFit="1" customWidth="1"/>
    <col min="4889" max="5127" width="12.625" style="9"/>
    <col min="5128" max="5128" width="4.625" style="9" customWidth="1"/>
    <col min="5129" max="5129" width="11.625" style="9" customWidth="1"/>
    <col min="5130" max="5130" width="3.625" style="9" customWidth="1"/>
    <col min="5131" max="5131" width="6.625" style="9" customWidth="1"/>
    <col min="5132" max="5132" width="11.625" style="9" customWidth="1"/>
    <col min="5133" max="5133" width="3.625" style="9" customWidth="1"/>
    <col min="5134" max="5134" width="6.625" style="9" customWidth="1"/>
    <col min="5135" max="5135" width="1.625" style="9" customWidth="1"/>
    <col min="5136" max="5136" width="4.625" style="9" customWidth="1"/>
    <col min="5137" max="5137" width="11.625" style="9" customWidth="1"/>
    <col min="5138" max="5138" width="3.625" style="9" customWidth="1"/>
    <col min="5139" max="5139" width="6.625" style="9" customWidth="1"/>
    <col min="5140" max="5140" width="11.625" style="9" customWidth="1"/>
    <col min="5141" max="5141" width="3.625" style="9" customWidth="1"/>
    <col min="5142" max="5142" width="6.625" style="9" customWidth="1"/>
    <col min="5143" max="5143" width="8.625" style="9" customWidth="1"/>
    <col min="5144" max="5144" width="11.625" style="9" bestFit="1" customWidth="1"/>
    <col min="5145" max="5383" width="12.625" style="9"/>
    <col min="5384" max="5384" width="4.625" style="9" customWidth="1"/>
    <col min="5385" max="5385" width="11.625" style="9" customWidth="1"/>
    <col min="5386" max="5386" width="3.625" style="9" customWidth="1"/>
    <col min="5387" max="5387" width="6.625" style="9" customWidth="1"/>
    <col min="5388" max="5388" width="11.625" style="9" customWidth="1"/>
    <col min="5389" max="5389" width="3.625" style="9" customWidth="1"/>
    <col min="5390" max="5390" width="6.625" style="9" customWidth="1"/>
    <col min="5391" max="5391" width="1.625" style="9" customWidth="1"/>
    <col min="5392" max="5392" width="4.625" style="9" customWidth="1"/>
    <col min="5393" max="5393" width="11.625" style="9" customWidth="1"/>
    <col min="5394" max="5394" width="3.625" style="9" customWidth="1"/>
    <col min="5395" max="5395" width="6.625" style="9" customWidth="1"/>
    <col min="5396" max="5396" width="11.625" style="9" customWidth="1"/>
    <col min="5397" max="5397" width="3.625" style="9" customWidth="1"/>
    <col min="5398" max="5398" width="6.625" style="9" customWidth="1"/>
    <col min="5399" max="5399" width="8.625" style="9" customWidth="1"/>
    <col min="5400" max="5400" width="11.625" style="9" bestFit="1" customWidth="1"/>
    <col min="5401" max="5639" width="12.625" style="9"/>
    <col min="5640" max="5640" width="4.625" style="9" customWidth="1"/>
    <col min="5641" max="5641" width="11.625" style="9" customWidth="1"/>
    <col min="5642" max="5642" width="3.625" style="9" customWidth="1"/>
    <col min="5643" max="5643" width="6.625" style="9" customWidth="1"/>
    <col min="5644" max="5644" width="11.625" style="9" customWidth="1"/>
    <col min="5645" max="5645" width="3.625" style="9" customWidth="1"/>
    <col min="5646" max="5646" width="6.625" style="9" customWidth="1"/>
    <col min="5647" max="5647" width="1.625" style="9" customWidth="1"/>
    <col min="5648" max="5648" width="4.625" style="9" customWidth="1"/>
    <col min="5649" max="5649" width="11.625" style="9" customWidth="1"/>
    <col min="5650" max="5650" width="3.625" style="9" customWidth="1"/>
    <col min="5651" max="5651" width="6.625" style="9" customWidth="1"/>
    <col min="5652" max="5652" width="11.625" style="9" customWidth="1"/>
    <col min="5653" max="5653" width="3.625" style="9" customWidth="1"/>
    <col min="5654" max="5654" width="6.625" style="9" customWidth="1"/>
    <col min="5655" max="5655" width="8.625" style="9" customWidth="1"/>
    <col min="5656" max="5656" width="11.625" style="9" bestFit="1" customWidth="1"/>
    <col min="5657" max="5895" width="12.625" style="9"/>
    <col min="5896" max="5896" width="4.625" style="9" customWidth="1"/>
    <col min="5897" max="5897" width="11.625" style="9" customWidth="1"/>
    <col min="5898" max="5898" width="3.625" style="9" customWidth="1"/>
    <col min="5899" max="5899" width="6.625" style="9" customWidth="1"/>
    <col min="5900" max="5900" width="11.625" style="9" customWidth="1"/>
    <col min="5901" max="5901" width="3.625" style="9" customWidth="1"/>
    <col min="5902" max="5902" width="6.625" style="9" customWidth="1"/>
    <col min="5903" max="5903" width="1.625" style="9" customWidth="1"/>
    <col min="5904" max="5904" width="4.625" style="9" customWidth="1"/>
    <col min="5905" max="5905" width="11.625" style="9" customWidth="1"/>
    <col min="5906" max="5906" width="3.625" style="9" customWidth="1"/>
    <col min="5907" max="5907" width="6.625" style="9" customWidth="1"/>
    <col min="5908" max="5908" width="11.625" style="9" customWidth="1"/>
    <col min="5909" max="5909" width="3.625" style="9" customWidth="1"/>
    <col min="5910" max="5910" width="6.625" style="9" customWidth="1"/>
    <col min="5911" max="5911" width="8.625" style="9" customWidth="1"/>
    <col min="5912" max="5912" width="11.625" style="9" bestFit="1" customWidth="1"/>
    <col min="5913" max="6151" width="12.625" style="9"/>
    <col min="6152" max="6152" width="4.625" style="9" customWidth="1"/>
    <col min="6153" max="6153" width="11.625" style="9" customWidth="1"/>
    <col min="6154" max="6154" width="3.625" style="9" customWidth="1"/>
    <col min="6155" max="6155" width="6.625" style="9" customWidth="1"/>
    <col min="6156" max="6156" width="11.625" style="9" customWidth="1"/>
    <col min="6157" max="6157" width="3.625" style="9" customWidth="1"/>
    <col min="6158" max="6158" width="6.625" style="9" customWidth="1"/>
    <col min="6159" max="6159" width="1.625" style="9" customWidth="1"/>
    <col min="6160" max="6160" width="4.625" style="9" customWidth="1"/>
    <col min="6161" max="6161" width="11.625" style="9" customWidth="1"/>
    <col min="6162" max="6162" width="3.625" style="9" customWidth="1"/>
    <col min="6163" max="6163" width="6.625" style="9" customWidth="1"/>
    <col min="6164" max="6164" width="11.625" style="9" customWidth="1"/>
    <col min="6165" max="6165" width="3.625" style="9" customWidth="1"/>
    <col min="6166" max="6166" width="6.625" style="9" customWidth="1"/>
    <col min="6167" max="6167" width="8.625" style="9" customWidth="1"/>
    <col min="6168" max="6168" width="11.625" style="9" bestFit="1" customWidth="1"/>
    <col min="6169" max="6407" width="12.625" style="9"/>
    <col min="6408" max="6408" width="4.625" style="9" customWidth="1"/>
    <col min="6409" max="6409" width="11.625" style="9" customWidth="1"/>
    <col min="6410" max="6410" width="3.625" style="9" customWidth="1"/>
    <col min="6411" max="6411" width="6.625" style="9" customWidth="1"/>
    <col min="6412" max="6412" width="11.625" style="9" customWidth="1"/>
    <col min="6413" max="6413" width="3.625" style="9" customWidth="1"/>
    <col min="6414" max="6414" width="6.625" style="9" customWidth="1"/>
    <col min="6415" max="6415" width="1.625" style="9" customWidth="1"/>
    <col min="6416" max="6416" width="4.625" style="9" customWidth="1"/>
    <col min="6417" max="6417" width="11.625" style="9" customWidth="1"/>
    <col min="6418" max="6418" width="3.625" style="9" customWidth="1"/>
    <col min="6419" max="6419" width="6.625" style="9" customWidth="1"/>
    <col min="6420" max="6420" width="11.625" style="9" customWidth="1"/>
    <col min="6421" max="6421" width="3.625" style="9" customWidth="1"/>
    <col min="6422" max="6422" width="6.625" style="9" customWidth="1"/>
    <col min="6423" max="6423" width="8.625" style="9" customWidth="1"/>
    <col min="6424" max="6424" width="11.625" style="9" bestFit="1" customWidth="1"/>
    <col min="6425" max="6663" width="12.625" style="9"/>
    <col min="6664" max="6664" width="4.625" style="9" customWidth="1"/>
    <col min="6665" max="6665" width="11.625" style="9" customWidth="1"/>
    <col min="6666" max="6666" width="3.625" style="9" customWidth="1"/>
    <col min="6667" max="6667" width="6.625" style="9" customWidth="1"/>
    <col min="6668" max="6668" width="11.625" style="9" customWidth="1"/>
    <col min="6669" max="6669" width="3.625" style="9" customWidth="1"/>
    <col min="6670" max="6670" width="6.625" style="9" customWidth="1"/>
    <col min="6671" max="6671" width="1.625" style="9" customWidth="1"/>
    <col min="6672" max="6672" width="4.625" style="9" customWidth="1"/>
    <col min="6673" max="6673" width="11.625" style="9" customWidth="1"/>
    <col min="6674" max="6674" width="3.625" style="9" customWidth="1"/>
    <col min="6675" max="6675" width="6.625" style="9" customWidth="1"/>
    <col min="6676" max="6676" width="11.625" style="9" customWidth="1"/>
    <col min="6677" max="6677" width="3.625" style="9" customWidth="1"/>
    <col min="6678" max="6678" width="6.625" style="9" customWidth="1"/>
    <col min="6679" max="6679" width="8.625" style="9" customWidth="1"/>
    <col min="6680" max="6680" width="11.625" style="9" bestFit="1" customWidth="1"/>
    <col min="6681" max="6919" width="12.625" style="9"/>
    <col min="6920" max="6920" width="4.625" style="9" customWidth="1"/>
    <col min="6921" max="6921" width="11.625" style="9" customWidth="1"/>
    <col min="6922" max="6922" width="3.625" style="9" customWidth="1"/>
    <col min="6923" max="6923" width="6.625" style="9" customWidth="1"/>
    <col min="6924" max="6924" width="11.625" style="9" customWidth="1"/>
    <col min="6925" max="6925" width="3.625" style="9" customWidth="1"/>
    <col min="6926" max="6926" width="6.625" style="9" customWidth="1"/>
    <col min="6927" max="6927" width="1.625" style="9" customWidth="1"/>
    <col min="6928" max="6928" width="4.625" style="9" customWidth="1"/>
    <col min="6929" max="6929" width="11.625" style="9" customWidth="1"/>
    <col min="6930" max="6930" width="3.625" style="9" customWidth="1"/>
    <col min="6931" max="6931" width="6.625" style="9" customWidth="1"/>
    <col min="6932" max="6932" width="11.625" style="9" customWidth="1"/>
    <col min="6933" max="6933" width="3.625" style="9" customWidth="1"/>
    <col min="6934" max="6934" width="6.625" style="9" customWidth="1"/>
    <col min="6935" max="6935" width="8.625" style="9" customWidth="1"/>
    <col min="6936" max="6936" width="11.625" style="9" bestFit="1" customWidth="1"/>
    <col min="6937" max="7175" width="12.625" style="9"/>
    <col min="7176" max="7176" width="4.625" style="9" customWidth="1"/>
    <col min="7177" max="7177" width="11.625" style="9" customWidth="1"/>
    <col min="7178" max="7178" width="3.625" style="9" customWidth="1"/>
    <col min="7179" max="7179" width="6.625" style="9" customWidth="1"/>
    <col min="7180" max="7180" width="11.625" style="9" customWidth="1"/>
    <col min="7181" max="7181" width="3.625" style="9" customWidth="1"/>
    <col min="7182" max="7182" width="6.625" style="9" customWidth="1"/>
    <col min="7183" max="7183" width="1.625" style="9" customWidth="1"/>
    <col min="7184" max="7184" width="4.625" style="9" customWidth="1"/>
    <col min="7185" max="7185" width="11.625" style="9" customWidth="1"/>
    <col min="7186" max="7186" width="3.625" style="9" customWidth="1"/>
    <col min="7187" max="7187" width="6.625" style="9" customWidth="1"/>
    <col min="7188" max="7188" width="11.625" style="9" customWidth="1"/>
    <col min="7189" max="7189" width="3.625" style="9" customWidth="1"/>
    <col min="7190" max="7190" width="6.625" style="9" customWidth="1"/>
    <col min="7191" max="7191" width="8.625" style="9" customWidth="1"/>
    <col min="7192" max="7192" width="11.625" style="9" bestFit="1" customWidth="1"/>
    <col min="7193" max="7431" width="12.625" style="9"/>
    <col min="7432" max="7432" width="4.625" style="9" customWidth="1"/>
    <col min="7433" max="7433" width="11.625" style="9" customWidth="1"/>
    <col min="7434" max="7434" width="3.625" style="9" customWidth="1"/>
    <col min="7435" max="7435" width="6.625" style="9" customWidth="1"/>
    <col min="7436" max="7436" width="11.625" style="9" customWidth="1"/>
    <col min="7437" max="7437" width="3.625" style="9" customWidth="1"/>
    <col min="7438" max="7438" width="6.625" style="9" customWidth="1"/>
    <col min="7439" max="7439" width="1.625" style="9" customWidth="1"/>
    <col min="7440" max="7440" width="4.625" style="9" customWidth="1"/>
    <col min="7441" max="7441" width="11.625" style="9" customWidth="1"/>
    <col min="7442" max="7442" width="3.625" style="9" customWidth="1"/>
    <col min="7443" max="7443" width="6.625" style="9" customWidth="1"/>
    <col min="7444" max="7444" width="11.625" style="9" customWidth="1"/>
    <col min="7445" max="7445" width="3.625" style="9" customWidth="1"/>
    <col min="7446" max="7446" width="6.625" style="9" customWidth="1"/>
    <col min="7447" max="7447" width="8.625" style="9" customWidth="1"/>
    <col min="7448" max="7448" width="11.625" style="9" bestFit="1" customWidth="1"/>
    <col min="7449" max="7687" width="12.625" style="9"/>
    <col min="7688" max="7688" width="4.625" style="9" customWidth="1"/>
    <col min="7689" max="7689" width="11.625" style="9" customWidth="1"/>
    <col min="7690" max="7690" width="3.625" style="9" customWidth="1"/>
    <col min="7691" max="7691" width="6.625" style="9" customWidth="1"/>
    <col min="7692" max="7692" width="11.625" style="9" customWidth="1"/>
    <col min="7693" max="7693" width="3.625" style="9" customWidth="1"/>
    <col min="7694" max="7694" width="6.625" style="9" customWidth="1"/>
    <col min="7695" max="7695" width="1.625" style="9" customWidth="1"/>
    <col min="7696" max="7696" width="4.625" style="9" customWidth="1"/>
    <col min="7697" max="7697" width="11.625" style="9" customWidth="1"/>
    <col min="7698" max="7698" width="3.625" style="9" customWidth="1"/>
    <col min="7699" max="7699" width="6.625" style="9" customWidth="1"/>
    <col min="7700" max="7700" width="11.625" style="9" customWidth="1"/>
    <col min="7701" max="7701" width="3.625" style="9" customWidth="1"/>
    <col min="7702" max="7702" width="6.625" style="9" customWidth="1"/>
    <col min="7703" max="7703" width="8.625" style="9" customWidth="1"/>
    <col min="7704" max="7704" width="11.625" style="9" bestFit="1" customWidth="1"/>
    <col min="7705" max="7943" width="12.625" style="9"/>
    <col min="7944" max="7944" width="4.625" style="9" customWidth="1"/>
    <col min="7945" max="7945" width="11.625" style="9" customWidth="1"/>
    <col min="7946" max="7946" width="3.625" style="9" customWidth="1"/>
    <col min="7947" max="7947" width="6.625" style="9" customWidth="1"/>
    <col min="7948" max="7948" width="11.625" style="9" customWidth="1"/>
    <col min="7949" max="7949" width="3.625" style="9" customWidth="1"/>
    <col min="7950" max="7950" width="6.625" style="9" customWidth="1"/>
    <col min="7951" max="7951" width="1.625" style="9" customWidth="1"/>
    <col min="7952" max="7952" width="4.625" style="9" customWidth="1"/>
    <col min="7953" max="7953" width="11.625" style="9" customWidth="1"/>
    <col min="7954" max="7954" width="3.625" style="9" customWidth="1"/>
    <col min="7955" max="7955" width="6.625" style="9" customWidth="1"/>
    <col min="7956" max="7956" width="11.625" style="9" customWidth="1"/>
    <col min="7957" max="7957" width="3.625" style="9" customWidth="1"/>
    <col min="7958" max="7958" width="6.625" style="9" customWidth="1"/>
    <col min="7959" max="7959" width="8.625" style="9" customWidth="1"/>
    <col min="7960" max="7960" width="11.625" style="9" bestFit="1" customWidth="1"/>
    <col min="7961" max="8199" width="12.625" style="9"/>
    <col min="8200" max="8200" width="4.625" style="9" customWidth="1"/>
    <col min="8201" max="8201" width="11.625" style="9" customWidth="1"/>
    <col min="8202" max="8202" width="3.625" style="9" customWidth="1"/>
    <col min="8203" max="8203" width="6.625" style="9" customWidth="1"/>
    <col min="8204" max="8204" width="11.625" style="9" customWidth="1"/>
    <col min="8205" max="8205" width="3.625" style="9" customWidth="1"/>
    <col min="8206" max="8206" width="6.625" style="9" customWidth="1"/>
    <col min="8207" max="8207" width="1.625" style="9" customWidth="1"/>
    <col min="8208" max="8208" width="4.625" style="9" customWidth="1"/>
    <col min="8209" max="8209" width="11.625" style="9" customWidth="1"/>
    <col min="8210" max="8210" width="3.625" style="9" customWidth="1"/>
    <col min="8211" max="8211" width="6.625" style="9" customWidth="1"/>
    <col min="8212" max="8212" width="11.625" style="9" customWidth="1"/>
    <col min="8213" max="8213" width="3.625" style="9" customWidth="1"/>
    <col min="8214" max="8214" width="6.625" style="9" customWidth="1"/>
    <col min="8215" max="8215" width="8.625" style="9" customWidth="1"/>
    <col min="8216" max="8216" width="11.625" style="9" bestFit="1" customWidth="1"/>
    <col min="8217" max="8455" width="12.625" style="9"/>
    <col min="8456" max="8456" width="4.625" style="9" customWidth="1"/>
    <col min="8457" max="8457" width="11.625" style="9" customWidth="1"/>
    <col min="8458" max="8458" width="3.625" style="9" customWidth="1"/>
    <col min="8459" max="8459" width="6.625" style="9" customWidth="1"/>
    <col min="8460" max="8460" width="11.625" style="9" customWidth="1"/>
    <col min="8461" max="8461" width="3.625" style="9" customWidth="1"/>
    <col min="8462" max="8462" width="6.625" style="9" customWidth="1"/>
    <col min="8463" max="8463" width="1.625" style="9" customWidth="1"/>
    <col min="8464" max="8464" width="4.625" style="9" customWidth="1"/>
    <col min="8465" max="8465" width="11.625" style="9" customWidth="1"/>
    <col min="8466" max="8466" width="3.625" style="9" customWidth="1"/>
    <col min="8467" max="8467" width="6.625" style="9" customWidth="1"/>
    <col min="8468" max="8468" width="11.625" style="9" customWidth="1"/>
    <col min="8469" max="8469" width="3.625" style="9" customWidth="1"/>
    <col min="8470" max="8470" width="6.625" style="9" customWidth="1"/>
    <col min="8471" max="8471" width="8.625" style="9" customWidth="1"/>
    <col min="8472" max="8472" width="11.625" style="9" bestFit="1" customWidth="1"/>
    <col min="8473" max="8711" width="12.625" style="9"/>
    <col min="8712" max="8712" width="4.625" style="9" customWidth="1"/>
    <col min="8713" max="8713" width="11.625" style="9" customWidth="1"/>
    <col min="8714" max="8714" width="3.625" style="9" customWidth="1"/>
    <col min="8715" max="8715" width="6.625" style="9" customWidth="1"/>
    <col min="8716" max="8716" width="11.625" style="9" customWidth="1"/>
    <col min="8717" max="8717" width="3.625" style="9" customWidth="1"/>
    <col min="8718" max="8718" width="6.625" style="9" customWidth="1"/>
    <col min="8719" max="8719" width="1.625" style="9" customWidth="1"/>
    <col min="8720" max="8720" width="4.625" style="9" customWidth="1"/>
    <col min="8721" max="8721" width="11.625" style="9" customWidth="1"/>
    <col min="8722" max="8722" width="3.625" style="9" customWidth="1"/>
    <col min="8723" max="8723" width="6.625" style="9" customWidth="1"/>
    <col min="8724" max="8724" width="11.625" style="9" customWidth="1"/>
    <col min="8725" max="8725" width="3.625" style="9" customWidth="1"/>
    <col min="8726" max="8726" width="6.625" style="9" customWidth="1"/>
    <col min="8727" max="8727" width="8.625" style="9" customWidth="1"/>
    <col min="8728" max="8728" width="11.625" style="9" bestFit="1" customWidth="1"/>
    <col min="8729" max="8967" width="12.625" style="9"/>
    <col min="8968" max="8968" width="4.625" style="9" customWidth="1"/>
    <col min="8969" max="8969" width="11.625" style="9" customWidth="1"/>
    <col min="8970" max="8970" width="3.625" style="9" customWidth="1"/>
    <col min="8971" max="8971" width="6.625" style="9" customWidth="1"/>
    <col min="8972" max="8972" width="11.625" style="9" customWidth="1"/>
    <col min="8973" max="8973" width="3.625" style="9" customWidth="1"/>
    <col min="8974" max="8974" width="6.625" style="9" customWidth="1"/>
    <col min="8975" max="8975" width="1.625" style="9" customWidth="1"/>
    <col min="8976" max="8976" width="4.625" style="9" customWidth="1"/>
    <col min="8977" max="8977" width="11.625" style="9" customWidth="1"/>
    <col min="8978" max="8978" width="3.625" style="9" customWidth="1"/>
    <col min="8979" max="8979" width="6.625" style="9" customWidth="1"/>
    <col min="8980" max="8980" width="11.625" style="9" customWidth="1"/>
    <col min="8981" max="8981" width="3.625" style="9" customWidth="1"/>
    <col min="8982" max="8982" width="6.625" style="9" customWidth="1"/>
    <col min="8983" max="8983" width="8.625" style="9" customWidth="1"/>
    <col min="8984" max="8984" width="11.625" style="9" bestFit="1" customWidth="1"/>
    <col min="8985" max="9223" width="12.625" style="9"/>
    <col min="9224" max="9224" width="4.625" style="9" customWidth="1"/>
    <col min="9225" max="9225" width="11.625" style="9" customWidth="1"/>
    <col min="9226" max="9226" width="3.625" style="9" customWidth="1"/>
    <col min="9227" max="9227" width="6.625" style="9" customWidth="1"/>
    <col min="9228" max="9228" width="11.625" style="9" customWidth="1"/>
    <col min="9229" max="9229" width="3.625" style="9" customWidth="1"/>
    <col min="9230" max="9230" width="6.625" style="9" customWidth="1"/>
    <col min="9231" max="9231" width="1.625" style="9" customWidth="1"/>
    <col min="9232" max="9232" width="4.625" style="9" customWidth="1"/>
    <col min="9233" max="9233" width="11.625" style="9" customWidth="1"/>
    <col min="9234" max="9234" width="3.625" style="9" customWidth="1"/>
    <col min="9235" max="9235" width="6.625" style="9" customWidth="1"/>
    <col min="9236" max="9236" width="11.625" style="9" customWidth="1"/>
    <col min="9237" max="9237" width="3.625" style="9" customWidth="1"/>
    <col min="9238" max="9238" width="6.625" style="9" customWidth="1"/>
    <col min="9239" max="9239" width="8.625" style="9" customWidth="1"/>
    <col min="9240" max="9240" width="11.625" style="9" bestFit="1" customWidth="1"/>
    <col min="9241" max="9479" width="12.625" style="9"/>
    <col min="9480" max="9480" width="4.625" style="9" customWidth="1"/>
    <col min="9481" max="9481" width="11.625" style="9" customWidth="1"/>
    <col min="9482" max="9482" width="3.625" style="9" customWidth="1"/>
    <col min="9483" max="9483" width="6.625" style="9" customWidth="1"/>
    <col min="9484" max="9484" width="11.625" style="9" customWidth="1"/>
    <col min="9485" max="9485" width="3.625" style="9" customWidth="1"/>
    <col min="9486" max="9486" width="6.625" style="9" customWidth="1"/>
    <col min="9487" max="9487" width="1.625" style="9" customWidth="1"/>
    <col min="9488" max="9488" width="4.625" style="9" customWidth="1"/>
    <col min="9489" max="9489" width="11.625" style="9" customWidth="1"/>
    <col min="9490" max="9490" width="3.625" style="9" customWidth="1"/>
    <col min="9491" max="9491" width="6.625" style="9" customWidth="1"/>
    <col min="9492" max="9492" width="11.625" style="9" customWidth="1"/>
    <col min="9493" max="9493" width="3.625" style="9" customWidth="1"/>
    <col min="9494" max="9494" width="6.625" style="9" customWidth="1"/>
    <col min="9495" max="9495" width="8.625" style="9" customWidth="1"/>
    <col min="9496" max="9496" width="11.625" style="9" bestFit="1" customWidth="1"/>
    <col min="9497" max="9735" width="12.625" style="9"/>
    <col min="9736" max="9736" width="4.625" style="9" customWidth="1"/>
    <col min="9737" max="9737" width="11.625" style="9" customWidth="1"/>
    <col min="9738" max="9738" width="3.625" style="9" customWidth="1"/>
    <col min="9739" max="9739" width="6.625" style="9" customWidth="1"/>
    <col min="9740" max="9740" width="11.625" style="9" customWidth="1"/>
    <col min="9741" max="9741" width="3.625" style="9" customWidth="1"/>
    <col min="9742" max="9742" width="6.625" style="9" customWidth="1"/>
    <col min="9743" max="9743" width="1.625" style="9" customWidth="1"/>
    <col min="9744" max="9744" width="4.625" style="9" customWidth="1"/>
    <col min="9745" max="9745" width="11.625" style="9" customWidth="1"/>
    <col min="9746" max="9746" width="3.625" style="9" customWidth="1"/>
    <col min="9747" max="9747" width="6.625" style="9" customWidth="1"/>
    <col min="9748" max="9748" width="11.625" style="9" customWidth="1"/>
    <col min="9749" max="9749" width="3.625" style="9" customWidth="1"/>
    <col min="9750" max="9750" width="6.625" style="9" customWidth="1"/>
    <col min="9751" max="9751" width="8.625" style="9" customWidth="1"/>
    <col min="9752" max="9752" width="11.625" style="9" bestFit="1" customWidth="1"/>
    <col min="9753" max="9991" width="12.625" style="9"/>
    <col min="9992" max="9992" width="4.625" style="9" customWidth="1"/>
    <col min="9993" max="9993" width="11.625" style="9" customWidth="1"/>
    <col min="9994" max="9994" width="3.625" style="9" customWidth="1"/>
    <col min="9995" max="9995" width="6.625" style="9" customWidth="1"/>
    <col min="9996" max="9996" width="11.625" style="9" customWidth="1"/>
    <col min="9997" max="9997" width="3.625" style="9" customWidth="1"/>
    <col min="9998" max="9998" width="6.625" style="9" customWidth="1"/>
    <col min="9999" max="9999" width="1.625" style="9" customWidth="1"/>
    <col min="10000" max="10000" width="4.625" style="9" customWidth="1"/>
    <col min="10001" max="10001" width="11.625" style="9" customWidth="1"/>
    <col min="10002" max="10002" width="3.625" style="9" customWidth="1"/>
    <col min="10003" max="10003" width="6.625" style="9" customWidth="1"/>
    <col min="10004" max="10004" width="11.625" style="9" customWidth="1"/>
    <col min="10005" max="10005" width="3.625" style="9" customWidth="1"/>
    <col min="10006" max="10006" width="6.625" style="9" customWidth="1"/>
    <col min="10007" max="10007" width="8.625" style="9" customWidth="1"/>
    <col min="10008" max="10008" width="11.625" style="9" bestFit="1" customWidth="1"/>
    <col min="10009" max="10247" width="12.625" style="9"/>
    <col min="10248" max="10248" width="4.625" style="9" customWidth="1"/>
    <col min="10249" max="10249" width="11.625" style="9" customWidth="1"/>
    <col min="10250" max="10250" width="3.625" style="9" customWidth="1"/>
    <col min="10251" max="10251" width="6.625" style="9" customWidth="1"/>
    <col min="10252" max="10252" width="11.625" style="9" customWidth="1"/>
    <col min="10253" max="10253" width="3.625" style="9" customWidth="1"/>
    <col min="10254" max="10254" width="6.625" style="9" customWidth="1"/>
    <col min="10255" max="10255" width="1.625" style="9" customWidth="1"/>
    <col min="10256" max="10256" width="4.625" style="9" customWidth="1"/>
    <col min="10257" max="10257" width="11.625" style="9" customWidth="1"/>
    <col min="10258" max="10258" width="3.625" style="9" customWidth="1"/>
    <col min="10259" max="10259" width="6.625" style="9" customWidth="1"/>
    <col min="10260" max="10260" width="11.625" style="9" customWidth="1"/>
    <col min="10261" max="10261" width="3.625" style="9" customWidth="1"/>
    <col min="10262" max="10262" width="6.625" style="9" customWidth="1"/>
    <col min="10263" max="10263" width="8.625" style="9" customWidth="1"/>
    <col min="10264" max="10264" width="11.625" style="9" bestFit="1" customWidth="1"/>
    <col min="10265" max="10503" width="12.625" style="9"/>
    <col min="10504" max="10504" width="4.625" style="9" customWidth="1"/>
    <col min="10505" max="10505" width="11.625" style="9" customWidth="1"/>
    <col min="10506" max="10506" width="3.625" style="9" customWidth="1"/>
    <col min="10507" max="10507" width="6.625" style="9" customWidth="1"/>
    <col min="10508" max="10508" width="11.625" style="9" customWidth="1"/>
    <col min="10509" max="10509" width="3.625" style="9" customWidth="1"/>
    <col min="10510" max="10510" width="6.625" style="9" customWidth="1"/>
    <col min="10511" max="10511" width="1.625" style="9" customWidth="1"/>
    <col min="10512" max="10512" width="4.625" style="9" customWidth="1"/>
    <col min="10513" max="10513" width="11.625" style="9" customWidth="1"/>
    <col min="10514" max="10514" width="3.625" style="9" customWidth="1"/>
    <col min="10515" max="10515" width="6.625" style="9" customWidth="1"/>
    <col min="10516" max="10516" width="11.625" style="9" customWidth="1"/>
    <col min="10517" max="10517" width="3.625" style="9" customWidth="1"/>
    <col min="10518" max="10518" width="6.625" style="9" customWidth="1"/>
    <col min="10519" max="10519" width="8.625" style="9" customWidth="1"/>
    <col min="10520" max="10520" width="11.625" style="9" bestFit="1" customWidth="1"/>
    <col min="10521" max="10759" width="12.625" style="9"/>
    <col min="10760" max="10760" width="4.625" style="9" customWidth="1"/>
    <col min="10761" max="10761" width="11.625" style="9" customWidth="1"/>
    <col min="10762" max="10762" width="3.625" style="9" customWidth="1"/>
    <col min="10763" max="10763" width="6.625" style="9" customWidth="1"/>
    <col min="10764" max="10764" width="11.625" style="9" customWidth="1"/>
    <col min="10765" max="10765" width="3.625" style="9" customWidth="1"/>
    <col min="10766" max="10766" width="6.625" style="9" customWidth="1"/>
    <col min="10767" max="10767" width="1.625" style="9" customWidth="1"/>
    <col min="10768" max="10768" width="4.625" style="9" customWidth="1"/>
    <col min="10769" max="10769" width="11.625" style="9" customWidth="1"/>
    <col min="10770" max="10770" width="3.625" style="9" customWidth="1"/>
    <col min="10771" max="10771" width="6.625" style="9" customWidth="1"/>
    <col min="10772" max="10772" width="11.625" style="9" customWidth="1"/>
    <col min="10773" max="10773" width="3.625" style="9" customWidth="1"/>
    <col min="10774" max="10774" width="6.625" style="9" customWidth="1"/>
    <col min="10775" max="10775" width="8.625" style="9" customWidth="1"/>
    <col min="10776" max="10776" width="11.625" style="9" bestFit="1" customWidth="1"/>
    <col min="10777" max="11015" width="12.625" style="9"/>
    <col min="11016" max="11016" width="4.625" style="9" customWidth="1"/>
    <col min="11017" max="11017" width="11.625" style="9" customWidth="1"/>
    <col min="11018" max="11018" width="3.625" style="9" customWidth="1"/>
    <col min="11019" max="11019" width="6.625" style="9" customWidth="1"/>
    <col min="11020" max="11020" width="11.625" style="9" customWidth="1"/>
    <col min="11021" max="11021" width="3.625" style="9" customWidth="1"/>
    <col min="11022" max="11022" width="6.625" style="9" customWidth="1"/>
    <col min="11023" max="11023" width="1.625" style="9" customWidth="1"/>
    <col min="11024" max="11024" width="4.625" style="9" customWidth="1"/>
    <col min="11025" max="11025" width="11.625" style="9" customWidth="1"/>
    <col min="11026" max="11026" width="3.625" style="9" customWidth="1"/>
    <col min="11027" max="11027" width="6.625" style="9" customWidth="1"/>
    <col min="11028" max="11028" width="11.625" style="9" customWidth="1"/>
    <col min="11029" max="11029" width="3.625" style="9" customWidth="1"/>
    <col min="11030" max="11030" width="6.625" style="9" customWidth="1"/>
    <col min="11031" max="11031" width="8.625" style="9" customWidth="1"/>
    <col min="11032" max="11032" width="11.625" style="9" bestFit="1" customWidth="1"/>
    <col min="11033" max="11271" width="12.625" style="9"/>
    <col min="11272" max="11272" width="4.625" style="9" customWidth="1"/>
    <col min="11273" max="11273" width="11.625" style="9" customWidth="1"/>
    <col min="11274" max="11274" width="3.625" style="9" customWidth="1"/>
    <col min="11275" max="11275" width="6.625" style="9" customWidth="1"/>
    <col min="11276" max="11276" width="11.625" style="9" customWidth="1"/>
    <col min="11277" max="11277" width="3.625" style="9" customWidth="1"/>
    <col min="11278" max="11278" width="6.625" style="9" customWidth="1"/>
    <col min="11279" max="11279" width="1.625" style="9" customWidth="1"/>
    <col min="11280" max="11280" width="4.625" style="9" customWidth="1"/>
    <col min="11281" max="11281" width="11.625" style="9" customWidth="1"/>
    <col min="11282" max="11282" width="3.625" style="9" customWidth="1"/>
    <col min="11283" max="11283" width="6.625" style="9" customWidth="1"/>
    <col min="11284" max="11284" width="11.625" style="9" customWidth="1"/>
    <col min="11285" max="11285" width="3.625" style="9" customWidth="1"/>
    <col min="11286" max="11286" width="6.625" style="9" customWidth="1"/>
    <col min="11287" max="11287" width="8.625" style="9" customWidth="1"/>
    <col min="11288" max="11288" width="11.625" style="9" bestFit="1" customWidth="1"/>
    <col min="11289" max="11527" width="12.625" style="9"/>
    <col min="11528" max="11528" width="4.625" style="9" customWidth="1"/>
    <col min="11529" max="11529" width="11.625" style="9" customWidth="1"/>
    <col min="11530" max="11530" width="3.625" style="9" customWidth="1"/>
    <col min="11531" max="11531" width="6.625" style="9" customWidth="1"/>
    <col min="11532" max="11532" width="11.625" style="9" customWidth="1"/>
    <col min="11533" max="11533" width="3.625" style="9" customWidth="1"/>
    <col min="11534" max="11534" width="6.625" style="9" customWidth="1"/>
    <col min="11535" max="11535" width="1.625" style="9" customWidth="1"/>
    <col min="11536" max="11536" width="4.625" style="9" customWidth="1"/>
    <col min="11537" max="11537" width="11.625" style="9" customWidth="1"/>
    <col min="11538" max="11538" width="3.625" style="9" customWidth="1"/>
    <col min="11539" max="11539" width="6.625" style="9" customWidth="1"/>
    <col min="11540" max="11540" width="11.625" style="9" customWidth="1"/>
    <col min="11541" max="11541" width="3.625" style="9" customWidth="1"/>
    <col min="11542" max="11542" width="6.625" style="9" customWidth="1"/>
    <col min="11543" max="11543" width="8.625" style="9" customWidth="1"/>
    <col min="11544" max="11544" width="11.625" style="9" bestFit="1" customWidth="1"/>
    <col min="11545" max="11783" width="12.625" style="9"/>
    <col min="11784" max="11784" width="4.625" style="9" customWidth="1"/>
    <col min="11785" max="11785" width="11.625" style="9" customWidth="1"/>
    <col min="11786" max="11786" width="3.625" style="9" customWidth="1"/>
    <col min="11787" max="11787" width="6.625" style="9" customWidth="1"/>
    <col min="11788" max="11788" width="11.625" style="9" customWidth="1"/>
    <col min="11789" max="11789" width="3.625" style="9" customWidth="1"/>
    <col min="11790" max="11790" width="6.625" style="9" customWidth="1"/>
    <col min="11791" max="11791" width="1.625" style="9" customWidth="1"/>
    <col min="11792" max="11792" width="4.625" style="9" customWidth="1"/>
    <col min="11793" max="11793" width="11.625" style="9" customWidth="1"/>
    <col min="11794" max="11794" width="3.625" style="9" customWidth="1"/>
    <col min="11795" max="11795" width="6.625" style="9" customWidth="1"/>
    <col min="11796" max="11796" width="11.625" style="9" customWidth="1"/>
    <col min="11797" max="11797" width="3.625" style="9" customWidth="1"/>
    <col min="11798" max="11798" width="6.625" style="9" customWidth="1"/>
    <col min="11799" max="11799" width="8.625" style="9" customWidth="1"/>
    <col min="11800" max="11800" width="11.625" style="9" bestFit="1" customWidth="1"/>
    <col min="11801" max="12039" width="12.625" style="9"/>
    <col min="12040" max="12040" width="4.625" style="9" customWidth="1"/>
    <col min="12041" max="12041" width="11.625" style="9" customWidth="1"/>
    <col min="12042" max="12042" width="3.625" style="9" customWidth="1"/>
    <col min="12043" max="12043" width="6.625" style="9" customWidth="1"/>
    <col min="12044" max="12044" width="11.625" style="9" customWidth="1"/>
    <col min="12045" max="12045" width="3.625" style="9" customWidth="1"/>
    <col min="12046" max="12046" width="6.625" style="9" customWidth="1"/>
    <col min="12047" max="12047" width="1.625" style="9" customWidth="1"/>
    <col min="12048" max="12048" width="4.625" style="9" customWidth="1"/>
    <col min="12049" max="12049" width="11.625" style="9" customWidth="1"/>
    <col min="12050" max="12050" width="3.625" style="9" customWidth="1"/>
    <col min="12051" max="12051" width="6.625" style="9" customWidth="1"/>
    <col min="12052" max="12052" width="11.625" style="9" customWidth="1"/>
    <col min="12053" max="12053" width="3.625" style="9" customWidth="1"/>
    <col min="12054" max="12054" width="6.625" style="9" customWidth="1"/>
    <col min="12055" max="12055" width="8.625" style="9" customWidth="1"/>
    <col min="12056" max="12056" width="11.625" style="9" bestFit="1" customWidth="1"/>
    <col min="12057" max="12295" width="12.625" style="9"/>
    <col min="12296" max="12296" width="4.625" style="9" customWidth="1"/>
    <col min="12297" max="12297" width="11.625" style="9" customWidth="1"/>
    <col min="12298" max="12298" width="3.625" style="9" customWidth="1"/>
    <col min="12299" max="12299" width="6.625" style="9" customWidth="1"/>
    <col min="12300" max="12300" width="11.625" style="9" customWidth="1"/>
    <col min="12301" max="12301" width="3.625" style="9" customWidth="1"/>
    <col min="12302" max="12302" width="6.625" style="9" customWidth="1"/>
    <col min="12303" max="12303" width="1.625" style="9" customWidth="1"/>
    <col min="12304" max="12304" width="4.625" style="9" customWidth="1"/>
    <col min="12305" max="12305" width="11.625" style="9" customWidth="1"/>
    <col min="12306" max="12306" width="3.625" style="9" customWidth="1"/>
    <col min="12307" max="12307" width="6.625" style="9" customWidth="1"/>
    <col min="12308" max="12308" width="11.625" style="9" customWidth="1"/>
    <col min="12309" max="12309" width="3.625" style="9" customWidth="1"/>
    <col min="12310" max="12310" width="6.625" style="9" customWidth="1"/>
    <col min="12311" max="12311" width="8.625" style="9" customWidth="1"/>
    <col min="12312" max="12312" width="11.625" style="9" bestFit="1" customWidth="1"/>
    <col min="12313" max="12551" width="12.625" style="9"/>
    <col min="12552" max="12552" width="4.625" style="9" customWidth="1"/>
    <col min="12553" max="12553" width="11.625" style="9" customWidth="1"/>
    <col min="12554" max="12554" width="3.625" style="9" customWidth="1"/>
    <col min="12555" max="12555" width="6.625" style="9" customWidth="1"/>
    <col min="12556" max="12556" width="11.625" style="9" customWidth="1"/>
    <col min="12557" max="12557" width="3.625" style="9" customWidth="1"/>
    <col min="12558" max="12558" width="6.625" style="9" customWidth="1"/>
    <col min="12559" max="12559" width="1.625" style="9" customWidth="1"/>
    <col min="12560" max="12560" width="4.625" style="9" customWidth="1"/>
    <col min="12561" max="12561" width="11.625" style="9" customWidth="1"/>
    <col min="12562" max="12562" width="3.625" style="9" customWidth="1"/>
    <col min="12563" max="12563" width="6.625" style="9" customWidth="1"/>
    <col min="12564" max="12564" width="11.625" style="9" customWidth="1"/>
    <col min="12565" max="12565" width="3.625" style="9" customWidth="1"/>
    <col min="12566" max="12566" width="6.625" style="9" customWidth="1"/>
    <col min="12567" max="12567" width="8.625" style="9" customWidth="1"/>
    <col min="12568" max="12568" width="11.625" style="9" bestFit="1" customWidth="1"/>
    <col min="12569" max="12807" width="12.625" style="9"/>
    <col min="12808" max="12808" width="4.625" style="9" customWidth="1"/>
    <col min="12809" max="12809" width="11.625" style="9" customWidth="1"/>
    <col min="12810" max="12810" width="3.625" style="9" customWidth="1"/>
    <col min="12811" max="12811" width="6.625" style="9" customWidth="1"/>
    <col min="12812" max="12812" width="11.625" style="9" customWidth="1"/>
    <col min="12813" max="12813" width="3.625" style="9" customWidth="1"/>
    <col min="12814" max="12814" width="6.625" style="9" customWidth="1"/>
    <col min="12815" max="12815" width="1.625" style="9" customWidth="1"/>
    <col min="12816" max="12816" width="4.625" style="9" customWidth="1"/>
    <col min="12817" max="12817" width="11.625" style="9" customWidth="1"/>
    <col min="12818" max="12818" width="3.625" style="9" customWidth="1"/>
    <col min="12819" max="12819" width="6.625" style="9" customWidth="1"/>
    <col min="12820" max="12820" width="11.625" style="9" customWidth="1"/>
    <col min="12821" max="12821" width="3.625" style="9" customWidth="1"/>
    <col min="12822" max="12822" width="6.625" style="9" customWidth="1"/>
    <col min="12823" max="12823" width="8.625" style="9" customWidth="1"/>
    <col min="12824" max="12824" width="11.625" style="9" bestFit="1" customWidth="1"/>
    <col min="12825" max="13063" width="12.625" style="9"/>
    <col min="13064" max="13064" width="4.625" style="9" customWidth="1"/>
    <col min="13065" max="13065" width="11.625" style="9" customWidth="1"/>
    <col min="13066" max="13066" width="3.625" style="9" customWidth="1"/>
    <col min="13067" max="13067" width="6.625" style="9" customWidth="1"/>
    <col min="13068" max="13068" width="11.625" style="9" customWidth="1"/>
    <col min="13069" max="13069" width="3.625" style="9" customWidth="1"/>
    <col min="13070" max="13070" width="6.625" style="9" customWidth="1"/>
    <col min="13071" max="13071" width="1.625" style="9" customWidth="1"/>
    <col min="13072" max="13072" width="4.625" style="9" customWidth="1"/>
    <col min="13073" max="13073" width="11.625" style="9" customWidth="1"/>
    <col min="13074" max="13074" width="3.625" style="9" customWidth="1"/>
    <col min="13075" max="13075" width="6.625" style="9" customWidth="1"/>
    <col min="13076" max="13076" width="11.625" style="9" customWidth="1"/>
    <col min="13077" max="13077" width="3.625" style="9" customWidth="1"/>
    <col min="13078" max="13078" width="6.625" style="9" customWidth="1"/>
    <col min="13079" max="13079" width="8.625" style="9" customWidth="1"/>
    <col min="13080" max="13080" width="11.625" style="9" bestFit="1" customWidth="1"/>
    <col min="13081" max="13319" width="12.625" style="9"/>
    <col min="13320" max="13320" width="4.625" style="9" customWidth="1"/>
    <col min="13321" max="13321" width="11.625" style="9" customWidth="1"/>
    <col min="13322" max="13322" width="3.625" style="9" customWidth="1"/>
    <col min="13323" max="13323" width="6.625" style="9" customWidth="1"/>
    <col min="13324" max="13324" width="11.625" style="9" customWidth="1"/>
    <col min="13325" max="13325" width="3.625" style="9" customWidth="1"/>
    <col min="13326" max="13326" width="6.625" style="9" customWidth="1"/>
    <col min="13327" max="13327" width="1.625" style="9" customWidth="1"/>
    <col min="13328" max="13328" width="4.625" style="9" customWidth="1"/>
    <col min="13329" max="13329" width="11.625" style="9" customWidth="1"/>
    <col min="13330" max="13330" width="3.625" style="9" customWidth="1"/>
    <col min="13331" max="13331" width="6.625" style="9" customWidth="1"/>
    <col min="13332" max="13332" width="11.625" style="9" customWidth="1"/>
    <col min="13333" max="13333" width="3.625" style="9" customWidth="1"/>
    <col min="13334" max="13334" width="6.625" style="9" customWidth="1"/>
    <col min="13335" max="13335" width="8.625" style="9" customWidth="1"/>
    <col min="13336" max="13336" width="11.625" style="9" bestFit="1" customWidth="1"/>
    <col min="13337" max="13575" width="12.625" style="9"/>
    <col min="13576" max="13576" width="4.625" style="9" customWidth="1"/>
    <col min="13577" max="13577" width="11.625" style="9" customWidth="1"/>
    <col min="13578" max="13578" width="3.625" style="9" customWidth="1"/>
    <col min="13579" max="13579" width="6.625" style="9" customWidth="1"/>
    <col min="13580" max="13580" width="11.625" style="9" customWidth="1"/>
    <col min="13581" max="13581" width="3.625" style="9" customWidth="1"/>
    <col min="13582" max="13582" width="6.625" style="9" customWidth="1"/>
    <col min="13583" max="13583" width="1.625" style="9" customWidth="1"/>
    <col min="13584" max="13584" width="4.625" style="9" customWidth="1"/>
    <col min="13585" max="13585" width="11.625" style="9" customWidth="1"/>
    <col min="13586" max="13586" width="3.625" style="9" customWidth="1"/>
    <col min="13587" max="13587" width="6.625" style="9" customWidth="1"/>
    <col min="13588" max="13588" width="11.625" style="9" customWidth="1"/>
    <col min="13589" max="13589" width="3.625" style="9" customWidth="1"/>
    <col min="13590" max="13590" width="6.625" style="9" customWidth="1"/>
    <col min="13591" max="13591" width="8.625" style="9" customWidth="1"/>
    <col min="13592" max="13592" width="11.625" style="9" bestFit="1" customWidth="1"/>
    <col min="13593" max="13831" width="12.625" style="9"/>
    <col min="13832" max="13832" width="4.625" style="9" customWidth="1"/>
    <col min="13833" max="13833" width="11.625" style="9" customWidth="1"/>
    <col min="13834" max="13834" width="3.625" style="9" customWidth="1"/>
    <col min="13835" max="13835" width="6.625" style="9" customWidth="1"/>
    <col min="13836" max="13836" width="11.625" style="9" customWidth="1"/>
    <col min="13837" max="13837" width="3.625" style="9" customWidth="1"/>
    <col min="13838" max="13838" width="6.625" style="9" customWidth="1"/>
    <col min="13839" max="13839" width="1.625" style="9" customWidth="1"/>
    <col min="13840" max="13840" width="4.625" style="9" customWidth="1"/>
    <col min="13841" max="13841" width="11.625" style="9" customWidth="1"/>
    <col min="13842" max="13842" width="3.625" style="9" customWidth="1"/>
    <col min="13843" max="13843" width="6.625" style="9" customWidth="1"/>
    <col min="13844" max="13844" width="11.625" style="9" customWidth="1"/>
    <col min="13845" max="13845" width="3.625" style="9" customWidth="1"/>
    <col min="13846" max="13846" width="6.625" style="9" customWidth="1"/>
    <col min="13847" max="13847" width="8.625" style="9" customWidth="1"/>
    <col min="13848" max="13848" width="11.625" style="9" bestFit="1" customWidth="1"/>
    <col min="13849" max="14087" width="12.625" style="9"/>
    <col min="14088" max="14088" width="4.625" style="9" customWidth="1"/>
    <col min="14089" max="14089" width="11.625" style="9" customWidth="1"/>
    <col min="14090" max="14090" width="3.625" style="9" customWidth="1"/>
    <col min="14091" max="14091" width="6.625" style="9" customWidth="1"/>
    <col min="14092" max="14092" width="11.625" style="9" customWidth="1"/>
    <col min="14093" max="14093" width="3.625" style="9" customWidth="1"/>
    <col min="14094" max="14094" width="6.625" style="9" customWidth="1"/>
    <col min="14095" max="14095" width="1.625" style="9" customWidth="1"/>
    <col min="14096" max="14096" width="4.625" style="9" customWidth="1"/>
    <col min="14097" max="14097" width="11.625" style="9" customWidth="1"/>
    <col min="14098" max="14098" width="3.625" style="9" customWidth="1"/>
    <col min="14099" max="14099" width="6.625" style="9" customWidth="1"/>
    <col min="14100" max="14100" width="11.625" style="9" customWidth="1"/>
    <col min="14101" max="14101" width="3.625" style="9" customWidth="1"/>
    <col min="14102" max="14102" width="6.625" style="9" customWidth="1"/>
    <col min="14103" max="14103" width="8.625" style="9" customWidth="1"/>
    <col min="14104" max="14104" width="11.625" style="9" bestFit="1" customWidth="1"/>
    <col min="14105" max="14343" width="12.625" style="9"/>
    <col min="14344" max="14344" width="4.625" style="9" customWidth="1"/>
    <col min="14345" max="14345" width="11.625" style="9" customWidth="1"/>
    <col min="14346" max="14346" width="3.625" style="9" customWidth="1"/>
    <col min="14347" max="14347" width="6.625" style="9" customWidth="1"/>
    <col min="14348" max="14348" width="11.625" style="9" customWidth="1"/>
    <col min="14349" max="14349" width="3.625" style="9" customWidth="1"/>
    <col min="14350" max="14350" width="6.625" style="9" customWidth="1"/>
    <col min="14351" max="14351" width="1.625" style="9" customWidth="1"/>
    <col min="14352" max="14352" width="4.625" style="9" customWidth="1"/>
    <col min="14353" max="14353" width="11.625" style="9" customWidth="1"/>
    <col min="14354" max="14354" width="3.625" style="9" customWidth="1"/>
    <col min="14355" max="14355" width="6.625" style="9" customWidth="1"/>
    <col min="14356" max="14356" width="11.625" style="9" customWidth="1"/>
    <col min="14357" max="14357" width="3.625" style="9" customWidth="1"/>
    <col min="14358" max="14358" width="6.625" style="9" customWidth="1"/>
    <col min="14359" max="14359" width="8.625" style="9" customWidth="1"/>
    <col min="14360" max="14360" width="11.625" style="9" bestFit="1" customWidth="1"/>
    <col min="14361" max="14599" width="12.625" style="9"/>
    <col min="14600" max="14600" width="4.625" style="9" customWidth="1"/>
    <col min="14601" max="14601" width="11.625" style="9" customWidth="1"/>
    <col min="14602" max="14602" width="3.625" style="9" customWidth="1"/>
    <col min="14603" max="14603" width="6.625" style="9" customWidth="1"/>
    <col min="14604" max="14604" width="11.625" style="9" customWidth="1"/>
    <col min="14605" max="14605" width="3.625" style="9" customWidth="1"/>
    <col min="14606" max="14606" width="6.625" style="9" customWidth="1"/>
    <col min="14607" max="14607" width="1.625" style="9" customWidth="1"/>
    <col min="14608" max="14608" width="4.625" style="9" customWidth="1"/>
    <col min="14609" max="14609" width="11.625" style="9" customWidth="1"/>
    <col min="14610" max="14610" width="3.625" style="9" customWidth="1"/>
    <col min="14611" max="14611" width="6.625" style="9" customWidth="1"/>
    <col min="14612" max="14612" width="11.625" style="9" customWidth="1"/>
    <col min="14613" max="14613" width="3.625" style="9" customWidth="1"/>
    <col min="14614" max="14614" width="6.625" style="9" customWidth="1"/>
    <col min="14615" max="14615" width="8.625" style="9" customWidth="1"/>
    <col min="14616" max="14616" width="11.625" style="9" bestFit="1" customWidth="1"/>
    <col min="14617" max="14855" width="12.625" style="9"/>
    <col min="14856" max="14856" width="4.625" style="9" customWidth="1"/>
    <col min="14857" max="14857" width="11.625" style="9" customWidth="1"/>
    <col min="14858" max="14858" width="3.625" style="9" customWidth="1"/>
    <col min="14859" max="14859" width="6.625" style="9" customWidth="1"/>
    <col min="14860" max="14860" width="11.625" style="9" customWidth="1"/>
    <col min="14861" max="14861" width="3.625" style="9" customWidth="1"/>
    <col min="14862" max="14862" width="6.625" style="9" customWidth="1"/>
    <col min="14863" max="14863" width="1.625" style="9" customWidth="1"/>
    <col min="14864" max="14864" width="4.625" style="9" customWidth="1"/>
    <col min="14865" max="14865" width="11.625" style="9" customWidth="1"/>
    <col min="14866" max="14866" width="3.625" style="9" customWidth="1"/>
    <col min="14867" max="14867" width="6.625" style="9" customWidth="1"/>
    <col min="14868" max="14868" width="11.625" style="9" customWidth="1"/>
    <col min="14869" max="14869" width="3.625" style="9" customWidth="1"/>
    <col min="14870" max="14870" width="6.625" style="9" customWidth="1"/>
    <col min="14871" max="14871" width="8.625" style="9" customWidth="1"/>
    <col min="14872" max="14872" width="11.625" style="9" bestFit="1" customWidth="1"/>
    <col min="14873" max="15111" width="12.625" style="9"/>
    <col min="15112" max="15112" width="4.625" style="9" customWidth="1"/>
    <col min="15113" max="15113" width="11.625" style="9" customWidth="1"/>
    <col min="15114" max="15114" width="3.625" style="9" customWidth="1"/>
    <col min="15115" max="15115" width="6.625" style="9" customWidth="1"/>
    <col min="15116" max="15116" width="11.625" style="9" customWidth="1"/>
    <col min="15117" max="15117" width="3.625" style="9" customWidth="1"/>
    <col min="15118" max="15118" width="6.625" style="9" customWidth="1"/>
    <col min="15119" max="15119" width="1.625" style="9" customWidth="1"/>
    <col min="15120" max="15120" width="4.625" style="9" customWidth="1"/>
    <col min="15121" max="15121" width="11.625" style="9" customWidth="1"/>
    <col min="15122" max="15122" width="3.625" style="9" customWidth="1"/>
    <col min="15123" max="15123" width="6.625" style="9" customWidth="1"/>
    <col min="15124" max="15124" width="11.625" style="9" customWidth="1"/>
    <col min="15125" max="15125" width="3.625" style="9" customWidth="1"/>
    <col min="15126" max="15126" width="6.625" style="9" customWidth="1"/>
    <col min="15127" max="15127" width="8.625" style="9" customWidth="1"/>
    <col min="15128" max="15128" width="11.625" style="9" bestFit="1" customWidth="1"/>
    <col min="15129" max="15367" width="12.625" style="9"/>
    <col min="15368" max="15368" width="4.625" style="9" customWidth="1"/>
    <col min="15369" max="15369" width="11.625" style="9" customWidth="1"/>
    <col min="15370" max="15370" width="3.625" style="9" customWidth="1"/>
    <col min="15371" max="15371" width="6.625" style="9" customWidth="1"/>
    <col min="15372" max="15372" width="11.625" style="9" customWidth="1"/>
    <col min="15373" max="15373" width="3.625" style="9" customWidth="1"/>
    <col min="15374" max="15374" width="6.625" style="9" customWidth="1"/>
    <col min="15375" max="15375" width="1.625" style="9" customWidth="1"/>
    <col min="15376" max="15376" width="4.625" style="9" customWidth="1"/>
    <col min="15377" max="15377" width="11.625" style="9" customWidth="1"/>
    <col min="15378" max="15378" width="3.625" style="9" customWidth="1"/>
    <col min="15379" max="15379" width="6.625" style="9" customWidth="1"/>
    <col min="15380" max="15380" width="11.625" style="9" customWidth="1"/>
    <col min="15381" max="15381" width="3.625" style="9" customWidth="1"/>
    <col min="15382" max="15382" width="6.625" style="9" customWidth="1"/>
    <col min="15383" max="15383" width="8.625" style="9" customWidth="1"/>
    <col min="15384" max="15384" width="11.625" style="9" bestFit="1" customWidth="1"/>
    <col min="15385" max="15623" width="12.625" style="9"/>
    <col min="15624" max="15624" width="4.625" style="9" customWidth="1"/>
    <col min="15625" max="15625" width="11.625" style="9" customWidth="1"/>
    <col min="15626" max="15626" width="3.625" style="9" customWidth="1"/>
    <col min="15627" max="15627" width="6.625" style="9" customWidth="1"/>
    <col min="15628" max="15628" width="11.625" style="9" customWidth="1"/>
    <col min="15629" max="15629" width="3.625" style="9" customWidth="1"/>
    <col min="15630" max="15630" width="6.625" style="9" customWidth="1"/>
    <col min="15631" max="15631" width="1.625" style="9" customWidth="1"/>
    <col min="15632" max="15632" width="4.625" style="9" customWidth="1"/>
    <col min="15633" max="15633" width="11.625" style="9" customWidth="1"/>
    <col min="15634" max="15634" width="3.625" style="9" customWidth="1"/>
    <col min="15635" max="15635" width="6.625" style="9" customWidth="1"/>
    <col min="15636" max="15636" width="11.625" style="9" customWidth="1"/>
    <col min="15637" max="15637" width="3.625" style="9" customWidth="1"/>
    <col min="15638" max="15638" width="6.625" style="9" customWidth="1"/>
    <col min="15639" max="15639" width="8.625" style="9" customWidth="1"/>
    <col min="15640" max="15640" width="11.625" style="9" bestFit="1" customWidth="1"/>
    <col min="15641" max="15879" width="12.625" style="9"/>
    <col min="15880" max="15880" width="4.625" style="9" customWidth="1"/>
    <col min="15881" max="15881" width="11.625" style="9" customWidth="1"/>
    <col min="15882" max="15882" width="3.625" style="9" customWidth="1"/>
    <col min="15883" max="15883" width="6.625" style="9" customWidth="1"/>
    <col min="15884" max="15884" width="11.625" style="9" customWidth="1"/>
    <col min="15885" max="15885" width="3.625" style="9" customWidth="1"/>
    <col min="15886" max="15886" width="6.625" style="9" customWidth="1"/>
    <col min="15887" max="15887" width="1.625" style="9" customWidth="1"/>
    <col min="15888" max="15888" width="4.625" style="9" customWidth="1"/>
    <col min="15889" max="15889" width="11.625" style="9" customWidth="1"/>
    <col min="15890" max="15890" width="3.625" style="9" customWidth="1"/>
    <col min="15891" max="15891" width="6.625" style="9" customWidth="1"/>
    <col min="15892" max="15892" width="11.625" style="9" customWidth="1"/>
    <col min="15893" max="15893" width="3.625" style="9" customWidth="1"/>
    <col min="15894" max="15894" width="6.625" style="9" customWidth="1"/>
    <col min="15895" max="15895" width="8.625" style="9" customWidth="1"/>
    <col min="15896" max="15896" width="11.625" style="9" bestFit="1" customWidth="1"/>
    <col min="15897" max="16135" width="12.625" style="9"/>
    <col min="16136" max="16136" width="4.625" style="9" customWidth="1"/>
    <col min="16137" max="16137" width="11.625" style="9" customWidth="1"/>
    <col min="16138" max="16138" width="3.625" style="9" customWidth="1"/>
    <col min="16139" max="16139" width="6.625" style="9" customWidth="1"/>
    <col min="16140" max="16140" width="11.625" style="9" customWidth="1"/>
    <col min="16141" max="16141" width="3.625" style="9" customWidth="1"/>
    <col min="16142" max="16142" width="6.625" style="9" customWidth="1"/>
    <col min="16143" max="16143" width="1.625" style="9" customWidth="1"/>
    <col min="16144" max="16144" width="4.625" style="9" customWidth="1"/>
    <col min="16145" max="16145" width="11.625" style="9" customWidth="1"/>
    <col min="16146" max="16146" width="3.625" style="9" customWidth="1"/>
    <col min="16147" max="16147" width="6.625" style="9" customWidth="1"/>
    <col min="16148" max="16148" width="11.625" style="9" customWidth="1"/>
    <col min="16149" max="16149" width="3.625" style="9" customWidth="1"/>
    <col min="16150" max="16150" width="6.625" style="9" customWidth="1"/>
    <col min="16151" max="16151" width="8.625" style="9" customWidth="1"/>
    <col min="16152" max="16152" width="11.625" style="9" bestFit="1" customWidth="1"/>
    <col min="16153" max="16384" width="12.625" style="9"/>
  </cols>
  <sheetData>
    <row r="1" spans="1:26" ht="17.25" x14ac:dyDescent="0.2">
      <c r="A1" s="701" t="s">
        <v>912</v>
      </c>
      <c r="B1" s="701"/>
      <c r="C1" s="701"/>
      <c r="D1" s="701"/>
      <c r="E1" s="701"/>
      <c r="F1" s="701"/>
      <c r="G1" s="701"/>
      <c r="H1" s="701"/>
      <c r="I1" s="701"/>
      <c r="J1" s="701"/>
      <c r="K1" s="513"/>
      <c r="L1" s="701" t="s">
        <v>913</v>
      </c>
      <c r="M1" s="701"/>
      <c r="N1" s="701"/>
      <c r="O1" s="701"/>
      <c r="P1" s="701"/>
      <c r="Q1" s="701"/>
      <c r="R1" s="701"/>
      <c r="S1" s="701"/>
      <c r="T1" s="701"/>
      <c r="U1" s="701"/>
    </row>
    <row r="2" spans="1:26" x14ac:dyDescent="0.15">
      <c r="A2" s="482"/>
      <c r="B2" s="482"/>
      <c r="C2" s="483"/>
      <c r="D2" s="483"/>
      <c r="E2" s="483"/>
      <c r="F2" s="483"/>
      <c r="G2" s="483"/>
      <c r="H2" s="483"/>
      <c r="I2" s="483"/>
      <c r="J2" s="483"/>
      <c r="L2" s="482"/>
      <c r="M2" s="482"/>
      <c r="N2" s="483"/>
      <c r="O2" s="483"/>
      <c r="P2" s="483"/>
      <c r="Q2" s="483"/>
      <c r="R2" s="483"/>
      <c r="S2" s="483"/>
      <c r="T2" s="483"/>
      <c r="U2" s="483"/>
    </row>
    <row r="3" spans="1:26" x14ac:dyDescent="0.15">
      <c r="A3" s="629" t="s">
        <v>402</v>
      </c>
      <c r="B3" s="630"/>
      <c r="C3" s="630"/>
      <c r="D3" s="630"/>
      <c r="E3" s="702"/>
      <c r="F3" s="703" t="s">
        <v>403</v>
      </c>
      <c r="G3" s="630"/>
      <c r="H3" s="630"/>
      <c r="I3" s="630"/>
      <c r="J3" s="635"/>
      <c r="L3" s="629" t="s">
        <v>402</v>
      </c>
      <c r="M3" s="630"/>
      <c r="N3" s="630"/>
      <c r="O3" s="630"/>
      <c r="P3" s="702"/>
      <c r="Q3" s="630" t="s">
        <v>403</v>
      </c>
      <c r="R3" s="630"/>
      <c r="S3" s="630"/>
      <c r="T3" s="630"/>
      <c r="U3" s="635"/>
    </row>
    <row r="4" spans="1:26" x14ac:dyDescent="0.15">
      <c r="A4" s="13" t="s">
        <v>393</v>
      </c>
      <c r="B4" s="514" t="s">
        <v>394</v>
      </c>
      <c r="C4" s="651" t="s">
        <v>756</v>
      </c>
      <c r="D4" s="15"/>
      <c r="E4" s="231"/>
      <c r="F4" s="313" t="s">
        <v>393</v>
      </c>
      <c r="G4" s="514" t="s">
        <v>394</v>
      </c>
      <c r="H4" s="651" t="s">
        <v>756</v>
      </c>
      <c r="I4" s="15"/>
      <c r="J4" s="16"/>
      <c r="L4" s="480" t="s">
        <v>393</v>
      </c>
      <c r="M4" s="514" t="s">
        <v>394</v>
      </c>
      <c r="N4" s="651" t="s">
        <v>756</v>
      </c>
      <c r="O4" s="515"/>
      <c r="P4" s="231"/>
      <c r="Q4" s="480" t="s">
        <v>393</v>
      </c>
      <c r="R4" s="514" t="s">
        <v>394</v>
      </c>
      <c r="S4" s="651" t="s">
        <v>756</v>
      </c>
      <c r="T4" s="515"/>
      <c r="U4" s="491"/>
    </row>
    <row r="5" spans="1:26" x14ac:dyDescent="0.15">
      <c r="A5" s="13"/>
      <c r="B5" s="13" t="s">
        <v>194</v>
      </c>
      <c r="C5" s="652"/>
      <c r="D5" s="10"/>
      <c r="E5" s="232"/>
      <c r="F5" s="313"/>
      <c r="G5" s="13" t="s">
        <v>194</v>
      </c>
      <c r="H5" s="652"/>
      <c r="I5" s="10"/>
      <c r="J5" s="20"/>
      <c r="L5" s="13"/>
      <c r="M5" s="13" t="s">
        <v>194</v>
      </c>
      <c r="N5" s="652"/>
      <c r="O5" s="10"/>
      <c r="P5" s="232"/>
      <c r="Q5" s="13"/>
      <c r="R5" s="13" t="s">
        <v>194</v>
      </c>
      <c r="S5" s="652"/>
      <c r="T5" s="10"/>
      <c r="U5" s="20"/>
    </row>
    <row r="6" spans="1:26" x14ac:dyDescent="0.15">
      <c r="A6" s="13"/>
      <c r="B6" s="13" t="s">
        <v>393</v>
      </c>
      <c r="C6" s="652"/>
      <c r="D6" s="10"/>
      <c r="E6" s="232"/>
      <c r="F6" s="313"/>
      <c r="G6" s="13" t="s">
        <v>393</v>
      </c>
      <c r="H6" s="652"/>
      <c r="I6" s="10"/>
      <c r="J6" s="20"/>
      <c r="L6" s="13"/>
      <c r="M6" s="13" t="s">
        <v>393</v>
      </c>
      <c r="N6" s="652"/>
      <c r="O6" s="10"/>
      <c r="P6" s="232"/>
      <c r="Q6" s="13"/>
      <c r="R6" s="13" t="s">
        <v>393</v>
      </c>
      <c r="S6" s="652"/>
      <c r="T6" s="10"/>
      <c r="U6" s="20"/>
    </row>
    <row r="7" spans="1:26" x14ac:dyDescent="0.15">
      <c r="A7" s="45" t="s">
        <v>395</v>
      </c>
      <c r="B7" s="45" t="s">
        <v>396</v>
      </c>
      <c r="C7" s="637"/>
      <c r="D7" s="12"/>
      <c r="E7" s="516" t="s">
        <v>404</v>
      </c>
      <c r="F7" s="316" t="s">
        <v>396</v>
      </c>
      <c r="G7" s="45" t="s">
        <v>396</v>
      </c>
      <c r="H7" s="637"/>
      <c r="I7" s="12"/>
      <c r="J7" s="150" t="s">
        <v>5</v>
      </c>
      <c r="L7" s="45" t="s">
        <v>395</v>
      </c>
      <c r="M7" s="45" t="s">
        <v>396</v>
      </c>
      <c r="N7" s="637"/>
      <c r="O7" s="12"/>
      <c r="P7" s="516" t="s">
        <v>404</v>
      </c>
      <c r="Q7" s="45" t="s">
        <v>396</v>
      </c>
      <c r="R7" s="45" t="s">
        <v>396</v>
      </c>
      <c r="S7" s="637"/>
      <c r="T7" s="12"/>
      <c r="U7" s="150" t="s">
        <v>5</v>
      </c>
    </row>
    <row r="8" spans="1:26" x14ac:dyDescent="0.15">
      <c r="A8" s="214">
        <v>1</v>
      </c>
      <c r="B8" s="10">
        <v>1</v>
      </c>
      <c r="C8" s="13" t="s">
        <v>127</v>
      </c>
      <c r="D8" s="10" t="s">
        <v>29</v>
      </c>
      <c r="E8" s="233">
        <v>-3356</v>
      </c>
      <c r="F8" s="315">
        <v>1</v>
      </c>
      <c r="G8" s="24">
        <v>1</v>
      </c>
      <c r="H8" s="70" t="s">
        <v>127</v>
      </c>
      <c r="I8" s="10" t="s">
        <v>29</v>
      </c>
      <c r="J8" s="224">
        <v>-0.22613320971025166</v>
      </c>
      <c r="K8" s="26"/>
      <c r="L8" s="10">
        <v>1</v>
      </c>
      <c r="M8" s="10">
        <v>1</v>
      </c>
      <c r="N8" s="13" t="s">
        <v>107</v>
      </c>
      <c r="O8" s="10" t="s">
        <v>29</v>
      </c>
      <c r="P8" s="233">
        <v>-56047</v>
      </c>
      <c r="Q8" s="9">
        <v>1</v>
      </c>
      <c r="R8" s="24">
        <v>1</v>
      </c>
      <c r="S8" s="70" t="s">
        <v>85</v>
      </c>
      <c r="T8" s="10" t="s">
        <v>29</v>
      </c>
      <c r="U8" s="224">
        <v>-1.4997912059700769</v>
      </c>
      <c r="W8" s="26"/>
      <c r="Y8" s="26"/>
    </row>
    <row r="9" spans="1:26" x14ac:dyDescent="0.15">
      <c r="A9" s="10">
        <v>2</v>
      </c>
      <c r="B9" s="10">
        <v>2</v>
      </c>
      <c r="C9" s="13" t="s">
        <v>111</v>
      </c>
      <c r="D9" s="10" t="s">
        <v>29</v>
      </c>
      <c r="E9" s="233">
        <v>-5150</v>
      </c>
      <c r="F9" s="315">
        <v>2</v>
      </c>
      <c r="G9" s="24">
        <v>2</v>
      </c>
      <c r="H9" s="70" t="s">
        <v>93</v>
      </c>
      <c r="I9" s="10" t="s">
        <v>29</v>
      </c>
      <c r="J9" s="224">
        <v>-0.36572666061728543</v>
      </c>
      <c r="L9" s="10">
        <v>2</v>
      </c>
      <c r="M9" s="10">
        <v>2</v>
      </c>
      <c r="N9" s="13" t="s">
        <v>46</v>
      </c>
      <c r="O9" s="10" t="s">
        <v>29</v>
      </c>
      <c r="P9" s="233">
        <v>-52982</v>
      </c>
      <c r="Q9" s="9">
        <v>2</v>
      </c>
      <c r="R9" s="24">
        <v>2</v>
      </c>
      <c r="S9" s="70" t="s">
        <v>82</v>
      </c>
      <c r="T9" s="10" t="s">
        <v>29</v>
      </c>
      <c r="U9" s="224">
        <v>-1.2963761008697325</v>
      </c>
      <c r="W9" s="26"/>
      <c r="X9" s="26"/>
      <c r="Y9" s="26"/>
      <c r="Z9" s="26"/>
    </row>
    <row r="10" spans="1:26" x14ac:dyDescent="0.15">
      <c r="A10" s="10">
        <v>3</v>
      </c>
      <c r="B10" s="10">
        <v>3</v>
      </c>
      <c r="C10" s="13" t="s">
        <v>98</v>
      </c>
      <c r="D10" s="10" t="s">
        <v>29</v>
      </c>
      <c r="E10" s="233">
        <v>-6088</v>
      </c>
      <c r="F10" s="315">
        <v>3</v>
      </c>
      <c r="G10" s="24">
        <v>3</v>
      </c>
      <c r="H10" s="70" t="s">
        <v>105</v>
      </c>
      <c r="I10" s="10" t="s">
        <v>29</v>
      </c>
      <c r="J10" s="224">
        <v>-0.47422301860314847</v>
      </c>
      <c r="K10" s="37"/>
      <c r="L10" s="10">
        <v>3</v>
      </c>
      <c r="M10" s="10">
        <v>3</v>
      </c>
      <c r="N10" s="13" t="s">
        <v>93</v>
      </c>
      <c r="O10" s="10" t="s">
        <v>29</v>
      </c>
      <c r="P10" s="233">
        <v>-51211</v>
      </c>
      <c r="Q10" s="9">
        <v>3</v>
      </c>
      <c r="R10" s="24">
        <v>3</v>
      </c>
      <c r="S10" s="70" t="s">
        <v>83</v>
      </c>
      <c r="T10" s="10" t="s">
        <v>29</v>
      </c>
      <c r="U10" s="224">
        <v>-1.2756738018892453</v>
      </c>
      <c r="Y10" s="162"/>
    </row>
    <row r="11" spans="1:26" x14ac:dyDescent="0.15">
      <c r="A11" s="10">
        <v>4</v>
      </c>
      <c r="B11" s="10">
        <v>5</v>
      </c>
      <c r="C11" s="27" t="s">
        <v>121</v>
      </c>
      <c r="D11" s="9" t="s">
        <v>29</v>
      </c>
      <c r="E11" s="233">
        <v>-6591</v>
      </c>
      <c r="F11" s="234">
        <v>4</v>
      </c>
      <c r="G11" s="24">
        <v>4</v>
      </c>
      <c r="H11" s="70" t="s">
        <v>103</v>
      </c>
      <c r="I11" s="9" t="s">
        <v>29</v>
      </c>
      <c r="J11" s="224">
        <v>-0.49843962021739091</v>
      </c>
      <c r="K11" s="37"/>
      <c r="L11" s="10">
        <v>4</v>
      </c>
      <c r="M11" s="10">
        <v>4</v>
      </c>
      <c r="N11" s="27" t="s">
        <v>94</v>
      </c>
      <c r="O11" s="9" t="s">
        <v>29</v>
      </c>
      <c r="P11" s="145">
        <v>-50697</v>
      </c>
      <c r="Q11" s="234">
        <v>4</v>
      </c>
      <c r="R11" s="24">
        <v>5</v>
      </c>
      <c r="S11" s="70" t="s">
        <v>86</v>
      </c>
      <c r="T11" s="9" t="s">
        <v>29</v>
      </c>
      <c r="U11" s="224">
        <v>-1.2361276429710921</v>
      </c>
      <c r="W11" s="37"/>
      <c r="X11" s="163"/>
      <c r="Z11" s="164"/>
    </row>
    <row r="12" spans="1:26" x14ac:dyDescent="0.15">
      <c r="A12" s="10">
        <v>5</v>
      </c>
      <c r="B12" s="10">
        <v>4</v>
      </c>
      <c r="C12" s="27" t="s">
        <v>105</v>
      </c>
      <c r="D12" s="9" t="s">
        <v>29</v>
      </c>
      <c r="E12" s="233">
        <v>-6664</v>
      </c>
      <c r="F12" s="234">
        <v>5</v>
      </c>
      <c r="G12" s="24">
        <v>5</v>
      </c>
      <c r="H12" s="70" t="s">
        <v>94</v>
      </c>
      <c r="I12" s="9" t="s">
        <v>29</v>
      </c>
      <c r="J12" s="224">
        <v>-0.55090111348376036</v>
      </c>
      <c r="K12" s="37"/>
      <c r="L12" s="10">
        <v>5</v>
      </c>
      <c r="M12" s="10">
        <v>5</v>
      </c>
      <c r="N12" s="27" t="s">
        <v>91</v>
      </c>
      <c r="O12" s="9" t="s">
        <v>29</v>
      </c>
      <c r="P12" s="145">
        <v>-45731</v>
      </c>
      <c r="Q12" s="234">
        <v>5</v>
      </c>
      <c r="R12" s="24">
        <v>4</v>
      </c>
      <c r="S12" s="70" t="s">
        <v>119</v>
      </c>
      <c r="T12" s="9" t="s">
        <v>29</v>
      </c>
      <c r="U12" s="224">
        <v>-1.2181456931728791</v>
      </c>
      <c r="W12" s="37"/>
      <c r="X12" s="163"/>
      <c r="Z12" s="164"/>
    </row>
    <row r="13" spans="1:26" x14ac:dyDescent="0.15">
      <c r="A13" s="10">
        <v>6</v>
      </c>
      <c r="B13" s="10">
        <v>7</v>
      </c>
      <c r="C13" s="27" t="s">
        <v>99</v>
      </c>
      <c r="D13" s="9" t="s">
        <v>29</v>
      </c>
      <c r="E13" s="233">
        <v>-6890</v>
      </c>
      <c r="F13" s="234">
        <v>6</v>
      </c>
      <c r="G13" s="24">
        <v>6</v>
      </c>
      <c r="H13" s="70" t="s">
        <v>120</v>
      </c>
      <c r="I13" s="9" t="s">
        <v>29</v>
      </c>
      <c r="J13" s="224">
        <v>-0.60818284880332185</v>
      </c>
      <c r="K13" s="37"/>
      <c r="L13" s="10">
        <v>6</v>
      </c>
      <c r="M13" s="10">
        <v>6</v>
      </c>
      <c r="N13" s="27" t="s">
        <v>92</v>
      </c>
      <c r="O13" s="9" t="s">
        <v>29</v>
      </c>
      <c r="P13" s="145">
        <v>-40765</v>
      </c>
      <c r="Q13" s="234">
        <v>6</v>
      </c>
      <c r="R13" s="24">
        <v>7</v>
      </c>
      <c r="S13" s="70" t="s">
        <v>115</v>
      </c>
      <c r="T13" s="9" t="s">
        <v>29</v>
      </c>
      <c r="U13" s="224">
        <v>-1.138012430430734</v>
      </c>
      <c r="W13" s="37"/>
      <c r="X13" s="163"/>
      <c r="Z13" s="164"/>
    </row>
    <row r="14" spans="1:26" x14ac:dyDescent="0.15">
      <c r="A14" s="10">
        <v>7</v>
      </c>
      <c r="B14" s="10">
        <v>6</v>
      </c>
      <c r="C14" s="27" t="s">
        <v>112</v>
      </c>
      <c r="D14" s="9" t="s">
        <v>29</v>
      </c>
      <c r="E14" s="233">
        <v>-7090</v>
      </c>
      <c r="F14" s="234">
        <v>7</v>
      </c>
      <c r="G14" s="24">
        <v>7</v>
      </c>
      <c r="H14" s="70" t="s">
        <v>91</v>
      </c>
      <c r="I14" s="9" t="s">
        <v>29</v>
      </c>
      <c r="J14" s="224">
        <v>-0.62014072126769015</v>
      </c>
      <c r="K14" s="37"/>
      <c r="L14" s="10">
        <v>7</v>
      </c>
      <c r="M14" s="10">
        <v>7</v>
      </c>
      <c r="N14" s="27" t="s">
        <v>108</v>
      </c>
      <c r="O14" s="9" t="s">
        <v>29</v>
      </c>
      <c r="P14" s="145">
        <v>-37740</v>
      </c>
      <c r="Q14" s="234">
        <v>7</v>
      </c>
      <c r="R14" s="24">
        <v>6</v>
      </c>
      <c r="S14" s="70" t="s">
        <v>110</v>
      </c>
      <c r="T14" s="9" t="s">
        <v>29</v>
      </c>
      <c r="U14" s="610">
        <v>-1.1060893726427081</v>
      </c>
      <c r="W14" s="37"/>
      <c r="X14" s="163"/>
      <c r="Z14" s="164"/>
    </row>
    <row r="15" spans="1:26" x14ac:dyDescent="0.15">
      <c r="A15" s="10">
        <v>8</v>
      </c>
      <c r="B15" s="10">
        <v>8</v>
      </c>
      <c r="C15" s="27" t="s">
        <v>116</v>
      </c>
      <c r="D15" s="9" t="s">
        <v>29</v>
      </c>
      <c r="E15" s="233">
        <v>-7747</v>
      </c>
      <c r="F15" s="234">
        <v>8</v>
      </c>
      <c r="G15" s="24">
        <v>8</v>
      </c>
      <c r="H15" s="70" t="s">
        <v>107</v>
      </c>
      <c r="I15" s="9" t="s">
        <v>29</v>
      </c>
      <c r="J15" s="224">
        <v>-0.63893352923023705</v>
      </c>
      <c r="K15" s="37"/>
      <c r="L15" s="10">
        <v>8</v>
      </c>
      <c r="M15" s="10">
        <v>8</v>
      </c>
      <c r="N15" s="27" t="s">
        <v>103</v>
      </c>
      <c r="O15" s="9" t="s">
        <v>29</v>
      </c>
      <c r="P15" s="145">
        <v>-37302</v>
      </c>
      <c r="Q15" s="234">
        <v>8</v>
      </c>
      <c r="R15" s="24">
        <v>8</v>
      </c>
      <c r="S15" s="70" t="s">
        <v>116</v>
      </c>
      <c r="T15" s="9" t="s">
        <v>29</v>
      </c>
      <c r="U15" s="610">
        <v>-1.1060680259676845</v>
      </c>
      <c r="W15" s="37"/>
      <c r="X15" s="163"/>
      <c r="Z15" s="164"/>
    </row>
    <row r="16" spans="1:26" x14ac:dyDescent="0.15">
      <c r="A16" s="10">
        <v>9</v>
      </c>
      <c r="B16" s="10">
        <v>9</v>
      </c>
      <c r="C16" s="27" t="s">
        <v>119</v>
      </c>
      <c r="D16" s="9" t="s">
        <v>29</v>
      </c>
      <c r="E16" s="233">
        <v>-8099</v>
      </c>
      <c r="F16" s="234">
        <v>9</v>
      </c>
      <c r="G16" s="24">
        <v>9</v>
      </c>
      <c r="H16" s="70" t="s">
        <v>92</v>
      </c>
      <c r="I16" s="9" t="s">
        <v>29</v>
      </c>
      <c r="J16" s="224">
        <v>-0.64587641222584713</v>
      </c>
      <c r="K16" s="37"/>
      <c r="L16" s="10">
        <v>9</v>
      </c>
      <c r="M16" s="10">
        <v>9</v>
      </c>
      <c r="N16" s="27" t="s">
        <v>102</v>
      </c>
      <c r="O16" s="9" t="s">
        <v>29</v>
      </c>
      <c r="P16" s="145">
        <v>-31473</v>
      </c>
      <c r="Q16" s="234">
        <v>9</v>
      </c>
      <c r="R16" s="24">
        <v>13</v>
      </c>
      <c r="S16" s="70" t="s">
        <v>112</v>
      </c>
      <c r="T16" s="9" t="s">
        <v>29</v>
      </c>
      <c r="U16" s="608">
        <v>-1.103347391026938</v>
      </c>
      <c r="W16" s="37"/>
      <c r="X16" s="163"/>
      <c r="Z16" s="164"/>
    </row>
    <row r="17" spans="1:26" x14ac:dyDescent="0.15">
      <c r="A17" s="12">
        <v>10</v>
      </c>
      <c r="B17" s="12">
        <v>11</v>
      </c>
      <c r="C17" s="170" t="s">
        <v>97</v>
      </c>
      <c r="D17" s="159" t="s">
        <v>29</v>
      </c>
      <c r="E17" s="323">
        <v>-8116</v>
      </c>
      <c r="F17" s="236">
        <v>10</v>
      </c>
      <c r="G17" s="25">
        <v>10</v>
      </c>
      <c r="H17" s="165" t="s">
        <v>108</v>
      </c>
      <c r="I17" s="159" t="s">
        <v>29</v>
      </c>
      <c r="J17" s="517">
        <v>-0.69971727639777981</v>
      </c>
      <c r="K17" s="37"/>
      <c r="L17" s="12">
        <v>10</v>
      </c>
      <c r="M17" s="12">
        <v>10</v>
      </c>
      <c r="N17" s="170" t="s">
        <v>120</v>
      </c>
      <c r="O17" s="159" t="s">
        <v>29</v>
      </c>
      <c r="P17" s="235">
        <v>-30938</v>
      </c>
      <c r="Q17" s="236">
        <v>10</v>
      </c>
      <c r="R17" s="25">
        <v>9</v>
      </c>
      <c r="S17" s="165" t="s">
        <v>95</v>
      </c>
      <c r="T17" s="159" t="s">
        <v>29</v>
      </c>
      <c r="U17" s="611">
        <v>-1.1001755770686683</v>
      </c>
      <c r="W17" s="37"/>
      <c r="X17" s="163"/>
      <c r="Z17" s="164"/>
    </row>
    <row r="18" spans="1:26" x14ac:dyDescent="0.15">
      <c r="C18" s="15"/>
      <c r="E18" s="145"/>
      <c r="H18" s="237"/>
      <c r="J18" s="238"/>
      <c r="K18" s="37"/>
      <c r="L18" s="163"/>
      <c r="N18" s="164"/>
      <c r="W18" s="37"/>
      <c r="X18" s="163"/>
      <c r="Z18" s="164"/>
    </row>
    <row r="19" spans="1:26" x14ac:dyDescent="0.15">
      <c r="A19" s="26"/>
      <c r="B19" s="26"/>
      <c r="C19" s="51"/>
      <c r="D19" s="51"/>
      <c r="E19" s="166"/>
      <c r="F19" s="51"/>
      <c r="G19" s="51"/>
      <c r="H19" s="51"/>
      <c r="I19" s="51"/>
      <c r="J19" s="51"/>
      <c r="W19" s="37"/>
      <c r="X19" s="163"/>
      <c r="Z19" s="164"/>
    </row>
    <row r="20" spans="1:26" x14ac:dyDescent="0.15">
      <c r="A20" s="26"/>
      <c r="B20" s="26"/>
      <c r="C20" s="51"/>
      <c r="D20" s="51"/>
      <c r="E20" s="166"/>
      <c r="F20" s="51"/>
      <c r="G20" s="51"/>
      <c r="H20" s="51"/>
      <c r="I20" s="51"/>
      <c r="J20" s="51"/>
      <c r="W20" s="37"/>
      <c r="X20" s="163"/>
      <c r="Z20" s="164"/>
    </row>
    <row r="21" spans="1:26" x14ac:dyDescent="0.15">
      <c r="A21" s="50"/>
      <c r="B21" s="50"/>
      <c r="C21" s="51"/>
      <c r="D21" s="51"/>
      <c r="E21" s="166"/>
      <c r="F21" s="51"/>
      <c r="G21" s="51"/>
      <c r="H21" s="51"/>
      <c r="I21" s="51"/>
      <c r="J21" s="51"/>
      <c r="W21" s="37"/>
      <c r="X21" s="163"/>
      <c r="Z21" s="164"/>
    </row>
    <row r="22" spans="1:26" x14ac:dyDescent="0.15">
      <c r="A22" s="50"/>
      <c r="B22" s="50"/>
      <c r="C22" s="51"/>
      <c r="D22" s="51"/>
      <c r="E22" s="166"/>
      <c r="F22" s="51"/>
      <c r="G22" s="51"/>
      <c r="H22" s="51"/>
      <c r="I22" s="51"/>
      <c r="J22" s="51"/>
      <c r="W22" s="37"/>
      <c r="X22" s="163"/>
      <c r="Z22" s="164"/>
    </row>
    <row r="23" spans="1:26" x14ac:dyDescent="0.15">
      <c r="A23" s="26"/>
      <c r="B23" s="26"/>
      <c r="E23" s="167"/>
      <c r="K23" s="43"/>
      <c r="W23" s="37"/>
      <c r="X23" s="163"/>
      <c r="Z23" s="164"/>
    </row>
    <row r="24" spans="1:26" x14ac:dyDescent="0.15">
      <c r="A24" s="26"/>
      <c r="B24" s="26"/>
      <c r="E24" s="167"/>
      <c r="K24" s="43"/>
      <c r="W24" s="37"/>
      <c r="X24" s="163"/>
      <c r="Z24" s="164"/>
    </row>
    <row r="25" spans="1:26" x14ac:dyDescent="0.15">
      <c r="A25" s="26"/>
      <c r="B25" s="26"/>
      <c r="E25" s="167"/>
      <c r="K25" s="43"/>
      <c r="W25" s="37"/>
      <c r="X25" s="163"/>
      <c r="Z25" s="164"/>
    </row>
    <row r="26" spans="1:26" x14ac:dyDescent="0.15">
      <c r="E26" s="167"/>
      <c r="K26" s="43"/>
      <c r="W26" s="37"/>
      <c r="X26" s="163"/>
      <c r="Z26" s="164"/>
    </row>
    <row r="27" spans="1:26" x14ac:dyDescent="0.15">
      <c r="E27" s="167"/>
      <c r="K27" s="43"/>
      <c r="W27" s="37"/>
      <c r="X27" s="163"/>
      <c r="Z27" s="164"/>
    </row>
    <row r="28" spans="1:26" x14ac:dyDescent="0.15">
      <c r="E28" s="167"/>
      <c r="K28" s="43"/>
      <c r="W28" s="37"/>
      <c r="X28" s="163"/>
      <c r="Z28" s="164"/>
    </row>
    <row r="29" spans="1:26" x14ac:dyDescent="0.15">
      <c r="E29" s="167"/>
      <c r="K29" s="43"/>
      <c r="W29" s="37"/>
      <c r="X29" s="163"/>
      <c r="Z29" s="164"/>
    </row>
    <row r="30" spans="1:26" x14ac:dyDescent="0.15">
      <c r="E30" s="167"/>
    </row>
    <row r="31" spans="1:26" x14ac:dyDescent="0.15">
      <c r="E31" s="167"/>
    </row>
    <row r="32" spans="1:26" x14ac:dyDescent="0.15">
      <c r="E32" s="167"/>
    </row>
    <row r="33" spans="5:23" x14ac:dyDescent="0.15">
      <c r="E33" s="167"/>
    </row>
    <row r="34" spans="5:23" x14ac:dyDescent="0.15">
      <c r="E34" s="167"/>
      <c r="W34" s="43"/>
    </row>
    <row r="35" spans="5:23" x14ac:dyDescent="0.15">
      <c r="W35" s="43"/>
    </row>
    <row r="36" spans="5:23" x14ac:dyDescent="0.15">
      <c r="W36" s="43"/>
    </row>
    <row r="37" spans="5:23" x14ac:dyDescent="0.15">
      <c r="W37" s="43"/>
    </row>
    <row r="38" spans="5:23" x14ac:dyDescent="0.15">
      <c r="W38" s="43"/>
    </row>
    <row r="39" spans="5:23" x14ac:dyDescent="0.15">
      <c r="W39" s="43"/>
    </row>
    <row r="40" spans="5:23" x14ac:dyDescent="0.15">
      <c r="W40" s="43"/>
    </row>
  </sheetData>
  <mergeCells count="10">
    <mergeCell ref="C4:C7"/>
    <mergeCell ref="H4:H7"/>
    <mergeCell ref="N4:N7"/>
    <mergeCell ref="S4:S7"/>
    <mergeCell ref="A1:J1"/>
    <mergeCell ref="L1:U1"/>
    <mergeCell ref="A3:E3"/>
    <mergeCell ref="F3:J3"/>
    <mergeCell ref="L3:P3"/>
    <mergeCell ref="Q3:U3"/>
  </mergeCells>
  <phoneticPr fontId="21"/>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3">
    <tabColor rgb="FF00B0F0"/>
  </sheetPr>
  <dimension ref="A1:Y40"/>
  <sheetViews>
    <sheetView showGridLines="0" workbookViewId="0">
      <selection sqref="A1:J1"/>
    </sheetView>
  </sheetViews>
  <sheetFormatPr defaultColWidth="12.625" defaultRowHeight="13.5" x14ac:dyDescent="0.15"/>
  <cols>
    <col min="1" max="2" width="4.625" style="9" customWidth="1"/>
    <col min="3" max="3" width="12.5" style="9" customWidth="1"/>
    <col min="4" max="4" width="3.625" style="9" customWidth="1"/>
    <col min="5" max="5" width="6.625" style="37" customWidth="1"/>
    <col min="6" max="6" width="5.125" style="9" customWidth="1"/>
    <col min="7" max="7" width="5" style="9" customWidth="1"/>
    <col min="8" max="8" width="12.125" style="9" customWidth="1"/>
    <col min="9" max="9" width="3.625" style="9" customWidth="1"/>
    <col min="10" max="10" width="6.625" style="9" customWidth="1"/>
    <col min="11" max="13" width="4.625" style="9" customWidth="1"/>
    <col min="14" max="14" width="12.5" style="9" customWidth="1"/>
    <col min="15" max="15" width="3.625" style="9" customWidth="1"/>
    <col min="16" max="16" width="6.625" style="9" customWidth="1"/>
    <col min="17" max="17" width="5.125" style="9" customWidth="1"/>
    <col min="18" max="18" width="5" style="9" customWidth="1"/>
    <col min="19" max="19" width="12.125" style="9" customWidth="1"/>
    <col min="20" max="20" width="3.625" style="9" customWidth="1"/>
    <col min="21" max="21" width="6.625" style="9" customWidth="1"/>
    <col min="22" max="22" width="12.625" style="9"/>
    <col min="23" max="23" width="11.625" style="9" bestFit="1" customWidth="1"/>
    <col min="24" max="262" width="12.625" style="9"/>
    <col min="263" max="263" width="4.625" style="9" customWidth="1"/>
    <col min="264" max="264" width="11.625" style="9" customWidth="1"/>
    <col min="265" max="265" width="3.625" style="9" customWidth="1"/>
    <col min="266" max="266" width="6.625" style="9" customWidth="1"/>
    <col min="267" max="267" width="11.625" style="9" customWidth="1"/>
    <col min="268" max="268" width="3.625" style="9" customWidth="1"/>
    <col min="269" max="269" width="6.625" style="9" customWidth="1"/>
    <col min="270" max="270" width="1.625" style="9" customWidth="1"/>
    <col min="271" max="271" width="4.625" style="9" customWidth="1"/>
    <col min="272" max="272" width="11.625" style="9" customWidth="1"/>
    <col min="273" max="273" width="3.625" style="9" customWidth="1"/>
    <col min="274" max="274" width="6.625" style="9" customWidth="1"/>
    <col min="275" max="275" width="11.625" style="9" customWidth="1"/>
    <col min="276" max="276" width="3.625" style="9" customWidth="1"/>
    <col min="277" max="277" width="6.625" style="9" customWidth="1"/>
    <col min="278" max="278" width="8.625" style="9" customWidth="1"/>
    <col min="279" max="279" width="11.625" style="9" bestFit="1" customWidth="1"/>
    <col min="280" max="518" width="12.625" style="9"/>
    <col min="519" max="519" width="4.625" style="9" customWidth="1"/>
    <col min="520" max="520" width="11.625" style="9" customWidth="1"/>
    <col min="521" max="521" width="3.625" style="9" customWidth="1"/>
    <col min="522" max="522" width="6.625" style="9" customWidth="1"/>
    <col min="523" max="523" width="11.625" style="9" customWidth="1"/>
    <col min="524" max="524" width="3.625" style="9" customWidth="1"/>
    <col min="525" max="525" width="6.625" style="9" customWidth="1"/>
    <col min="526" max="526" width="1.625" style="9" customWidth="1"/>
    <col min="527" max="527" width="4.625" style="9" customWidth="1"/>
    <col min="528" max="528" width="11.625" style="9" customWidth="1"/>
    <col min="529" max="529" width="3.625" style="9" customWidth="1"/>
    <col min="530" max="530" width="6.625" style="9" customWidth="1"/>
    <col min="531" max="531" width="11.625" style="9" customWidth="1"/>
    <col min="532" max="532" width="3.625" style="9" customWidth="1"/>
    <col min="533" max="533" width="6.625" style="9" customWidth="1"/>
    <col min="534" max="534" width="8.625" style="9" customWidth="1"/>
    <col min="535" max="535" width="11.625" style="9" bestFit="1" customWidth="1"/>
    <col min="536" max="774" width="12.625" style="9"/>
    <col min="775" max="775" width="4.625" style="9" customWidth="1"/>
    <col min="776" max="776" width="11.625" style="9" customWidth="1"/>
    <col min="777" max="777" width="3.625" style="9" customWidth="1"/>
    <col min="778" max="778" width="6.625" style="9" customWidth="1"/>
    <col min="779" max="779" width="11.625" style="9" customWidth="1"/>
    <col min="780" max="780" width="3.625" style="9" customWidth="1"/>
    <col min="781" max="781" width="6.625" style="9" customWidth="1"/>
    <col min="782" max="782" width="1.625" style="9" customWidth="1"/>
    <col min="783" max="783" width="4.625" style="9" customWidth="1"/>
    <col min="784" max="784" width="11.625" style="9" customWidth="1"/>
    <col min="785" max="785" width="3.625" style="9" customWidth="1"/>
    <col min="786" max="786" width="6.625" style="9" customWidth="1"/>
    <col min="787" max="787" width="11.625" style="9" customWidth="1"/>
    <col min="788" max="788" width="3.625" style="9" customWidth="1"/>
    <col min="789" max="789" width="6.625" style="9" customWidth="1"/>
    <col min="790" max="790" width="8.625" style="9" customWidth="1"/>
    <col min="791" max="791" width="11.625" style="9" bestFit="1" customWidth="1"/>
    <col min="792" max="1030" width="12.625" style="9"/>
    <col min="1031" max="1031" width="4.625" style="9" customWidth="1"/>
    <col min="1032" max="1032" width="11.625" style="9" customWidth="1"/>
    <col min="1033" max="1033" width="3.625" style="9" customWidth="1"/>
    <col min="1034" max="1034" width="6.625" style="9" customWidth="1"/>
    <col min="1035" max="1035" width="11.625" style="9" customWidth="1"/>
    <col min="1036" max="1036" width="3.625" style="9" customWidth="1"/>
    <col min="1037" max="1037" width="6.625" style="9" customWidth="1"/>
    <col min="1038" max="1038" width="1.625" style="9" customWidth="1"/>
    <col min="1039" max="1039" width="4.625" style="9" customWidth="1"/>
    <col min="1040" max="1040" width="11.625" style="9" customWidth="1"/>
    <col min="1041" max="1041" width="3.625" style="9" customWidth="1"/>
    <col min="1042" max="1042" width="6.625" style="9" customWidth="1"/>
    <col min="1043" max="1043" width="11.625" style="9" customWidth="1"/>
    <col min="1044" max="1044" width="3.625" style="9" customWidth="1"/>
    <col min="1045" max="1045" width="6.625" style="9" customWidth="1"/>
    <col min="1046" max="1046" width="8.625" style="9" customWidth="1"/>
    <col min="1047" max="1047" width="11.625" style="9" bestFit="1" customWidth="1"/>
    <col min="1048" max="1286" width="12.625" style="9"/>
    <col min="1287" max="1287" width="4.625" style="9" customWidth="1"/>
    <col min="1288" max="1288" width="11.625" style="9" customWidth="1"/>
    <col min="1289" max="1289" width="3.625" style="9" customWidth="1"/>
    <col min="1290" max="1290" width="6.625" style="9" customWidth="1"/>
    <col min="1291" max="1291" width="11.625" style="9" customWidth="1"/>
    <col min="1292" max="1292" width="3.625" style="9" customWidth="1"/>
    <col min="1293" max="1293" width="6.625" style="9" customWidth="1"/>
    <col min="1294" max="1294" width="1.625" style="9" customWidth="1"/>
    <col min="1295" max="1295" width="4.625" style="9" customWidth="1"/>
    <col min="1296" max="1296" width="11.625" style="9" customWidth="1"/>
    <col min="1297" max="1297" width="3.625" style="9" customWidth="1"/>
    <col min="1298" max="1298" width="6.625" style="9" customWidth="1"/>
    <col min="1299" max="1299" width="11.625" style="9" customWidth="1"/>
    <col min="1300" max="1300" width="3.625" style="9" customWidth="1"/>
    <col min="1301" max="1301" width="6.625" style="9" customWidth="1"/>
    <col min="1302" max="1302" width="8.625" style="9" customWidth="1"/>
    <col min="1303" max="1303" width="11.625" style="9" bestFit="1" customWidth="1"/>
    <col min="1304" max="1542" width="12.625" style="9"/>
    <col min="1543" max="1543" width="4.625" style="9" customWidth="1"/>
    <col min="1544" max="1544" width="11.625" style="9" customWidth="1"/>
    <col min="1545" max="1545" width="3.625" style="9" customWidth="1"/>
    <col min="1546" max="1546" width="6.625" style="9" customWidth="1"/>
    <col min="1547" max="1547" width="11.625" style="9" customWidth="1"/>
    <col min="1548" max="1548" width="3.625" style="9" customWidth="1"/>
    <col min="1549" max="1549" width="6.625" style="9" customWidth="1"/>
    <col min="1550" max="1550" width="1.625" style="9" customWidth="1"/>
    <col min="1551" max="1551" width="4.625" style="9" customWidth="1"/>
    <col min="1552" max="1552" width="11.625" style="9" customWidth="1"/>
    <col min="1553" max="1553" width="3.625" style="9" customWidth="1"/>
    <col min="1554" max="1554" width="6.625" style="9" customWidth="1"/>
    <col min="1555" max="1555" width="11.625" style="9" customWidth="1"/>
    <col min="1556" max="1556" width="3.625" style="9" customWidth="1"/>
    <col min="1557" max="1557" width="6.625" style="9" customWidth="1"/>
    <col min="1558" max="1558" width="8.625" style="9" customWidth="1"/>
    <col min="1559" max="1559" width="11.625" style="9" bestFit="1" customWidth="1"/>
    <col min="1560" max="1798" width="12.625" style="9"/>
    <col min="1799" max="1799" width="4.625" style="9" customWidth="1"/>
    <col min="1800" max="1800" width="11.625" style="9" customWidth="1"/>
    <col min="1801" max="1801" width="3.625" style="9" customWidth="1"/>
    <col min="1802" max="1802" width="6.625" style="9" customWidth="1"/>
    <col min="1803" max="1803" width="11.625" style="9" customWidth="1"/>
    <col min="1804" max="1804" width="3.625" style="9" customWidth="1"/>
    <col min="1805" max="1805" width="6.625" style="9" customWidth="1"/>
    <col min="1806" max="1806" width="1.625" style="9" customWidth="1"/>
    <col min="1807" max="1807" width="4.625" style="9" customWidth="1"/>
    <col min="1808" max="1808" width="11.625" style="9" customWidth="1"/>
    <col min="1809" max="1809" width="3.625" style="9" customWidth="1"/>
    <col min="1810" max="1810" width="6.625" style="9" customWidth="1"/>
    <col min="1811" max="1811" width="11.625" style="9" customWidth="1"/>
    <col min="1812" max="1812" width="3.625" style="9" customWidth="1"/>
    <col min="1813" max="1813" width="6.625" style="9" customWidth="1"/>
    <col min="1814" max="1814" width="8.625" style="9" customWidth="1"/>
    <col min="1815" max="1815" width="11.625" style="9" bestFit="1" customWidth="1"/>
    <col min="1816" max="2054" width="12.625" style="9"/>
    <col min="2055" max="2055" width="4.625" style="9" customWidth="1"/>
    <col min="2056" max="2056" width="11.625" style="9" customWidth="1"/>
    <col min="2057" max="2057" width="3.625" style="9" customWidth="1"/>
    <col min="2058" max="2058" width="6.625" style="9" customWidth="1"/>
    <col min="2059" max="2059" width="11.625" style="9" customWidth="1"/>
    <col min="2060" max="2060" width="3.625" style="9" customWidth="1"/>
    <col min="2061" max="2061" width="6.625" style="9" customWidth="1"/>
    <col min="2062" max="2062" width="1.625" style="9" customWidth="1"/>
    <col min="2063" max="2063" width="4.625" style="9" customWidth="1"/>
    <col min="2064" max="2064" width="11.625" style="9" customWidth="1"/>
    <col min="2065" max="2065" width="3.625" style="9" customWidth="1"/>
    <col min="2066" max="2066" width="6.625" style="9" customWidth="1"/>
    <col min="2067" max="2067" width="11.625" style="9" customWidth="1"/>
    <col min="2068" max="2068" width="3.625" style="9" customWidth="1"/>
    <col min="2069" max="2069" width="6.625" style="9" customWidth="1"/>
    <col min="2070" max="2070" width="8.625" style="9" customWidth="1"/>
    <col min="2071" max="2071" width="11.625" style="9" bestFit="1" customWidth="1"/>
    <col min="2072" max="2310" width="12.625" style="9"/>
    <col min="2311" max="2311" width="4.625" style="9" customWidth="1"/>
    <col min="2312" max="2312" width="11.625" style="9" customWidth="1"/>
    <col min="2313" max="2313" width="3.625" style="9" customWidth="1"/>
    <col min="2314" max="2314" width="6.625" style="9" customWidth="1"/>
    <col min="2315" max="2315" width="11.625" style="9" customWidth="1"/>
    <col min="2316" max="2316" width="3.625" style="9" customWidth="1"/>
    <col min="2317" max="2317" width="6.625" style="9" customWidth="1"/>
    <col min="2318" max="2318" width="1.625" style="9" customWidth="1"/>
    <col min="2319" max="2319" width="4.625" style="9" customWidth="1"/>
    <col min="2320" max="2320" width="11.625" style="9" customWidth="1"/>
    <col min="2321" max="2321" width="3.625" style="9" customWidth="1"/>
    <col min="2322" max="2322" width="6.625" style="9" customWidth="1"/>
    <col min="2323" max="2323" width="11.625" style="9" customWidth="1"/>
    <col min="2324" max="2324" width="3.625" style="9" customWidth="1"/>
    <col min="2325" max="2325" width="6.625" style="9" customWidth="1"/>
    <col min="2326" max="2326" width="8.625" style="9" customWidth="1"/>
    <col min="2327" max="2327" width="11.625" style="9" bestFit="1" customWidth="1"/>
    <col min="2328" max="2566" width="12.625" style="9"/>
    <col min="2567" max="2567" width="4.625" style="9" customWidth="1"/>
    <col min="2568" max="2568" width="11.625" style="9" customWidth="1"/>
    <col min="2569" max="2569" width="3.625" style="9" customWidth="1"/>
    <col min="2570" max="2570" width="6.625" style="9" customWidth="1"/>
    <col min="2571" max="2571" width="11.625" style="9" customWidth="1"/>
    <col min="2572" max="2572" width="3.625" style="9" customWidth="1"/>
    <col min="2573" max="2573" width="6.625" style="9" customWidth="1"/>
    <col min="2574" max="2574" width="1.625" style="9" customWidth="1"/>
    <col min="2575" max="2575" width="4.625" style="9" customWidth="1"/>
    <col min="2576" max="2576" width="11.625" style="9" customWidth="1"/>
    <col min="2577" max="2577" width="3.625" style="9" customWidth="1"/>
    <col min="2578" max="2578" width="6.625" style="9" customWidth="1"/>
    <col min="2579" max="2579" width="11.625" style="9" customWidth="1"/>
    <col min="2580" max="2580" width="3.625" style="9" customWidth="1"/>
    <col min="2581" max="2581" width="6.625" style="9" customWidth="1"/>
    <col min="2582" max="2582" width="8.625" style="9" customWidth="1"/>
    <col min="2583" max="2583" width="11.625" style="9" bestFit="1" customWidth="1"/>
    <col min="2584" max="2822" width="12.625" style="9"/>
    <col min="2823" max="2823" width="4.625" style="9" customWidth="1"/>
    <col min="2824" max="2824" width="11.625" style="9" customWidth="1"/>
    <col min="2825" max="2825" width="3.625" style="9" customWidth="1"/>
    <col min="2826" max="2826" width="6.625" style="9" customWidth="1"/>
    <col min="2827" max="2827" width="11.625" style="9" customWidth="1"/>
    <col min="2828" max="2828" width="3.625" style="9" customWidth="1"/>
    <col min="2829" max="2829" width="6.625" style="9" customWidth="1"/>
    <col min="2830" max="2830" width="1.625" style="9" customWidth="1"/>
    <col min="2831" max="2831" width="4.625" style="9" customWidth="1"/>
    <col min="2832" max="2832" width="11.625" style="9" customWidth="1"/>
    <col min="2833" max="2833" width="3.625" style="9" customWidth="1"/>
    <col min="2834" max="2834" width="6.625" style="9" customWidth="1"/>
    <col min="2835" max="2835" width="11.625" style="9" customWidth="1"/>
    <col min="2836" max="2836" width="3.625" style="9" customWidth="1"/>
    <col min="2837" max="2837" width="6.625" style="9" customWidth="1"/>
    <col min="2838" max="2838" width="8.625" style="9" customWidth="1"/>
    <col min="2839" max="2839" width="11.625" style="9" bestFit="1" customWidth="1"/>
    <col min="2840" max="3078" width="12.625" style="9"/>
    <col min="3079" max="3079" width="4.625" style="9" customWidth="1"/>
    <col min="3080" max="3080" width="11.625" style="9" customWidth="1"/>
    <col min="3081" max="3081" width="3.625" style="9" customWidth="1"/>
    <col min="3082" max="3082" width="6.625" style="9" customWidth="1"/>
    <col min="3083" max="3083" width="11.625" style="9" customWidth="1"/>
    <col min="3084" max="3084" width="3.625" style="9" customWidth="1"/>
    <col min="3085" max="3085" width="6.625" style="9" customWidth="1"/>
    <col min="3086" max="3086" width="1.625" style="9" customWidth="1"/>
    <col min="3087" max="3087" width="4.625" style="9" customWidth="1"/>
    <col min="3088" max="3088" width="11.625" style="9" customWidth="1"/>
    <col min="3089" max="3089" width="3.625" style="9" customWidth="1"/>
    <col min="3090" max="3090" width="6.625" style="9" customWidth="1"/>
    <col min="3091" max="3091" width="11.625" style="9" customWidth="1"/>
    <col min="3092" max="3092" width="3.625" style="9" customWidth="1"/>
    <col min="3093" max="3093" width="6.625" style="9" customWidth="1"/>
    <col min="3094" max="3094" width="8.625" style="9" customWidth="1"/>
    <col min="3095" max="3095" width="11.625" style="9" bestFit="1" customWidth="1"/>
    <col min="3096" max="3334" width="12.625" style="9"/>
    <col min="3335" max="3335" width="4.625" style="9" customWidth="1"/>
    <col min="3336" max="3336" width="11.625" style="9" customWidth="1"/>
    <col min="3337" max="3337" width="3.625" style="9" customWidth="1"/>
    <col min="3338" max="3338" width="6.625" style="9" customWidth="1"/>
    <col min="3339" max="3339" width="11.625" style="9" customWidth="1"/>
    <col min="3340" max="3340" width="3.625" style="9" customWidth="1"/>
    <col min="3341" max="3341" width="6.625" style="9" customWidth="1"/>
    <col min="3342" max="3342" width="1.625" style="9" customWidth="1"/>
    <col min="3343" max="3343" width="4.625" style="9" customWidth="1"/>
    <col min="3344" max="3344" width="11.625" style="9" customWidth="1"/>
    <col min="3345" max="3345" width="3.625" style="9" customWidth="1"/>
    <col min="3346" max="3346" width="6.625" style="9" customWidth="1"/>
    <col min="3347" max="3347" width="11.625" style="9" customWidth="1"/>
    <col min="3348" max="3348" width="3.625" style="9" customWidth="1"/>
    <col min="3349" max="3349" width="6.625" style="9" customWidth="1"/>
    <col min="3350" max="3350" width="8.625" style="9" customWidth="1"/>
    <col min="3351" max="3351" width="11.625" style="9" bestFit="1" customWidth="1"/>
    <col min="3352" max="3590" width="12.625" style="9"/>
    <col min="3591" max="3591" width="4.625" style="9" customWidth="1"/>
    <col min="3592" max="3592" width="11.625" style="9" customWidth="1"/>
    <col min="3593" max="3593" width="3.625" style="9" customWidth="1"/>
    <col min="3594" max="3594" width="6.625" style="9" customWidth="1"/>
    <col min="3595" max="3595" width="11.625" style="9" customWidth="1"/>
    <col min="3596" max="3596" width="3.625" style="9" customWidth="1"/>
    <col min="3597" max="3597" width="6.625" style="9" customWidth="1"/>
    <col min="3598" max="3598" width="1.625" style="9" customWidth="1"/>
    <col min="3599" max="3599" width="4.625" style="9" customWidth="1"/>
    <col min="3600" max="3600" width="11.625" style="9" customWidth="1"/>
    <col min="3601" max="3601" width="3.625" style="9" customWidth="1"/>
    <col min="3602" max="3602" width="6.625" style="9" customWidth="1"/>
    <col min="3603" max="3603" width="11.625" style="9" customWidth="1"/>
    <col min="3604" max="3604" width="3.625" style="9" customWidth="1"/>
    <col min="3605" max="3605" width="6.625" style="9" customWidth="1"/>
    <col min="3606" max="3606" width="8.625" style="9" customWidth="1"/>
    <col min="3607" max="3607" width="11.625" style="9" bestFit="1" customWidth="1"/>
    <col min="3608" max="3846" width="12.625" style="9"/>
    <col min="3847" max="3847" width="4.625" style="9" customWidth="1"/>
    <col min="3848" max="3848" width="11.625" style="9" customWidth="1"/>
    <col min="3849" max="3849" width="3.625" style="9" customWidth="1"/>
    <col min="3850" max="3850" width="6.625" style="9" customWidth="1"/>
    <col min="3851" max="3851" width="11.625" style="9" customWidth="1"/>
    <col min="3852" max="3852" width="3.625" style="9" customWidth="1"/>
    <col min="3853" max="3853" width="6.625" style="9" customWidth="1"/>
    <col min="3854" max="3854" width="1.625" style="9" customWidth="1"/>
    <col min="3855" max="3855" width="4.625" style="9" customWidth="1"/>
    <col min="3856" max="3856" width="11.625" style="9" customWidth="1"/>
    <col min="3857" max="3857" width="3.625" style="9" customWidth="1"/>
    <col min="3858" max="3858" width="6.625" style="9" customWidth="1"/>
    <col min="3859" max="3859" width="11.625" style="9" customWidth="1"/>
    <col min="3860" max="3860" width="3.625" style="9" customWidth="1"/>
    <col min="3861" max="3861" width="6.625" style="9" customWidth="1"/>
    <col min="3862" max="3862" width="8.625" style="9" customWidth="1"/>
    <col min="3863" max="3863" width="11.625" style="9" bestFit="1" customWidth="1"/>
    <col min="3864" max="4102" width="12.625" style="9"/>
    <col min="4103" max="4103" width="4.625" style="9" customWidth="1"/>
    <col min="4104" max="4104" width="11.625" style="9" customWidth="1"/>
    <col min="4105" max="4105" width="3.625" style="9" customWidth="1"/>
    <col min="4106" max="4106" width="6.625" style="9" customWidth="1"/>
    <col min="4107" max="4107" width="11.625" style="9" customWidth="1"/>
    <col min="4108" max="4108" width="3.625" style="9" customWidth="1"/>
    <col min="4109" max="4109" width="6.625" style="9" customWidth="1"/>
    <col min="4110" max="4110" width="1.625" style="9" customWidth="1"/>
    <col min="4111" max="4111" width="4.625" style="9" customWidth="1"/>
    <col min="4112" max="4112" width="11.625" style="9" customWidth="1"/>
    <col min="4113" max="4113" width="3.625" style="9" customWidth="1"/>
    <col min="4114" max="4114" width="6.625" style="9" customWidth="1"/>
    <col min="4115" max="4115" width="11.625" style="9" customWidth="1"/>
    <col min="4116" max="4116" width="3.625" style="9" customWidth="1"/>
    <col min="4117" max="4117" width="6.625" style="9" customWidth="1"/>
    <col min="4118" max="4118" width="8.625" style="9" customWidth="1"/>
    <col min="4119" max="4119" width="11.625" style="9" bestFit="1" customWidth="1"/>
    <col min="4120" max="4358" width="12.625" style="9"/>
    <col min="4359" max="4359" width="4.625" style="9" customWidth="1"/>
    <col min="4360" max="4360" width="11.625" style="9" customWidth="1"/>
    <col min="4361" max="4361" width="3.625" style="9" customWidth="1"/>
    <col min="4362" max="4362" width="6.625" style="9" customWidth="1"/>
    <col min="4363" max="4363" width="11.625" style="9" customWidth="1"/>
    <col min="4364" max="4364" width="3.625" style="9" customWidth="1"/>
    <col min="4365" max="4365" width="6.625" style="9" customWidth="1"/>
    <col min="4366" max="4366" width="1.625" style="9" customWidth="1"/>
    <col min="4367" max="4367" width="4.625" style="9" customWidth="1"/>
    <col min="4368" max="4368" width="11.625" style="9" customWidth="1"/>
    <col min="4369" max="4369" width="3.625" style="9" customWidth="1"/>
    <col min="4370" max="4370" width="6.625" style="9" customWidth="1"/>
    <col min="4371" max="4371" width="11.625" style="9" customWidth="1"/>
    <col min="4372" max="4372" width="3.625" style="9" customWidth="1"/>
    <col min="4373" max="4373" width="6.625" style="9" customWidth="1"/>
    <col min="4374" max="4374" width="8.625" style="9" customWidth="1"/>
    <col min="4375" max="4375" width="11.625" style="9" bestFit="1" customWidth="1"/>
    <col min="4376" max="4614" width="12.625" style="9"/>
    <col min="4615" max="4615" width="4.625" style="9" customWidth="1"/>
    <col min="4616" max="4616" width="11.625" style="9" customWidth="1"/>
    <col min="4617" max="4617" width="3.625" style="9" customWidth="1"/>
    <col min="4618" max="4618" width="6.625" style="9" customWidth="1"/>
    <col min="4619" max="4619" width="11.625" style="9" customWidth="1"/>
    <col min="4620" max="4620" width="3.625" style="9" customWidth="1"/>
    <col min="4621" max="4621" width="6.625" style="9" customWidth="1"/>
    <col min="4622" max="4622" width="1.625" style="9" customWidth="1"/>
    <col min="4623" max="4623" width="4.625" style="9" customWidth="1"/>
    <col min="4624" max="4624" width="11.625" style="9" customWidth="1"/>
    <col min="4625" max="4625" width="3.625" style="9" customWidth="1"/>
    <col min="4626" max="4626" width="6.625" style="9" customWidth="1"/>
    <col min="4627" max="4627" width="11.625" style="9" customWidth="1"/>
    <col min="4628" max="4628" width="3.625" style="9" customWidth="1"/>
    <col min="4629" max="4629" width="6.625" style="9" customWidth="1"/>
    <col min="4630" max="4630" width="8.625" style="9" customWidth="1"/>
    <col min="4631" max="4631" width="11.625" style="9" bestFit="1" customWidth="1"/>
    <col min="4632" max="4870" width="12.625" style="9"/>
    <col min="4871" max="4871" width="4.625" style="9" customWidth="1"/>
    <col min="4872" max="4872" width="11.625" style="9" customWidth="1"/>
    <col min="4873" max="4873" width="3.625" style="9" customWidth="1"/>
    <col min="4874" max="4874" width="6.625" style="9" customWidth="1"/>
    <col min="4875" max="4875" width="11.625" style="9" customWidth="1"/>
    <col min="4876" max="4876" width="3.625" style="9" customWidth="1"/>
    <col min="4877" max="4877" width="6.625" style="9" customWidth="1"/>
    <col min="4878" max="4878" width="1.625" style="9" customWidth="1"/>
    <col min="4879" max="4879" width="4.625" style="9" customWidth="1"/>
    <col min="4880" max="4880" width="11.625" style="9" customWidth="1"/>
    <col min="4881" max="4881" width="3.625" style="9" customWidth="1"/>
    <col min="4882" max="4882" width="6.625" style="9" customWidth="1"/>
    <col min="4883" max="4883" width="11.625" style="9" customWidth="1"/>
    <col min="4884" max="4884" width="3.625" style="9" customWidth="1"/>
    <col min="4885" max="4885" width="6.625" style="9" customWidth="1"/>
    <col min="4886" max="4886" width="8.625" style="9" customWidth="1"/>
    <col min="4887" max="4887" width="11.625" style="9" bestFit="1" customWidth="1"/>
    <col min="4888" max="5126" width="12.625" style="9"/>
    <col min="5127" max="5127" width="4.625" style="9" customWidth="1"/>
    <col min="5128" max="5128" width="11.625" style="9" customWidth="1"/>
    <col min="5129" max="5129" width="3.625" style="9" customWidth="1"/>
    <col min="5130" max="5130" width="6.625" style="9" customWidth="1"/>
    <col min="5131" max="5131" width="11.625" style="9" customWidth="1"/>
    <col min="5132" max="5132" width="3.625" style="9" customWidth="1"/>
    <col min="5133" max="5133" width="6.625" style="9" customWidth="1"/>
    <col min="5134" max="5134" width="1.625" style="9" customWidth="1"/>
    <col min="5135" max="5135" width="4.625" style="9" customWidth="1"/>
    <col min="5136" max="5136" width="11.625" style="9" customWidth="1"/>
    <col min="5137" max="5137" width="3.625" style="9" customWidth="1"/>
    <col min="5138" max="5138" width="6.625" style="9" customWidth="1"/>
    <col min="5139" max="5139" width="11.625" style="9" customWidth="1"/>
    <col min="5140" max="5140" width="3.625" style="9" customWidth="1"/>
    <col min="5141" max="5141" width="6.625" style="9" customWidth="1"/>
    <col min="5142" max="5142" width="8.625" style="9" customWidth="1"/>
    <col min="5143" max="5143" width="11.625" style="9" bestFit="1" customWidth="1"/>
    <col min="5144" max="5382" width="12.625" style="9"/>
    <col min="5383" max="5383" width="4.625" style="9" customWidth="1"/>
    <col min="5384" max="5384" width="11.625" style="9" customWidth="1"/>
    <col min="5385" max="5385" width="3.625" style="9" customWidth="1"/>
    <col min="5386" max="5386" width="6.625" style="9" customWidth="1"/>
    <col min="5387" max="5387" width="11.625" style="9" customWidth="1"/>
    <col min="5388" max="5388" width="3.625" style="9" customWidth="1"/>
    <col min="5389" max="5389" width="6.625" style="9" customWidth="1"/>
    <col min="5390" max="5390" width="1.625" style="9" customWidth="1"/>
    <col min="5391" max="5391" width="4.625" style="9" customWidth="1"/>
    <col min="5392" max="5392" width="11.625" style="9" customWidth="1"/>
    <col min="5393" max="5393" width="3.625" style="9" customWidth="1"/>
    <col min="5394" max="5394" width="6.625" style="9" customWidth="1"/>
    <col min="5395" max="5395" width="11.625" style="9" customWidth="1"/>
    <col min="5396" max="5396" width="3.625" style="9" customWidth="1"/>
    <col min="5397" max="5397" width="6.625" style="9" customWidth="1"/>
    <col min="5398" max="5398" width="8.625" style="9" customWidth="1"/>
    <col min="5399" max="5399" width="11.625" style="9" bestFit="1" customWidth="1"/>
    <col min="5400" max="5638" width="12.625" style="9"/>
    <col min="5639" max="5639" width="4.625" style="9" customWidth="1"/>
    <col min="5640" max="5640" width="11.625" style="9" customWidth="1"/>
    <col min="5641" max="5641" width="3.625" style="9" customWidth="1"/>
    <col min="5642" max="5642" width="6.625" style="9" customWidth="1"/>
    <col min="5643" max="5643" width="11.625" style="9" customWidth="1"/>
    <col min="5644" max="5644" width="3.625" style="9" customWidth="1"/>
    <col min="5645" max="5645" width="6.625" style="9" customWidth="1"/>
    <col min="5646" max="5646" width="1.625" style="9" customWidth="1"/>
    <col min="5647" max="5647" width="4.625" style="9" customWidth="1"/>
    <col min="5648" max="5648" width="11.625" style="9" customWidth="1"/>
    <col min="5649" max="5649" width="3.625" style="9" customWidth="1"/>
    <col min="5650" max="5650" width="6.625" style="9" customWidth="1"/>
    <col min="5651" max="5651" width="11.625" style="9" customWidth="1"/>
    <col min="5652" max="5652" width="3.625" style="9" customWidth="1"/>
    <col min="5653" max="5653" width="6.625" style="9" customWidth="1"/>
    <col min="5654" max="5654" width="8.625" style="9" customWidth="1"/>
    <col min="5655" max="5655" width="11.625" style="9" bestFit="1" customWidth="1"/>
    <col min="5656" max="5894" width="12.625" style="9"/>
    <col min="5895" max="5895" width="4.625" style="9" customWidth="1"/>
    <col min="5896" max="5896" width="11.625" style="9" customWidth="1"/>
    <col min="5897" max="5897" width="3.625" style="9" customWidth="1"/>
    <col min="5898" max="5898" width="6.625" style="9" customWidth="1"/>
    <col min="5899" max="5899" width="11.625" style="9" customWidth="1"/>
    <col min="5900" max="5900" width="3.625" style="9" customWidth="1"/>
    <col min="5901" max="5901" width="6.625" style="9" customWidth="1"/>
    <col min="5902" max="5902" width="1.625" style="9" customWidth="1"/>
    <col min="5903" max="5903" width="4.625" style="9" customWidth="1"/>
    <col min="5904" max="5904" width="11.625" style="9" customWidth="1"/>
    <col min="5905" max="5905" width="3.625" style="9" customWidth="1"/>
    <col min="5906" max="5906" width="6.625" style="9" customWidth="1"/>
    <col min="5907" max="5907" width="11.625" style="9" customWidth="1"/>
    <col min="5908" max="5908" width="3.625" style="9" customWidth="1"/>
    <col min="5909" max="5909" width="6.625" style="9" customWidth="1"/>
    <col min="5910" max="5910" width="8.625" style="9" customWidth="1"/>
    <col min="5911" max="5911" width="11.625" style="9" bestFit="1" customWidth="1"/>
    <col min="5912" max="6150" width="12.625" style="9"/>
    <col min="6151" max="6151" width="4.625" style="9" customWidth="1"/>
    <col min="6152" max="6152" width="11.625" style="9" customWidth="1"/>
    <col min="6153" max="6153" width="3.625" style="9" customWidth="1"/>
    <col min="6154" max="6154" width="6.625" style="9" customWidth="1"/>
    <col min="6155" max="6155" width="11.625" style="9" customWidth="1"/>
    <col min="6156" max="6156" width="3.625" style="9" customWidth="1"/>
    <col min="6157" max="6157" width="6.625" style="9" customWidth="1"/>
    <col min="6158" max="6158" width="1.625" style="9" customWidth="1"/>
    <col min="6159" max="6159" width="4.625" style="9" customWidth="1"/>
    <col min="6160" max="6160" width="11.625" style="9" customWidth="1"/>
    <col min="6161" max="6161" width="3.625" style="9" customWidth="1"/>
    <col min="6162" max="6162" width="6.625" style="9" customWidth="1"/>
    <col min="6163" max="6163" width="11.625" style="9" customWidth="1"/>
    <col min="6164" max="6164" width="3.625" style="9" customWidth="1"/>
    <col min="6165" max="6165" width="6.625" style="9" customWidth="1"/>
    <col min="6166" max="6166" width="8.625" style="9" customWidth="1"/>
    <col min="6167" max="6167" width="11.625" style="9" bestFit="1" customWidth="1"/>
    <col min="6168" max="6406" width="12.625" style="9"/>
    <col min="6407" max="6407" width="4.625" style="9" customWidth="1"/>
    <col min="6408" max="6408" width="11.625" style="9" customWidth="1"/>
    <col min="6409" max="6409" width="3.625" style="9" customWidth="1"/>
    <col min="6410" max="6410" width="6.625" style="9" customWidth="1"/>
    <col min="6411" max="6411" width="11.625" style="9" customWidth="1"/>
    <col min="6412" max="6412" width="3.625" style="9" customWidth="1"/>
    <col min="6413" max="6413" width="6.625" style="9" customWidth="1"/>
    <col min="6414" max="6414" width="1.625" style="9" customWidth="1"/>
    <col min="6415" max="6415" width="4.625" style="9" customWidth="1"/>
    <col min="6416" max="6416" width="11.625" style="9" customWidth="1"/>
    <col min="6417" max="6417" width="3.625" style="9" customWidth="1"/>
    <col min="6418" max="6418" width="6.625" style="9" customWidth="1"/>
    <col min="6419" max="6419" width="11.625" style="9" customWidth="1"/>
    <col min="6420" max="6420" width="3.625" style="9" customWidth="1"/>
    <col min="6421" max="6421" width="6.625" style="9" customWidth="1"/>
    <col min="6422" max="6422" width="8.625" style="9" customWidth="1"/>
    <col min="6423" max="6423" width="11.625" style="9" bestFit="1" customWidth="1"/>
    <col min="6424" max="6662" width="12.625" style="9"/>
    <col min="6663" max="6663" width="4.625" style="9" customWidth="1"/>
    <col min="6664" max="6664" width="11.625" style="9" customWidth="1"/>
    <col min="6665" max="6665" width="3.625" style="9" customWidth="1"/>
    <col min="6666" max="6666" width="6.625" style="9" customWidth="1"/>
    <col min="6667" max="6667" width="11.625" style="9" customWidth="1"/>
    <col min="6668" max="6668" width="3.625" style="9" customWidth="1"/>
    <col min="6669" max="6669" width="6.625" style="9" customWidth="1"/>
    <col min="6670" max="6670" width="1.625" style="9" customWidth="1"/>
    <col min="6671" max="6671" width="4.625" style="9" customWidth="1"/>
    <col min="6672" max="6672" width="11.625" style="9" customWidth="1"/>
    <col min="6673" max="6673" width="3.625" style="9" customWidth="1"/>
    <col min="6674" max="6674" width="6.625" style="9" customWidth="1"/>
    <col min="6675" max="6675" width="11.625" style="9" customWidth="1"/>
    <col min="6676" max="6676" width="3.625" style="9" customWidth="1"/>
    <col min="6677" max="6677" width="6.625" style="9" customWidth="1"/>
    <col min="6678" max="6678" width="8.625" style="9" customWidth="1"/>
    <col min="6679" max="6679" width="11.625" style="9" bestFit="1" customWidth="1"/>
    <col min="6680" max="6918" width="12.625" style="9"/>
    <col min="6919" max="6919" width="4.625" style="9" customWidth="1"/>
    <col min="6920" max="6920" width="11.625" style="9" customWidth="1"/>
    <col min="6921" max="6921" width="3.625" style="9" customWidth="1"/>
    <col min="6922" max="6922" width="6.625" style="9" customWidth="1"/>
    <col min="6923" max="6923" width="11.625" style="9" customWidth="1"/>
    <col min="6924" max="6924" width="3.625" style="9" customWidth="1"/>
    <col min="6925" max="6925" width="6.625" style="9" customWidth="1"/>
    <col min="6926" max="6926" width="1.625" style="9" customWidth="1"/>
    <col min="6927" max="6927" width="4.625" style="9" customWidth="1"/>
    <col min="6928" max="6928" width="11.625" style="9" customWidth="1"/>
    <col min="6929" max="6929" width="3.625" style="9" customWidth="1"/>
    <col min="6930" max="6930" width="6.625" style="9" customWidth="1"/>
    <col min="6931" max="6931" width="11.625" style="9" customWidth="1"/>
    <col min="6932" max="6932" width="3.625" style="9" customWidth="1"/>
    <col min="6933" max="6933" width="6.625" style="9" customWidth="1"/>
    <col min="6934" max="6934" width="8.625" style="9" customWidth="1"/>
    <col min="6935" max="6935" width="11.625" style="9" bestFit="1" customWidth="1"/>
    <col min="6936" max="7174" width="12.625" style="9"/>
    <col min="7175" max="7175" width="4.625" style="9" customWidth="1"/>
    <col min="7176" max="7176" width="11.625" style="9" customWidth="1"/>
    <col min="7177" max="7177" width="3.625" style="9" customWidth="1"/>
    <col min="7178" max="7178" width="6.625" style="9" customWidth="1"/>
    <col min="7179" max="7179" width="11.625" style="9" customWidth="1"/>
    <col min="7180" max="7180" width="3.625" style="9" customWidth="1"/>
    <col min="7181" max="7181" width="6.625" style="9" customWidth="1"/>
    <col min="7182" max="7182" width="1.625" style="9" customWidth="1"/>
    <col min="7183" max="7183" width="4.625" style="9" customWidth="1"/>
    <col min="7184" max="7184" width="11.625" style="9" customWidth="1"/>
    <col min="7185" max="7185" width="3.625" style="9" customWidth="1"/>
    <col min="7186" max="7186" width="6.625" style="9" customWidth="1"/>
    <col min="7187" max="7187" width="11.625" style="9" customWidth="1"/>
    <col min="7188" max="7188" width="3.625" style="9" customWidth="1"/>
    <col min="7189" max="7189" width="6.625" style="9" customWidth="1"/>
    <col min="7190" max="7190" width="8.625" style="9" customWidth="1"/>
    <col min="7191" max="7191" width="11.625" style="9" bestFit="1" customWidth="1"/>
    <col min="7192" max="7430" width="12.625" style="9"/>
    <col min="7431" max="7431" width="4.625" style="9" customWidth="1"/>
    <col min="7432" max="7432" width="11.625" style="9" customWidth="1"/>
    <col min="7433" max="7433" width="3.625" style="9" customWidth="1"/>
    <col min="7434" max="7434" width="6.625" style="9" customWidth="1"/>
    <col min="7435" max="7435" width="11.625" style="9" customWidth="1"/>
    <col min="7436" max="7436" width="3.625" style="9" customWidth="1"/>
    <col min="7437" max="7437" width="6.625" style="9" customWidth="1"/>
    <col min="7438" max="7438" width="1.625" style="9" customWidth="1"/>
    <col min="7439" max="7439" width="4.625" style="9" customWidth="1"/>
    <col min="7440" max="7440" width="11.625" style="9" customWidth="1"/>
    <col min="7441" max="7441" width="3.625" style="9" customWidth="1"/>
    <col min="7442" max="7442" width="6.625" style="9" customWidth="1"/>
    <col min="7443" max="7443" width="11.625" style="9" customWidth="1"/>
    <col min="7444" max="7444" width="3.625" style="9" customWidth="1"/>
    <col min="7445" max="7445" width="6.625" style="9" customWidth="1"/>
    <col min="7446" max="7446" width="8.625" style="9" customWidth="1"/>
    <col min="7447" max="7447" width="11.625" style="9" bestFit="1" customWidth="1"/>
    <col min="7448" max="7686" width="12.625" style="9"/>
    <col min="7687" max="7687" width="4.625" style="9" customWidth="1"/>
    <col min="7688" max="7688" width="11.625" style="9" customWidth="1"/>
    <col min="7689" max="7689" width="3.625" style="9" customWidth="1"/>
    <col min="7690" max="7690" width="6.625" style="9" customWidth="1"/>
    <col min="7691" max="7691" width="11.625" style="9" customWidth="1"/>
    <col min="7692" max="7692" width="3.625" style="9" customWidth="1"/>
    <col min="7693" max="7693" width="6.625" style="9" customWidth="1"/>
    <col min="7694" max="7694" width="1.625" style="9" customWidth="1"/>
    <col min="7695" max="7695" width="4.625" style="9" customWidth="1"/>
    <col min="7696" max="7696" width="11.625" style="9" customWidth="1"/>
    <col min="7697" max="7697" width="3.625" style="9" customWidth="1"/>
    <col min="7698" max="7698" width="6.625" style="9" customWidth="1"/>
    <col min="7699" max="7699" width="11.625" style="9" customWidth="1"/>
    <col min="7700" max="7700" width="3.625" style="9" customWidth="1"/>
    <col min="7701" max="7701" width="6.625" style="9" customWidth="1"/>
    <col min="7702" max="7702" width="8.625" style="9" customWidth="1"/>
    <col min="7703" max="7703" width="11.625" style="9" bestFit="1" customWidth="1"/>
    <col min="7704" max="7942" width="12.625" style="9"/>
    <col min="7943" max="7943" width="4.625" style="9" customWidth="1"/>
    <col min="7944" max="7944" width="11.625" style="9" customWidth="1"/>
    <col min="7945" max="7945" width="3.625" style="9" customWidth="1"/>
    <col min="7946" max="7946" width="6.625" style="9" customWidth="1"/>
    <col min="7947" max="7947" width="11.625" style="9" customWidth="1"/>
    <col min="7948" max="7948" width="3.625" style="9" customWidth="1"/>
    <col min="7949" max="7949" width="6.625" style="9" customWidth="1"/>
    <col min="7950" max="7950" width="1.625" style="9" customWidth="1"/>
    <col min="7951" max="7951" width="4.625" style="9" customWidth="1"/>
    <col min="7952" max="7952" width="11.625" style="9" customWidth="1"/>
    <col min="7953" max="7953" width="3.625" style="9" customWidth="1"/>
    <col min="7954" max="7954" width="6.625" style="9" customWidth="1"/>
    <col min="7955" max="7955" width="11.625" style="9" customWidth="1"/>
    <col min="7956" max="7956" width="3.625" style="9" customWidth="1"/>
    <col min="7957" max="7957" width="6.625" style="9" customWidth="1"/>
    <col min="7958" max="7958" width="8.625" style="9" customWidth="1"/>
    <col min="7959" max="7959" width="11.625" style="9" bestFit="1" customWidth="1"/>
    <col min="7960" max="8198" width="12.625" style="9"/>
    <col min="8199" max="8199" width="4.625" style="9" customWidth="1"/>
    <col min="8200" max="8200" width="11.625" style="9" customWidth="1"/>
    <col min="8201" max="8201" width="3.625" style="9" customWidth="1"/>
    <col min="8202" max="8202" width="6.625" style="9" customWidth="1"/>
    <col min="8203" max="8203" width="11.625" style="9" customWidth="1"/>
    <col min="8204" max="8204" width="3.625" style="9" customWidth="1"/>
    <col min="8205" max="8205" width="6.625" style="9" customWidth="1"/>
    <col min="8206" max="8206" width="1.625" style="9" customWidth="1"/>
    <col min="8207" max="8207" width="4.625" style="9" customWidth="1"/>
    <col min="8208" max="8208" width="11.625" style="9" customWidth="1"/>
    <col min="8209" max="8209" width="3.625" style="9" customWidth="1"/>
    <col min="8210" max="8210" width="6.625" style="9" customWidth="1"/>
    <col min="8211" max="8211" width="11.625" style="9" customWidth="1"/>
    <col min="8212" max="8212" width="3.625" style="9" customWidth="1"/>
    <col min="8213" max="8213" width="6.625" style="9" customWidth="1"/>
    <col min="8214" max="8214" width="8.625" style="9" customWidth="1"/>
    <col min="8215" max="8215" width="11.625" style="9" bestFit="1" customWidth="1"/>
    <col min="8216" max="8454" width="12.625" style="9"/>
    <col min="8455" max="8455" width="4.625" style="9" customWidth="1"/>
    <col min="8456" max="8456" width="11.625" style="9" customWidth="1"/>
    <col min="8457" max="8457" width="3.625" style="9" customWidth="1"/>
    <col min="8458" max="8458" width="6.625" style="9" customWidth="1"/>
    <col min="8459" max="8459" width="11.625" style="9" customWidth="1"/>
    <col min="8460" max="8460" width="3.625" style="9" customWidth="1"/>
    <col min="8461" max="8461" width="6.625" style="9" customWidth="1"/>
    <col min="8462" max="8462" width="1.625" style="9" customWidth="1"/>
    <col min="8463" max="8463" width="4.625" style="9" customWidth="1"/>
    <col min="8464" max="8464" width="11.625" style="9" customWidth="1"/>
    <col min="8465" max="8465" width="3.625" style="9" customWidth="1"/>
    <col min="8466" max="8466" width="6.625" style="9" customWidth="1"/>
    <col min="8467" max="8467" width="11.625" style="9" customWidth="1"/>
    <col min="8468" max="8468" width="3.625" style="9" customWidth="1"/>
    <col min="8469" max="8469" width="6.625" style="9" customWidth="1"/>
    <col min="8470" max="8470" width="8.625" style="9" customWidth="1"/>
    <col min="8471" max="8471" width="11.625" style="9" bestFit="1" customWidth="1"/>
    <col min="8472" max="8710" width="12.625" style="9"/>
    <col min="8711" max="8711" width="4.625" style="9" customWidth="1"/>
    <col min="8712" max="8712" width="11.625" style="9" customWidth="1"/>
    <col min="8713" max="8713" width="3.625" style="9" customWidth="1"/>
    <col min="8714" max="8714" width="6.625" style="9" customWidth="1"/>
    <col min="8715" max="8715" width="11.625" style="9" customWidth="1"/>
    <col min="8716" max="8716" width="3.625" style="9" customWidth="1"/>
    <col min="8717" max="8717" width="6.625" style="9" customWidth="1"/>
    <col min="8718" max="8718" width="1.625" style="9" customWidth="1"/>
    <col min="8719" max="8719" width="4.625" style="9" customWidth="1"/>
    <col min="8720" max="8720" width="11.625" style="9" customWidth="1"/>
    <col min="8721" max="8721" width="3.625" style="9" customWidth="1"/>
    <col min="8722" max="8722" width="6.625" style="9" customWidth="1"/>
    <col min="8723" max="8723" width="11.625" style="9" customWidth="1"/>
    <col min="8724" max="8724" width="3.625" style="9" customWidth="1"/>
    <col min="8725" max="8725" width="6.625" style="9" customWidth="1"/>
    <col min="8726" max="8726" width="8.625" style="9" customWidth="1"/>
    <col min="8727" max="8727" width="11.625" style="9" bestFit="1" customWidth="1"/>
    <col min="8728" max="8966" width="12.625" style="9"/>
    <col min="8967" max="8967" width="4.625" style="9" customWidth="1"/>
    <col min="8968" max="8968" width="11.625" style="9" customWidth="1"/>
    <col min="8969" max="8969" width="3.625" style="9" customWidth="1"/>
    <col min="8970" max="8970" width="6.625" style="9" customWidth="1"/>
    <col min="8971" max="8971" width="11.625" style="9" customWidth="1"/>
    <col min="8972" max="8972" width="3.625" style="9" customWidth="1"/>
    <col min="8973" max="8973" width="6.625" style="9" customWidth="1"/>
    <col min="8974" max="8974" width="1.625" style="9" customWidth="1"/>
    <col min="8975" max="8975" width="4.625" style="9" customWidth="1"/>
    <col min="8976" max="8976" width="11.625" style="9" customWidth="1"/>
    <col min="8977" max="8977" width="3.625" style="9" customWidth="1"/>
    <col min="8978" max="8978" width="6.625" style="9" customWidth="1"/>
    <col min="8979" max="8979" width="11.625" style="9" customWidth="1"/>
    <col min="8980" max="8980" width="3.625" style="9" customWidth="1"/>
    <col min="8981" max="8981" width="6.625" style="9" customWidth="1"/>
    <col min="8982" max="8982" width="8.625" style="9" customWidth="1"/>
    <col min="8983" max="8983" width="11.625" style="9" bestFit="1" customWidth="1"/>
    <col min="8984" max="9222" width="12.625" style="9"/>
    <col min="9223" max="9223" width="4.625" style="9" customWidth="1"/>
    <col min="9224" max="9224" width="11.625" style="9" customWidth="1"/>
    <col min="9225" max="9225" width="3.625" style="9" customWidth="1"/>
    <col min="9226" max="9226" width="6.625" style="9" customWidth="1"/>
    <col min="9227" max="9227" width="11.625" style="9" customWidth="1"/>
    <col min="9228" max="9228" width="3.625" style="9" customWidth="1"/>
    <col min="9229" max="9229" width="6.625" style="9" customWidth="1"/>
    <col min="9230" max="9230" width="1.625" style="9" customWidth="1"/>
    <col min="9231" max="9231" width="4.625" style="9" customWidth="1"/>
    <col min="9232" max="9232" width="11.625" style="9" customWidth="1"/>
    <col min="9233" max="9233" width="3.625" style="9" customWidth="1"/>
    <col min="9234" max="9234" width="6.625" style="9" customWidth="1"/>
    <col min="9235" max="9235" width="11.625" style="9" customWidth="1"/>
    <col min="9236" max="9236" width="3.625" style="9" customWidth="1"/>
    <col min="9237" max="9237" width="6.625" style="9" customWidth="1"/>
    <col min="9238" max="9238" width="8.625" style="9" customWidth="1"/>
    <col min="9239" max="9239" width="11.625" style="9" bestFit="1" customWidth="1"/>
    <col min="9240" max="9478" width="12.625" style="9"/>
    <col min="9479" max="9479" width="4.625" style="9" customWidth="1"/>
    <col min="9480" max="9480" width="11.625" style="9" customWidth="1"/>
    <col min="9481" max="9481" width="3.625" style="9" customWidth="1"/>
    <col min="9482" max="9482" width="6.625" style="9" customWidth="1"/>
    <col min="9483" max="9483" width="11.625" style="9" customWidth="1"/>
    <col min="9484" max="9484" width="3.625" style="9" customWidth="1"/>
    <col min="9485" max="9485" width="6.625" style="9" customWidth="1"/>
    <col min="9486" max="9486" width="1.625" style="9" customWidth="1"/>
    <col min="9487" max="9487" width="4.625" style="9" customWidth="1"/>
    <col min="9488" max="9488" width="11.625" style="9" customWidth="1"/>
    <col min="9489" max="9489" width="3.625" style="9" customWidth="1"/>
    <col min="9490" max="9490" width="6.625" style="9" customWidth="1"/>
    <col min="9491" max="9491" width="11.625" style="9" customWidth="1"/>
    <col min="9492" max="9492" width="3.625" style="9" customWidth="1"/>
    <col min="9493" max="9493" width="6.625" style="9" customWidth="1"/>
    <col min="9494" max="9494" width="8.625" style="9" customWidth="1"/>
    <col min="9495" max="9495" width="11.625" style="9" bestFit="1" customWidth="1"/>
    <col min="9496" max="9734" width="12.625" style="9"/>
    <col min="9735" max="9735" width="4.625" style="9" customWidth="1"/>
    <col min="9736" max="9736" width="11.625" style="9" customWidth="1"/>
    <col min="9737" max="9737" width="3.625" style="9" customWidth="1"/>
    <col min="9738" max="9738" width="6.625" style="9" customWidth="1"/>
    <col min="9739" max="9739" width="11.625" style="9" customWidth="1"/>
    <col min="9740" max="9740" width="3.625" style="9" customWidth="1"/>
    <col min="9741" max="9741" width="6.625" style="9" customWidth="1"/>
    <col min="9742" max="9742" width="1.625" style="9" customWidth="1"/>
    <col min="9743" max="9743" width="4.625" style="9" customWidth="1"/>
    <col min="9744" max="9744" width="11.625" style="9" customWidth="1"/>
    <col min="9745" max="9745" width="3.625" style="9" customWidth="1"/>
    <col min="9746" max="9746" width="6.625" style="9" customWidth="1"/>
    <col min="9747" max="9747" width="11.625" style="9" customWidth="1"/>
    <col min="9748" max="9748" width="3.625" style="9" customWidth="1"/>
    <col min="9749" max="9749" width="6.625" style="9" customWidth="1"/>
    <col min="9750" max="9750" width="8.625" style="9" customWidth="1"/>
    <col min="9751" max="9751" width="11.625" style="9" bestFit="1" customWidth="1"/>
    <col min="9752" max="9990" width="12.625" style="9"/>
    <col min="9991" max="9991" width="4.625" style="9" customWidth="1"/>
    <col min="9992" max="9992" width="11.625" style="9" customWidth="1"/>
    <col min="9993" max="9993" width="3.625" style="9" customWidth="1"/>
    <col min="9994" max="9994" width="6.625" style="9" customWidth="1"/>
    <col min="9995" max="9995" width="11.625" style="9" customWidth="1"/>
    <col min="9996" max="9996" width="3.625" style="9" customWidth="1"/>
    <col min="9997" max="9997" width="6.625" style="9" customWidth="1"/>
    <col min="9998" max="9998" width="1.625" style="9" customWidth="1"/>
    <col min="9999" max="9999" width="4.625" style="9" customWidth="1"/>
    <col min="10000" max="10000" width="11.625" style="9" customWidth="1"/>
    <col min="10001" max="10001" width="3.625" style="9" customWidth="1"/>
    <col min="10002" max="10002" width="6.625" style="9" customWidth="1"/>
    <col min="10003" max="10003" width="11.625" style="9" customWidth="1"/>
    <col min="10004" max="10004" width="3.625" style="9" customWidth="1"/>
    <col min="10005" max="10005" width="6.625" style="9" customWidth="1"/>
    <col min="10006" max="10006" width="8.625" style="9" customWidth="1"/>
    <col min="10007" max="10007" width="11.625" style="9" bestFit="1" customWidth="1"/>
    <col min="10008" max="10246" width="12.625" style="9"/>
    <col min="10247" max="10247" width="4.625" style="9" customWidth="1"/>
    <col min="10248" max="10248" width="11.625" style="9" customWidth="1"/>
    <col min="10249" max="10249" width="3.625" style="9" customWidth="1"/>
    <col min="10250" max="10250" width="6.625" style="9" customWidth="1"/>
    <col min="10251" max="10251" width="11.625" style="9" customWidth="1"/>
    <col min="10252" max="10252" width="3.625" style="9" customWidth="1"/>
    <col min="10253" max="10253" width="6.625" style="9" customWidth="1"/>
    <col min="10254" max="10254" width="1.625" style="9" customWidth="1"/>
    <col min="10255" max="10255" width="4.625" style="9" customWidth="1"/>
    <col min="10256" max="10256" width="11.625" style="9" customWidth="1"/>
    <col min="10257" max="10257" width="3.625" style="9" customWidth="1"/>
    <col min="10258" max="10258" width="6.625" style="9" customWidth="1"/>
    <col min="10259" max="10259" width="11.625" style="9" customWidth="1"/>
    <col min="10260" max="10260" width="3.625" style="9" customWidth="1"/>
    <col min="10261" max="10261" width="6.625" style="9" customWidth="1"/>
    <col min="10262" max="10262" width="8.625" style="9" customWidth="1"/>
    <col min="10263" max="10263" width="11.625" style="9" bestFit="1" customWidth="1"/>
    <col min="10264" max="10502" width="12.625" style="9"/>
    <col min="10503" max="10503" width="4.625" style="9" customWidth="1"/>
    <col min="10504" max="10504" width="11.625" style="9" customWidth="1"/>
    <col min="10505" max="10505" width="3.625" style="9" customWidth="1"/>
    <col min="10506" max="10506" width="6.625" style="9" customWidth="1"/>
    <col min="10507" max="10507" width="11.625" style="9" customWidth="1"/>
    <col min="10508" max="10508" width="3.625" style="9" customWidth="1"/>
    <col min="10509" max="10509" width="6.625" style="9" customWidth="1"/>
    <col min="10510" max="10510" width="1.625" style="9" customWidth="1"/>
    <col min="10511" max="10511" width="4.625" style="9" customWidth="1"/>
    <col min="10512" max="10512" width="11.625" style="9" customWidth="1"/>
    <col min="10513" max="10513" width="3.625" style="9" customWidth="1"/>
    <col min="10514" max="10514" width="6.625" style="9" customWidth="1"/>
    <col min="10515" max="10515" width="11.625" style="9" customWidth="1"/>
    <col min="10516" max="10516" width="3.625" style="9" customWidth="1"/>
    <col min="10517" max="10517" width="6.625" style="9" customWidth="1"/>
    <col min="10518" max="10518" width="8.625" style="9" customWidth="1"/>
    <col min="10519" max="10519" width="11.625" style="9" bestFit="1" customWidth="1"/>
    <col min="10520" max="10758" width="12.625" style="9"/>
    <col min="10759" max="10759" width="4.625" style="9" customWidth="1"/>
    <col min="10760" max="10760" width="11.625" style="9" customWidth="1"/>
    <col min="10761" max="10761" width="3.625" style="9" customWidth="1"/>
    <col min="10762" max="10762" width="6.625" style="9" customWidth="1"/>
    <col min="10763" max="10763" width="11.625" style="9" customWidth="1"/>
    <col min="10764" max="10764" width="3.625" style="9" customWidth="1"/>
    <col min="10765" max="10765" width="6.625" style="9" customWidth="1"/>
    <col min="10766" max="10766" width="1.625" style="9" customWidth="1"/>
    <col min="10767" max="10767" width="4.625" style="9" customWidth="1"/>
    <col min="10768" max="10768" width="11.625" style="9" customWidth="1"/>
    <col min="10769" max="10769" width="3.625" style="9" customWidth="1"/>
    <col min="10770" max="10770" width="6.625" style="9" customWidth="1"/>
    <col min="10771" max="10771" width="11.625" style="9" customWidth="1"/>
    <col min="10772" max="10772" width="3.625" style="9" customWidth="1"/>
    <col min="10773" max="10773" width="6.625" style="9" customWidth="1"/>
    <col min="10774" max="10774" width="8.625" style="9" customWidth="1"/>
    <col min="10775" max="10775" width="11.625" style="9" bestFit="1" customWidth="1"/>
    <col min="10776" max="11014" width="12.625" style="9"/>
    <col min="11015" max="11015" width="4.625" style="9" customWidth="1"/>
    <col min="11016" max="11016" width="11.625" style="9" customWidth="1"/>
    <col min="11017" max="11017" width="3.625" style="9" customWidth="1"/>
    <col min="11018" max="11018" width="6.625" style="9" customWidth="1"/>
    <col min="11019" max="11019" width="11.625" style="9" customWidth="1"/>
    <col min="11020" max="11020" width="3.625" style="9" customWidth="1"/>
    <col min="11021" max="11021" width="6.625" style="9" customWidth="1"/>
    <col min="11022" max="11022" width="1.625" style="9" customWidth="1"/>
    <col min="11023" max="11023" width="4.625" style="9" customWidth="1"/>
    <col min="11024" max="11024" width="11.625" style="9" customWidth="1"/>
    <col min="11025" max="11025" width="3.625" style="9" customWidth="1"/>
    <col min="11026" max="11026" width="6.625" style="9" customWidth="1"/>
    <col min="11027" max="11027" width="11.625" style="9" customWidth="1"/>
    <col min="11028" max="11028" width="3.625" style="9" customWidth="1"/>
    <col min="11029" max="11029" width="6.625" style="9" customWidth="1"/>
    <col min="11030" max="11030" width="8.625" style="9" customWidth="1"/>
    <col min="11031" max="11031" width="11.625" style="9" bestFit="1" customWidth="1"/>
    <col min="11032" max="11270" width="12.625" style="9"/>
    <col min="11271" max="11271" width="4.625" style="9" customWidth="1"/>
    <col min="11272" max="11272" width="11.625" style="9" customWidth="1"/>
    <col min="11273" max="11273" width="3.625" style="9" customWidth="1"/>
    <col min="11274" max="11274" width="6.625" style="9" customWidth="1"/>
    <col min="11275" max="11275" width="11.625" style="9" customWidth="1"/>
    <col min="11276" max="11276" width="3.625" style="9" customWidth="1"/>
    <col min="11277" max="11277" width="6.625" style="9" customWidth="1"/>
    <col min="11278" max="11278" width="1.625" style="9" customWidth="1"/>
    <col min="11279" max="11279" width="4.625" style="9" customWidth="1"/>
    <col min="11280" max="11280" width="11.625" style="9" customWidth="1"/>
    <col min="11281" max="11281" width="3.625" style="9" customWidth="1"/>
    <col min="11282" max="11282" width="6.625" style="9" customWidth="1"/>
    <col min="11283" max="11283" width="11.625" style="9" customWidth="1"/>
    <col min="11284" max="11284" width="3.625" style="9" customWidth="1"/>
    <col min="11285" max="11285" width="6.625" style="9" customWidth="1"/>
    <col min="11286" max="11286" width="8.625" style="9" customWidth="1"/>
    <col min="11287" max="11287" width="11.625" style="9" bestFit="1" customWidth="1"/>
    <col min="11288" max="11526" width="12.625" style="9"/>
    <col min="11527" max="11527" width="4.625" style="9" customWidth="1"/>
    <col min="11528" max="11528" width="11.625" style="9" customWidth="1"/>
    <col min="11529" max="11529" width="3.625" style="9" customWidth="1"/>
    <col min="11530" max="11530" width="6.625" style="9" customWidth="1"/>
    <col min="11531" max="11531" width="11.625" style="9" customWidth="1"/>
    <col min="11532" max="11532" width="3.625" style="9" customWidth="1"/>
    <col min="11533" max="11533" width="6.625" style="9" customWidth="1"/>
    <col min="11534" max="11534" width="1.625" style="9" customWidth="1"/>
    <col min="11535" max="11535" width="4.625" style="9" customWidth="1"/>
    <col min="11536" max="11536" width="11.625" style="9" customWidth="1"/>
    <col min="11537" max="11537" width="3.625" style="9" customWidth="1"/>
    <col min="11538" max="11538" width="6.625" style="9" customWidth="1"/>
    <col min="11539" max="11539" width="11.625" style="9" customWidth="1"/>
    <col min="11540" max="11540" width="3.625" style="9" customWidth="1"/>
    <col min="11541" max="11541" width="6.625" style="9" customWidth="1"/>
    <col min="11542" max="11542" width="8.625" style="9" customWidth="1"/>
    <col min="11543" max="11543" width="11.625" style="9" bestFit="1" customWidth="1"/>
    <col min="11544" max="11782" width="12.625" style="9"/>
    <col min="11783" max="11783" width="4.625" style="9" customWidth="1"/>
    <col min="11784" max="11784" width="11.625" style="9" customWidth="1"/>
    <col min="11785" max="11785" width="3.625" style="9" customWidth="1"/>
    <col min="11786" max="11786" width="6.625" style="9" customWidth="1"/>
    <col min="11787" max="11787" width="11.625" style="9" customWidth="1"/>
    <col min="11788" max="11788" width="3.625" style="9" customWidth="1"/>
    <col min="11789" max="11789" width="6.625" style="9" customWidth="1"/>
    <col min="11790" max="11790" width="1.625" style="9" customWidth="1"/>
    <col min="11791" max="11791" width="4.625" style="9" customWidth="1"/>
    <col min="11792" max="11792" width="11.625" style="9" customWidth="1"/>
    <col min="11793" max="11793" width="3.625" style="9" customWidth="1"/>
    <col min="11794" max="11794" width="6.625" style="9" customWidth="1"/>
    <col min="11795" max="11795" width="11.625" style="9" customWidth="1"/>
    <col min="11796" max="11796" width="3.625" style="9" customWidth="1"/>
    <col min="11797" max="11797" width="6.625" style="9" customWidth="1"/>
    <col min="11798" max="11798" width="8.625" style="9" customWidth="1"/>
    <col min="11799" max="11799" width="11.625" style="9" bestFit="1" customWidth="1"/>
    <col min="11800" max="12038" width="12.625" style="9"/>
    <col min="12039" max="12039" width="4.625" style="9" customWidth="1"/>
    <col min="12040" max="12040" width="11.625" style="9" customWidth="1"/>
    <col min="12041" max="12041" width="3.625" style="9" customWidth="1"/>
    <col min="12042" max="12042" width="6.625" style="9" customWidth="1"/>
    <col min="12043" max="12043" width="11.625" style="9" customWidth="1"/>
    <col min="12044" max="12044" width="3.625" style="9" customWidth="1"/>
    <col min="12045" max="12045" width="6.625" style="9" customWidth="1"/>
    <col min="12046" max="12046" width="1.625" style="9" customWidth="1"/>
    <col min="12047" max="12047" width="4.625" style="9" customWidth="1"/>
    <col min="12048" max="12048" width="11.625" style="9" customWidth="1"/>
    <col min="12049" max="12049" width="3.625" style="9" customWidth="1"/>
    <col min="12050" max="12050" width="6.625" style="9" customWidth="1"/>
    <col min="12051" max="12051" width="11.625" style="9" customWidth="1"/>
    <col min="12052" max="12052" width="3.625" style="9" customWidth="1"/>
    <col min="12053" max="12053" width="6.625" style="9" customWidth="1"/>
    <col min="12054" max="12054" width="8.625" style="9" customWidth="1"/>
    <col min="12055" max="12055" width="11.625" style="9" bestFit="1" customWidth="1"/>
    <col min="12056" max="12294" width="12.625" style="9"/>
    <col min="12295" max="12295" width="4.625" style="9" customWidth="1"/>
    <col min="12296" max="12296" width="11.625" style="9" customWidth="1"/>
    <col min="12297" max="12297" width="3.625" style="9" customWidth="1"/>
    <col min="12298" max="12298" width="6.625" style="9" customWidth="1"/>
    <col min="12299" max="12299" width="11.625" style="9" customWidth="1"/>
    <col min="12300" max="12300" width="3.625" style="9" customWidth="1"/>
    <col min="12301" max="12301" width="6.625" style="9" customWidth="1"/>
    <col min="12302" max="12302" width="1.625" style="9" customWidth="1"/>
    <col min="12303" max="12303" width="4.625" style="9" customWidth="1"/>
    <col min="12304" max="12304" width="11.625" style="9" customWidth="1"/>
    <col min="12305" max="12305" width="3.625" style="9" customWidth="1"/>
    <col min="12306" max="12306" width="6.625" style="9" customWidth="1"/>
    <col min="12307" max="12307" width="11.625" style="9" customWidth="1"/>
    <col min="12308" max="12308" width="3.625" style="9" customWidth="1"/>
    <col min="12309" max="12309" width="6.625" style="9" customWidth="1"/>
    <col min="12310" max="12310" width="8.625" style="9" customWidth="1"/>
    <col min="12311" max="12311" width="11.625" style="9" bestFit="1" customWidth="1"/>
    <col min="12312" max="12550" width="12.625" style="9"/>
    <col min="12551" max="12551" width="4.625" style="9" customWidth="1"/>
    <col min="12552" max="12552" width="11.625" style="9" customWidth="1"/>
    <col min="12553" max="12553" width="3.625" style="9" customWidth="1"/>
    <col min="12554" max="12554" width="6.625" style="9" customWidth="1"/>
    <col min="12555" max="12555" width="11.625" style="9" customWidth="1"/>
    <col min="12556" max="12556" width="3.625" style="9" customWidth="1"/>
    <col min="12557" max="12557" width="6.625" style="9" customWidth="1"/>
    <col min="12558" max="12558" width="1.625" style="9" customWidth="1"/>
    <col min="12559" max="12559" width="4.625" style="9" customWidth="1"/>
    <col min="12560" max="12560" width="11.625" style="9" customWidth="1"/>
    <col min="12561" max="12561" width="3.625" style="9" customWidth="1"/>
    <col min="12562" max="12562" width="6.625" style="9" customWidth="1"/>
    <col min="12563" max="12563" width="11.625" style="9" customWidth="1"/>
    <col min="12564" max="12564" width="3.625" style="9" customWidth="1"/>
    <col min="12565" max="12565" width="6.625" style="9" customWidth="1"/>
    <col min="12566" max="12566" width="8.625" style="9" customWidth="1"/>
    <col min="12567" max="12567" width="11.625" style="9" bestFit="1" customWidth="1"/>
    <col min="12568" max="12806" width="12.625" style="9"/>
    <col min="12807" max="12807" width="4.625" style="9" customWidth="1"/>
    <col min="12808" max="12808" width="11.625" style="9" customWidth="1"/>
    <col min="12809" max="12809" width="3.625" style="9" customWidth="1"/>
    <col min="12810" max="12810" width="6.625" style="9" customWidth="1"/>
    <col min="12811" max="12811" width="11.625" style="9" customWidth="1"/>
    <col min="12812" max="12812" width="3.625" style="9" customWidth="1"/>
    <col min="12813" max="12813" width="6.625" style="9" customWidth="1"/>
    <col min="12814" max="12814" width="1.625" style="9" customWidth="1"/>
    <col min="12815" max="12815" width="4.625" style="9" customWidth="1"/>
    <col min="12816" max="12816" width="11.625" style="9" customWidth="1"/>
    <col min="12817" max="12817" width="3.625" style="9" customWidth="1"/>
    <col min="12818" max="12818" width="6.625" style="9" customWidth="1"/>
    <col min="12819" max="12819" width="11.625" style="9" customWidth="1"/>
    <col min="12820" max="12820" width="3.625" style="9" customWidth="1"/>
    <col min="12821" max="12821" width="6.625" style="9" customWidth="1"/>
    <col min="12822" max="12822" width="8.625" style="9" customWidth="1"/>
    <col min="12823" max="12823" width="11.625" style="9" bestFit="1" customWidth="1"/>
    <col min="12824" max="13062" width="12.625" style="9"/>
    <col min="13063" max="13063" width="4.625" style="9" customWidth="1"/>
    <col min="13064" max="13064" width="11.625" style="9" customWidth="1"/>
    <col min="13065" max="13065" width="3.625" style="9" customWidth="1"/>
    <col min="13066" max="13066" width="6.625" style="9" customWidth="1"/>
    <col min="13067" max="13067" width="11.625" style="9" customWidth="1"/>
    <col min="13068" max="13068" width="3.625" style="9" customWidth="1"/>
    <col min="13069" max="13069" width="6.625" style="9" customWidth="1"/>
    <col min="13070" max="13070" width="1.625" style="9" customWidth="1"/>
    <col min="13071" max="13071" width="4.625" style="9" customWidth="1"/>
    <col min="13072" max="13072" width="11.625" style="9" customWidth="1"/>
    <col min="13073" max="13073" width="3.625" style="9" customWidth="1"/>
    <col min="13074" max="13074" width="6.625" style="9" customWidth="1"/>
    <col min="13075" max="13075" width="11.625" style="9" customWidth="1"/>
    <col min="13076" max="13076" width="3.625" style="9" customWidth="1"/>
    <col min="13077" max="13077" width="6.625" style="9" customWidth="1"/>
    <col min="13078" max="13078" width="8.625" style="9" customWidth="1"/>
    <col min="13079" max="13079" width="11.625" style="9" bestFit="1" customWidth="1"/>
    <col min="13080" max="13318" width="12.625" style="9"/>
    <col min="13319" max="13319" width="4.625" style="9" customWidth="1"/>
    <col min="13320" max="13320" width="11.625" style="9" customWidth="1"/>
    <col min="13321" max="13321" width="3.625" style="9" customWidth="1"/>
    <col min="13322" max="13322" width="6.625" style="9" customWidth="1"/>
    <col min="13323" max="13323" width="11.625" style="9" customWidth="1"/>
    <col min="13324" max="13324" width="3.625" style="9" customWidth="1"/>
    <col min="13325" max="13325" width="6.625" style="9" customWidth="1"/>
    <col min="13326" max="13326" width="1.625" style="9" customWidth="1"/>
    <col min="13327" max="13327" width="4.625" style="9" customWidth="1"/>
    <col min="13328" max="13328" width="11.625" style="9" customWidth="1"/>
    <col min="13329" max="13329" width="3.625" style="9" customWidth="1"/>
    <col min="13330" max="13330" width="6.625" style="9" customWidth="1"/>
    <col min="13331" max="13331" width="11.625" style="9" customWidth="1"/>
    <col min="13332" max="13332" width="3.625" style="9" customWidth="1"/>
    <col min="13333" max="13333" width="6.625" style="9" customWidth="1"/>
    <col min="13334" max="13334" width="8.625" style="9" customWidth="1"/>
    <col min="13335" max="13335" width="11.625" style="9" bestFit="1" customWidth="1"/>
    <col min="13336" max="13574" width="12.625" style="9"/>
    <col min="13575" max="13575" width="4.625" style="9" customWidth="1"/>
    <col min="13576" max="13576" width="11.625" style="9" customWidth="1"/>
    <col min="13577" max="13577" width="3.625" style="9" customWidth="1"/>
    <col min="13578" max="13578" width="6.625" style="9" customWidth="1"/>
    <col min="13579" max="13579" width="11.625" style="9" customWidth="1"/>
    <col min="13580" max="13580" width="3.625" style="9" customWidth="1"/>
    <col min="13581" max="13581" width="6.625" style="9" customWidth="1"/>
    <col min="13582" max="13582" width="1.625" style="9" customWidth="1"/>
    <col min="13583" max="13583" width="4.625" style="9" customWidth="1"/>
    <col min="13584" max="13584" width="11.625" style="9" customWidth="1"/>
    <col min="13585" max="13585" width="3.625" style="9" customWidth="1"/>
    <col min="13586" max="13586" width="6.625" style="9" customWidth="1"/>
    <col min="13587" max="13587" width="11.625" style="9" customWidth="1"/>
    <col min="13588" max="13588" width="3.625" style="9" customWidth="1"/>
    <col min="13589" max="13589" width="6.625" style="9" customWidth="1"/>
    <col min="13590" max="13590" width="8.625" style="9" customWidth="1"/>
    <col min="13591" max="13591" width="11.625" style="9" bestFit="1" customWidth="1"/>
    <col min="13592" max="13830" width="12.625" style="9"/>
    <col min="13831" max="13831" width="4.625" style="9" customWidth="1"/>
    <col min="13832" max="13832" width="11.625" style="9" customWidth="1"/>
    <col min="13833" max="13833" width="3.625" style="9" customWidth="1"/>
    <col min="13834" max="13834" width="6.625" style="9" customWidth="1"/>
    <col min="13835" max="13835" width="11.625" style="9" customWidth="1"/>
    <col min="13836" max="13836" width="3.625" style="9" customWidth="1"/>
    <col min="13837" max="13837" width="6.625" style="9" customWidth="1"/>
    <col min="13838" max="13838" width="1.625" style="9" customWidth="1"/>
    <col min="13839" max="13839" width="4.625" style="9" customWidth="1"/>
    <col min="13840" max="13840" width="11.625" style="9" customWidth="1"/>
    <col min="13841" max="13841" width="3.625" style="9" customWidth="1"/>
    <col min="13842" max="13842" width="6.625" style="9" customWidth="1"/>
    <col min="13843" max="13843" width="11.625" style="9" customWidth="1"/>
    <col min="13844" max="13844" width="3.625" style="9" customWidth="1"/>
    <col min="13845" max="13845" width="6.625" style="9" customWidth="1"/>
    <col min="13846" max="13846" width="8.625" style="9" customWidth="1"/>
    <col min="13847" max="13847" width="11.625" style="9" bestFit="1" customWidth="1"/>
    <col min="13848" max="14086" width="12.625" style="9"/>
    <col min="14087" max="14087" width="4.625" style="9" customWidth="1"/>
    <col min="14088" max="14088" width="11.625" style="9" customWidth="1"/>
    <col min="14089" max="14089" width="3.625" style="9" customWidth="1"/>
    <col min="14090" max="14090" width="6.625" style="9" customWidth="1"/>
    <col min="14091" max="14091" width="11.625" style="9" customWidth="1"/>
    <col min="14092" max="14092" width="3.625" style="9" customWidth="1"/>
    <col min="14093" max="14093" width="6.625" style="9" customWidth="1"/>
    <col min="14094" max="14094" width="1.625" style="9" customWidth="1"/>
    <col min="14095" max="14095" width="4.625" style="9" customWidth="1"/>
    <col min="14096" max="14096" width="11.625" style="9" customWidth="1"/>
    <col min="14097" max="14097" width="3.625" style="9" customWidth="1"/>
    <col min="14098" max="14098" width="6.625" style="9" customWidth="1"/>
    <col min="14099" max="14099" width="11.625" style="9" customWidth="1"/>
    <col min="14100" max="14100" width="3.625" style="9" customWidth="1"/>
    <col min="14101" max="14101" width="6.625" style="9" customWidth="1"/>
    <col min="14102" max="14102" width="8.625" style="9" customWidth="1"/>
    <col min="14103" max="14103" width="11.625" style="9" bestFit="1" customWidth="1"/>
    <col min="14104" max="14342" width="12.625" style="9"/>
    <col min="14343" max="14343" width="4.625" style="9" customWidth="1"/>
    <col min="14344" max="14344" width="11.625" style="9" customWidth="1"/>
    <col min="14345" max="14345" width="3.625" style="9" customWidth="1"/>
    <col min="14346" max="14346" width="6.625" style="9" customWidth="1"/>
    <col min="14347" max="14347" width="11.625" style="9" customWidth="1"/>
    <col min="14348" max="14348" width="3.625" style="9" customWidth="1"/>
    <col min="14349" max="14349" width="6.625" style="9" customWidth="1"/>
    <col min="14350" max="14350" width="1.625" style="9" customWidth="1"/>
    <col min="14351" max="14351" width="4.625" style="9" customWidth="1"/>
    <col min="14352" max="14352" width="11.625" style="9" customWidth="1"/>
    <col min="14353" max="14353" width="3.625" style="9" customWidth="1"/>
    <col min="14354" max="14354" width="6.625" style="9" customWidth="1"/>
    <col min="14355" max="14355" width="11.625" style="9" customWidth="1"/>
    <col min="14356" max="14356" width="3.625" style="9" customWidth="1"/>
    <col min="14357" max="14357" width="6.625" style="9" customWidth="1"/>
    <col min="14358" max="14358" width="8.625" style="9" customWidth="1"/>
    <col min="14359" max="14359" width="11.625" style="9" bestFit="1" customWidth="1"/>
    <col min="14360" max="14598" width="12.625" style="9"/>
    <col min="14599" max="14599" width="4.625" style="9" customWidth="1"/>
    <col min="14600" max="14600" width="11.625" style="9" customWidth="1"/>
    <col min="14601" max="14601" width="3.625" style="9" customWidth="1"/>
    <col min="14602" max="14602" width="6.625" style="9" customWidth="1"/>
    <col min="14603" max="14603" width="11.625" style="9" customWidth="1"/>
    <col min="14604" max="14604" width="3.625" style="9" customWidth="1"/>
    <col min="14605" max="14605" width="6.625" style="9" customWidth="1"/>
    <col min="14606" max="14606" width="1.625" style="9" customWidth="1"/>
    <col min="14607" max="14607" width="4.625" style="9" customWidth="1"/>
    <col min="14608" max="14608" width="11.625" style="9" customWidth="1"/>
    <col min="14609" max="14609" width="3.625" style="9" customWidth="1"/>
    <col min="14610" max="14610" width="6.625" style="9" customWidth="1"/>
    <col min="14611" max="14611" width="11.625" style="9" customWidth="1"/>
    <col min="14612" max="14612" width="3.625" style="9" customWidth="1"/>
    <col min="14613" max="14613" width="6.625" style="9" customWidth="1"/>
    <col min="14614" max="14614" width="8.625" style="9" customWidth="1"/>
    <col min="14615" max="14615" width="11.625" style="9" bestFit="1" customWidth="1"/>
    <col min="14616" max="14854" width="12.625" style="9"/>
    <col min="14855" max="14855" width="4.625" style="9" customWidth="1"/>
    <col min="14856" max="14856" width="11.625" style="9" customWidth="1"/>
    <col min="14857" max="14857" width="3.625" style="9" customWidth="1"/>
    <col min="14858" max="14858" width="6.625" style="9" customWidth="1"/>
    <col min="14859" max="14859" width="11.625" style="9" customWidth="1"/>
    <col min="14860" max="14860" width="3.625" style="9" customWidth="1"/>
    <col min="14861" max="14861" width="6.625" style="9" customWidth="1"/>
    <col min="14862" max="14862" width="1.625" style="9" customWidth="1"/>
    <col min="14863" max="14863" width="4.625" style="9" customWidth="1"/>
    <col min="14864" max="14864" width="11.625" style="9" customWidth="1"/>
    <col min="14865" max="14865" width="3.625" style="9" customWidth="1"/>
    <col min="14866" max="14866" width="6.625" style="9" customWidth="1"/>
    <col min="14867" max="14867" width="11.625" style="9" customWidth="1"/>
    <col min="14868" max="14868" width="3.625" style="9" customWidth="1"/>
    <col min="14869" max="14869" width="6.625" style="9" customWidth="1"/>
    <col min="14870" max="14870" width="8.625" style="9" customWidth="1"/>
    <col min="14871" max="14871" width="11.625" style="9" bestFit="1" customWidth="1"/>
    <col min="14872" max="15110" width="12.625" style="9"/>
    <col min="15111" max="15111" width="4.625" style="9" customWidth="1"/>
    <col min="15112" max="15112" width="11.625" style="9" customWidth="1"/>
    <col min="15113" max="15113" width="3.625" style="9" customWidth="1"/>
    <col min="15114" max="15114" width="6.625" style="9" customWidth="1"/>
    <col min="15115" max="15115" width="11.625" style="9" customWidth="1"/>
    <col min="15116" max="15116" width="3.625" style="9" customWidth="1"/>
    <col min="15117" max="15117" width="6.625" style="9" customWidth="1"/>
    <col min="15118" max="15118" width="1.625" style="9" customWidth="1"/>
    <col min="15119" max="15119" width="4.625" style="9" customWidth="1"/>
    <col min="15120" max="15120" width="11.625" style="9" customWidth="1"/>
    <col min="15121" max="15121" width="3.625" style="9" customWidth="1"/>
    <col min="15122" max="15122" width="6.625" style="9" customWidth="1"/>
    <col min="15123" max="15123" width="11.625" style="9" customWidth="1"/>
    <col min="15124" max="15124" width="3.625" style="9" customWidth="1"/>
    <col min="15125" max="15125" width="6.625" style="9" customWidth="1"/>
    <col min="15126" max="15126" width="8.625" style="9" customWidth="1"/>
    <col min="15127" max="15127" width="11.625" style="9" bestFit="1" customWidth="1"/>
    <col min="15128" max="15366" width="12.625" style="9"/>
    <col min="15367" max="15367" width="4.625" style="9" customWidth="1"/>
    <col min="15368" max="15368" width="11.625" style="9" customWidth="1"/>
    <col min="15369" max="15369" width="3.625" style="9" customWidth="1"/>
    <col min="15370" max="15370" width="6.625" style="9" customWidth="1"/>
    <col min="15371" max="15371" width="11.625" style="9" customWidth="1"/>
    <col min="15372" max="15372" width="3.625" style="9" customWidth="1"/>
    <col min="15373" max="15373" width="6.625" style="9" customWidth="1"/>
    <col min="15374" max="15374" width="1.625" style="9" customWidth="1"/>
    <col min="15375" max="15375" width="4.625" style="9" customWidth="1"/>
    <col min="15376" max="15376" width="11.625" style="9" customWidth="1"/>
    <col min="15377" max="15377" width="3.625" style="9" customWidth="1"/>
    <col min="15378" max="15378" width="6.625" style="9" customWidth="1"/>
    <col min="15379" max="15379" width="11.625" style="9" customWidth="1"/>
    <col min="15380" max="15380" width="3.625" style="9" customWidth="1"/>
    <col min="15381" max="15381" width="6.625" style="9" customWidth="1"/>
    <col min="15382" max="15382" width="8.625" style="9" customWidth="1"/>
    <col min="15383" max="15383" width="11.625" style="9" bestFit="1" customWidth="1"/>
    <col min="15384" max="15622" width="12.625" style="9"/>
    <col min="15623" max="15623" width="4.625" style="9" customWidth="1"/>
    <col min="15624" max="15624" width="11.625" style="9" customWidth="1"/>
    <col min="15625" max="15625" width="3.625" style="9" customWidth="1"/>
    <col min="15626" max="15626" width="6.625" style="9" customWidth="1"/>
    <col min="15627" max="15627" width="11.625" style="9" customWidth="1"/>
    <col min="15628" max="15628" width="3.625" style="9" customWidth="1"/>
    <col min="15629" max="15629" width="6.625" style="9" customWidth="1"/>
    <col min="15630" max="15630" width="1.625" style="9" customWidth="1"/>
    <col min="15631" max="15631" width="4.625" style="9" customWidth="1"/>
    <col min="15632" max="15632" width="11.625" style="9" customWidth="1"/>
    <col min="15633" max="15633" width="3.625" style="9" customWidth="1"/>
    <col min="15634" max="15634" width="6.625" style="9" customWidth="1"/>
    <col min="15635" max="15635" width="11.625" style="9" customWidth="1"/>
    <col min="15636" max="15636" width="3.625" style="9" customWidth="1"/>
    <col min="15637" max="15637" width="6.625" style="9" customWidth="1"/>
    <col min="15638" max="15638" width="8.625" style="9" customWidth="1"/>
    <col min="15639" max="15639" width="11.625" style="9" bestFit="1" customWidth="1"/>
    <col min="15640" max="15878" width="12.625" style="9"/>
    <col min="15879" max="15879" width="4.625" style="9" customWidth="1"/>
    <col min="15880" max="15880" width="11.625" style="9" customWidth="1"/>
    <col min="15881" max="15881" width="3.625" style="9" customWidth="1"/>
    <col min="15882" max="15882" width="6.625" style="9" customWidth="1"/>
    <col min="15883" max="15883" width="11.625" style="9" customWidth="1"/>
    <col min="15884" max="15884" width="3.625" style="9" customWidth="1"/>
    <col min="15885" max="15885" width="6.625" style="9" customWidth="1"/>
    <col min="15886" max="15886" width="1.625" style="9" customWidth="1"/>
    <col min="15887" max="15887" width="4.625" style="9" customWidth="1"/>
    <col min="15888" max="15888" width="11.625" style="9" customWidth="1"/>
    <col min="15889" max="15889" width="3.625" style="9" customWidth="1"/>
    <col min="15890" max="15890" width="6.625" style="9" customWidth="1"/>
    <col min="15891" max="15891" width="11.625" style="9" customWidth="1"/>
    <col min="15892" max="15892" width="3.625" style="9" customWidth="1"/>
    <col min="15893" max="15893" width="6.625" style="9" customWidth="1"/>
    <col min="15894" max="15894" width="8.625" style="9" customWidth="1"/>
    <col min="15895" max="15895" width="11.625" style="9" bestFit="1" customWidth="1"/>
    <col min="15896" max="16134" width="12.625" style="9"/>
    <col min="16135" max="16135" width="4.625" style="9" customWidth="1"/>
    <col min="16136" max="16136" width="11.625" style="9" customWidth="1"/>
    <col min="16137" max="16137" width="3.625" style="9" customWidth="1"/>
    <col min="16138" max="16138" width="6.625" style="9" customWidth="1"/>
    <col min="16139" max="16139" width="11.625" style="9" customWidth="1"/>
    <col min="16140" max="16140" width="3.625" style="9" customWidth="1"/>
    <col min="16141" max="16141" width="6.625" style="9" customWidth="1"/>
    <col min="16142" max="16142" width="1.625" style="9" customWidth="1"/>
    <col min="16143" max="16143" width="4.625" style="9" customWidth="1"/>
    <col min="16144" max="16144" width="11.625" style="9" customWidth="1"/>
    <col min="16145" max="16145" width="3.625" style="9" customWidth="1"/>
    <col min="16146" max="16146" width="6.625" style="9" customWidth="1"/>
    <col min="16147" max="16147" width="11.625" style="9" customWidth="1"/>
    <col min="16148" max="16148" width="3.625" style="9" customWidth="1"/>
    <col min="16149" max="16149" width="6.625" style="9" customWidth="1"/>
    <col min="16150" max="16150" width="8.625" style="9" customWidth="1"/>
    <col min="16151" max="16151" width="11.625" style="9" bestFit="1" customWidth="1"/>
    <col min="16152" max="16384" width="12.625" style="9"/>
  </cols>
  <sheetData>
    <row r="1" spans="1:25" ht="17.25" x14ac:dyDescent="0.2">
      <c r="A1" s="701" t="s">
        <v>914</v>
      </c>
      <c r="B1" s="701"/>
      <c r="C1" s="701"/>
      <c r="D1" s="701"/>
      <c r="E1" s="701"/>
      <c r="F1" s="701"/>
      <c r="G1" s="701"/>
      <c r="H1" s="701"/>
      <c r="I1" s="701"/>
      <c r="J1" s="701"/>
      <c r="K1" s="513"/>
      <c r="L1" s="701" t="s">
        <v>915</v>
      </c>
      <c r="M1" s="701"/>
      <c r="N1" s="701"/>
      <c r="O1" s="701"/>
      <c r="P1" s="701"/>
      <c r="Q1" s="701"/>
      <c r="R1" s="701"/>
      <c r="S1" s="701"/>
      <c r="T1" s="701"/>
      <c r="U1" s="701"/>
    </row>
    <row r="2" spans="1:25" ht="17.25" x14ac:dyDescent="0.2">
      <c r="A2" s="512"/>
      <c r="B2" s="512"/>
      <c r="C2" s="512"/>
      <c r="D2" s="512"/>
      <c r="E2" s="512"/>
      <c r="F2" s="512"/>
      <c r="G2" s="512"/>
      <c r="H2" s="512"/>
      <c r="I2" s="512"/>
      <c r="J2" s="512"/>
      <c r="K2" s="513"/>
      <c r="L2" s="512"/>
      <c r="M2" s="512"/>
      <c r="N2" s="512"/>
      <c r="O2" s="512"/>
      <c r="P2" s="512"/>
      <c r="Q2" s="512"/>
      <c r="R2" s="512"/>
      <c r="S2" s="512"/>
      <c r="T2" s="512"/>
      <c r="U2" s="512"/>
    </row>
    <row r="3" spans="1:25" x14ac:dyDescent="0.15">
      <c r="A3" s="629" t="s">
        <v>402</v>
      </c>
      <c r="B3" s="630"/>
      <c r="C3" s="630"/>
      <c r="D3" s="630"/>
      <c r="E3" s="702"/>
      <c r="F3" s="630" t="s">
        <v>403</v>
      </c>
      <c r="G3" s="630"/>
      <c r="H3" s="630"/>
      <c r="I3" s="630"/>
      <c r="J3" s="635"/>
      <c r="L3" s="629" t="s">
        <v>402</v>
      </c>
      <c r="M3" s="630"/>
      <c r="N3" s="630"/>
      <c r="O3" s="630"/>
      <c r="P3" s="702"/>
      <c r="Q3" s="630" t="s">
        <v>403</v>
      </c>
      <c r="R3" s="630"/>
      <c r="S3" s="630"/>
      <c r="T3" s="630"/>
      <c r="U3" s="635"/>
    </row>
    <row r="4" spans="1:25" x14ac:dyDescent="0.15">
      <c r="A4" s="13" t="s">
        <v>393</v>
      </c>
      <c r="B4" s="514" t="s">
        <v>394</v>
      </c>
      <c r="C4" s="651" t="s">
        <v>756</v>
      </c>
      <c r="D4" s="15"/>
      <c r="E4" s="231"/>
      <c r="F4" s="13" t="s">
        <v>393</v>
      </c>
      <c r="G4" s="514" t="s">
        <v>394</v>
      </c>
      <c r="H4" s="651" t="s">
        <v>756</v>
      </c>
      <c r="I4" s="15"/>
      <c r="J4" s="16"/>
      <c r="L4" s="13" t="s">
        <v>393</v>
      </c>
      <c r="M4" s="514" t="s">
        <v>394</v>
      </c>
      <c r="N4" s="651" t="s">
        <v>756</v>
      </c>
      <c r="O4" s="15"/>
      <c r="P4" s="231"/>
      <c r="Q4" s="13" t="s">
        <v>393</v>
      </c>
      <c r="R4" s="514" t="s">
        <v>394</v>
      </c>
      <c r="S4" s="651" t="s">
        <v>756</v>
      </c>
      <c r="T4" s="15"/>
      <c r="U4" s="16"/>
    </row>
    <row r="5" spans="1:25" x14ac:dyDescent="0.15">
      <c r="A5" s="13"/>
      <c r="B5" s="13" t="s">
        <v>194</v>
      </c>
      <c r="C5" s="652"/>
      <c r="D5" s="10"/>
      <c r="E5" s="232"/>
      <c r="F5" s="13"/>
      <c r="G5" s="13" t="s">
        <v>194</v>
      </c>
      <c r="H5" s="652"/>
      <c r="I5" s="10"/>
      <c r="J5" s="20"/>
      <c r="L5" s="13"/>
      <c r="M5" s="13" t="s">
        <v>194</v>
      </c>
      <c r="N5" s="652"/>
      <c r="O5" s="10"/>
      <c r="P5" s="232"/>
      <c r="Q5" s="13"/>
      <c r="R5" s="13" t="s">
        <v>194</v>
      </c>
      <c r="S5" s="652"/>
      <c r="T5" s="10"/>
      <c r="U5" s="20"/>
    </row>
    <row r="6" spans="1:25" x14ac:dyDescent="0.15">
      <c r="A6" s="13"/>
      <c r="B6" s="13" t="s">
        <v>393</v>
      </c>
      <c r="C6" s="652"/>
      <c r="D6" s="10"/>
      <c r="E6" s="232"/>
      <c r="F6" s="13"/>
      <c r="G6" s="13" t="s">
        <v>393</v>
      </c>
      <c r="H6" s="652"/>
      <c r="I6" s="10"/>
      <c r="J6" s="20"/>
      <c r="L6" s="13"/>
      <c r="M6" s="13" t="s">
        <v>393</v>
      </c>
      <c r="N6" s="652"/>
      <c r="O6" s="10"/>
      <c r="P6" s="232"/>
      <c r="Q6" s="13"/>
      <c r="R6" s="13" t="s">
        <v>393</v>
      </c>
      <c r="S6" s="652"/>
      <c r="T6" s="10"/>
      <c r="U6" s="20"/>
    </row>
    <row r="7" spans="1:25" x14ac:dyDescent="0.15">
      <c r="A7" s="45" t="s">
        <v>395</v>
      </c>
      <c r="B7" s="45" t="s">
        <v>396</v>
      </c>
      <c r="C7" s="637"/>
      <c r="D7" s="12"/>
      <c r="E7" s="516" t="s">
        <v>404</v>
      </c>
      <c r="F7" s="45" t="s">
        <v>396</v>
      </c>
      <c r="G7" s="45" t="s">
        <v>396</v>
      </c>
      <c r="H7" s="637"/>
      <c r="I7" s="12"/>
      <c r="J7" s="150" t="s">
        <v>5</v>
      </c>
      <c r="L7" s="45" t="s">
        <v>395</v>
      </c>
      <c r="M7" s="45" t="s">
        <v>396</v>
      </c>
      <c r="N7" s="637"/>
      <c r="O7" s="12"/>
      <c r="P7" s="516" t="s">
        <v>404</v>
      </c>
      <c r="Q7" s="45" t="s">
        <v>396</v>
      </c>
      <c r="R7" s="45" t="s">
        <v>396</v>
      </c>
      <c r="S7" s="637"/>
      <c r="T7" s="12"/>
      <c r="U7" s="150" t="s">
        <v>5</v>
      </c>
    </row>
    <row r="8" spans="1:25" x14ac:dyDescent="0.15">
      <c r="A8" s="10">
        <v>1</v>
      </c>
      <c r="B8" s="10">
        <v>1</v>
      </c>
      <c r="C8" s="13" t="s">
        <v>127</v>
      </c>
      <c r="D8" s="10" t="s">
        <v>29</v>
      </c>
      <c r="E8" s="233">
        <v>-3498</v>
      </c>
      <c r="F8" s="9">
        <v>1</v>
      </c>
      <c r="G8" s="24">
        <v>1</v>
      </c>
      <c r="H8" s="70" t="s">
        <v>127</v>
      </c>
      <c r="I8" s="10" t="s">
        <v>29</v>
      </c>
      <c r="J8" s="224">
        <v>-0.24036264662774232</v>
      </c>
      <c r="K8" s="26"/>
      <c r="L8" s="10">
        <v>1</v>
      </c>
      <c r="M8" s="10">
        <v>2</v>
      </c>
      <c r="N8" s="13" t="s">
        <v>107</v>
      </c>
      <c r="O8" s="10" t="s">
        <v>29</v>
      </c>
      <c r="P8" s="233">
        <v>-56149</v>
      </c>
      <c r="Q8" s="9">
        <v>1</v>
      </c>
      <c r="R8" s="24">
        <v>1</v>
      </c>
      <c r="S8" s="70" t="s">
        <v>85</v>
      </c>
      <c r="T8" s="10" t="s">
        <v>29</v>
      </c>
      <c r="U8" s="224">
        <v>-1.5093586445489222</v>
      </c>
      <c r="V8" s="26"/>
      <c r="X8" s="26"/>
    </row>
    <row r="9" spans="1:25" x14ac:dyDescent="0.15">
      <c r="A9" s="10">
        <v>2</v>
      </c>
      <c r="B9" s="10">
        <v>2</v>
      </c>
      <c r="C9" s="13" t="s">
        <v>111</v>
      </c>
      <c r="D9" s="10" t="s">
        <v>29</v>
      </c>
      <c r="E9" s="233">
        <v>-5140</v>
      </c>
      <c r="F9" s="9">
        <v>2</v>
      </c>
      <c r="G9" s="24">
        <v>2</v>
      </c>
      <c r="H9" s="70" t="s">
        <v>93</v>
      </c>
      <c r="I9" s="10" t="s">
        <v>29</v>
      </c>
      <c r="J9" s="224">
        <v>-0.40749742250595589</v>
      </c>
      <c r="L9" s="10">
        <v>2</v>
      </c>
      <c r="M9" s="10">
        <v>1</v>
      </c>
      <c r="N9" s="13" t="s">
        <v>93</v>
      </c>
      <c r="O9" s="10" t="s">
        <v>29</v>
      </c>
      <c r="P9" s="233">
        <v>-54121</v>
      </c>
      <c r="Q9" s="9">
        <v>2</v>
      </c>
      <c r="R9" s="24">
        <v>2</v>
      </c>
      <c r="S9" s="70" t="s">
        <v>82</v>
      </c>
      <c r="T9" s="10" t="s">
        <v>29</v>
      </c>
      <c r="U9" s="224">
        <v>-1.3050472585938615</v>
      </c>
      <c r="V9" s="26"/>
      <c r="W9" s="26"/>
      <c r="X9" s="26"/>
      <c r="Y9" s="26"/>
    </row>
    <row r="10" spans="1:25" x14ac:dyDescent="0.15">
      <c r="A10" s="10">
        <v>3</v>
      </c>
      <c r="B10" s="10">
        <v>3</v>
      </c>
      <c r="C10" s="13" t="s">
        <v>98</v>
      </c>
      <c r="D10" s="10" t="s">
        <v>29</v>
      </c>
      <c r="E10" s="233">
        <v>-6152</v>
      </c>
      <c r="F10" s="9">
        <v>3</v>
      </c>
      <c r="G10" s="24">
        <v>3</v>
      </c>
      <c r="H10" s="70" t="s">
        <v>105</v>
      </c>
      <c r="I10" s="10" t="s">
        <v>29</v>
      </c>
      <c r="J10" s="224">
        <v>-0.5013459418990136</v>
      </c>
      <c r="K10" s="37"/>
      <c r="L10" s="10">
        <v>3</v>
      </c>
      <c r="M10" s="10">
        <v>3</v>
      </c>
      <c r="N10" s="13" t="s">
        <v>46</v>
      </c>
      <c r="O10" s="10" t="s">
        <v>29</v>
      </c>
      <c r="P10" s="233">
        <v>-53139</v>
      </c>
      <c r="Q10" s="9">
        <v>3</v>
      </c>
      <c r="R10" s="24">
        <v>3</v>
      </c>
      <c r="S10" s="70" t="s">
        <v>83</v>
      </c>
      <c r="T10" s="10" t="s">
        <v>29</v>
      </c>
      <c r="U10" s="224">
        <v>-1.2890105072295726</v>
      </c>
      <c r="X10" s="162"/>
    </row>
    <row r="11" spans="1:25" x14ac:dyDescent="0.15">
      <c r="A11" s="10">
        <v>4</v>
      </c>
      <c r="B11" s="10">
        <v>4</v>
      </c>
      <c r="C11" s="27" t="s">
        <v>121</v>
      </c>
      <c r="D11" s="9" t="s">
        <v>29</v>
      </c>
      <c r="E11" s="145">
        <v>-6634</v>
      </c>
      <c r="F11" s="234">
        <v>4</v>
      </c>
      <c r="G11" s="24">
        <v>4</v>
      </c>
      <c r="H11" s="70" t="s">
        <v>103</v>
      </c>
      <c r="I11" s="9" t="s">
        <v>29</v>
      </c>
      <c r="J11" s="224">
        <v>-0.54414711282699302</v>
      </c>
      <c r="K11" s="37"/>
      <c r="L11" s="10">
        <v>4</v>
      </c>
      <c r="M11" s="10">
        <v>4</v>
      </c>
      <c r="N11" s="27" t="s">
        <v>94</v>
      </c>
      <c r="O11" s="9" t="s">
        <v>29</v>
      </c>
      <c r="P11" s="145">
        <v>-52040</v>
      </c>
      <c r="Q11" s="234">
        <v>4</v>
      </c>
      <c r="R11" s="24">
        <v>5</v>
      </c>
      <c r="S11" s="70" t="s">
        <v>86</v>
      </c>
      <c r="T11" s="9" t="s">
        <v>29</v>
      </c>
      <c r="U11" s="224">
        <v>-1.2497542505915451</v>
      </c>
      <c r="V11" s="37"/>
      <c r="W11" s="163"/>
      <c r="Y11" s="164"/>
    </row>
    <row r="12" spans="1:25" x14ac:dyDescent="0.15">
      <c r="A12" s="10">
        <v>5</v>
      </c>
      <c r="B12" s="10">
        <v>5</v>
      </c>
      <c r="C12" s="27" t="s">
        <v>105</v>
      </c>
      <c r="D12" s="9" t="s">
        <v>29</v>
      </c>
      <c r="E12" s="145">
        <v>-6837</v>
      </c>
      <c r="F12" s="234">
        <v>5</v>
      </c>
      <c r="G12" s="24">
        <v>5</v>
      </c>
      <c r="H12" s="70" t="s">
        <v>94</v>
      </c>
      <c r="I12" s="9" t="s">
        <v>29</v>
      </c>
      <c r="J12" s="224">
        <v>-0.58356050403300408</v>
      </c>
      <c r="K12" s="37"/>
      <c r="L12" s="10">
        <v>5</v>
      </c>
      <c r="M12" s="10">
        <v>5</v>
      </c>
      <c r="N12" s="27" t="s">
        <v>91</v>
      </c>
      <c r="O12" s="9" t="s">
        <v>29</v>
      </c>
      <c r="P12" s="145">
        <v>-47504</v>
      </c>
      <c r="Q12" s="234">
        <v>5</v>
      </c>
      <c r="R12" s="24">
        <v>4</v>
      </c>
      <c r="S12" s="70" t="s">
        <v>119</v>
      </c>
      <c r="T12" s="9" t="s">
        <v>29</v>
      </c>
      <c r="U12" s="224">
        <v>-1.2306252487838081</v>
      </c>
      <c r="V12" s="37"/>
      <c r="W12" s="163"/>
      <c r="Y12" s="164"/>
    </row>
    <row r="13" spans="1:25" x14ac:dyDescent="0.15">
      <c r="A13" s="10">
        <v>6</v>
      </c>
      <c r="B13" s="10">
        <v>7</v>
      </c>
      <c r="C13" s="27" t="s">
        <v>99</v>
      </c>
      <c r="D13" s="9" t="s">
        <v>29</v>
      </c>
      <c r="E13" s="145">
        <v>-6951</v>
      </c>
      <c r="F13" s="234">
        <v>6</v>
      </c>
      <c r="G13" s="24">
        <v>6</v>
      </c>
      <c r="H13" s="70" t="s">
        <v>120</v>
      </c>
      <c r="I13" s="9" t="s">
        <v>29</v>
      </c>
      <c r="J13" s="224">
        <v>-0.62978645747077278</v>
      </c>
      <c r="K13" s="37"/>
      <c r="L13" s="10">
        <v>6</v>
      </c>
      <c r="M13" s="10">
        <v>6</v>
      </c>
      <c r="N13" s="27" t="s">
        <v>92</v>
      </c>
      <c r="O13" s="9" t="s">
        <v>29</v>
      </c>
      <c r="P13" s="145">
        <v>-42256</v>
      </c>
      <c r="Q13" s="234">
        <v>6</v>
      </c>
      <c r="R13" s="24">
        <v>7</v>
      </c>
      <c r="S13" s="70" t="s">
        <v>115</v>
      </c>
      <c r="T13" s="9" t="s">
        <v>29</v>
      </c>
      <c r="U13" s="224">
        <v>-1.1546194607320086</v>
      </c>
      <c r="V13" s="37"/>
      <c r="W13" s="163"/>
      <c r="Y13" s="164"/>
    </row>
    <row r="14" spans="1:25" x14ac:dyDescent="0.15">
      <c r="A14" s="10">
        <v>7</v>
      </c>
      <c r="B14" s="10">
        <v>6</v>
      </c>
      <c r="C14" s="27" t="s">
        <v>112</v>
      </c>
      <c r="D14" s="9" t="s">
        <v>29</v>
      </c>
      <c r="E14" s="145">
        <v>-7164</v>
      </c>
      <c r="F14" s="234">
        <v>7</v>
      </c>
      <c r="G14" s="24">
        <v>8</v>
      </c>
      <c r="H14" s="70" t="s">
        <v>107</v>
      </c>
      <c r="I14" s="9" t="s">
        <v>29</v>
      </c>
      <c r="J14" s="224">
        <v>-0.66497051753628944</v>
      </c>
      <c r="K14" s="37"/>
      <c r="L14" s="10">
        <v>7</v>
      </c>
      <c r="M14" s="10">
        <v>8</v>
      </c>
      <c r="N14" s="27" t="s">
        <v>103</v>
      </c>
      <c r="O14" s="9" t="s">
        <v>29</v>
      </c>
      <c r="P14" s="145">
        <v>-38971</v>
      </c>
      <c r="Q14" s="234">
        <v>7</v>
      </c>
      <c r="R14" s="24">
        <v>13</v>
      </c>
      <c r="S14" s="70" t="s">
        <v>112</v>
      </c>
      <c r="T14" s="9" t="s">
        <v>29</v>
      </c>
      <c r="U14" s="224">
        <v>-1.1333022218355255</v>
      </c>
      <c r="V14" s="37"/>
      <c r="W14" s="163"/>
      <c r="Y14" s="164"/>
    </row>
    <row r="15" spans="1:25" x14ac:dyDescent="0.15">
      <c r="A15" s="10">
        <v>8</v>
      </c>
      <c r="B15" s="10">
        <v>8</v>
      </c>
      <c r="C15" s="27" t="s">
        <v>116</v>
      </c>
      <c r="D15" s="9" t="s">
        <v>29</v>
      </c>
      <c r="E15" s="145">
        <v>-7773</v>
      </c>
      <c r="F15" s="234">
        <v>8</v>
      </c>
      <c r="G15" s="24">
        <v>7</v>
      </c>
      <c r="H15" s="70" t="s">
        <v>91</v>
      </c>
      <c r="I15" s="9" t="s">
        <v>29</v>
      </c>
      <c r="J15" s="224">
        <v>-0.66750620166432517</v>
      </c>
      <c r="K15" s="37"/>
      <c r="L15" s="10">
        <v>8</v>
      </c>
      <c r="M15" s="10">
        <v>7</v>
      </c>
      <c r="N15" s="27" t="s">
        <v>108</v>
      </c>
      <c r="O15" s="9" t="s">
        <v>29</v>
      </c>
      <c r="P15" s="145">
        <v>-37571</v>
      </c>
      <c r="Q15" s="234">
        <v>8</v>
      </c>
      <c r="R15" s="24">
        <v>8</v>
      </c>
      <c r="S15" s="70" t="s">
        <v>116</v>
      </c>
      <c r="T15" s="9" t="s">
        <v>29</v>
      </c>
      <c r="U15" s="608">
        <v>-1.1238505580938061</v>
      </c>
      <c r="V15" s="37"/>
      <c r="W15" s="163"/>
      <c r="Y15" s="164"/>
    </row>
    <row r="16" spans="1:25" x14ac:dyDescent="0.15">
      <c r="A16" s="10">
        <v>9</v>
      </c>
      <c r="B16" s="10">
        <v>9</v>
      </c>
      <c r="C16" s="27" t="s">
        <v>119</v>
      </c>
      <c r="D16" s="9" t="s">
        <v>29</v>
      </c>
      <c r="E16" s="145">
        <v>-8100</v>
      </c>
      <c r="F16" s="234">
        <v>9</v>
      </c>
      <c r="G16" s="24">
        <v>9</v>
      </c>
      <c r="H16" s="70" t="s">
        <v>92</v>
      </c>
      <c r="I16" s="9" t="s">
        <v>29</v>
      </c>
      <c r="J16" s="224">
        <v>-0.69447845581755541</v>
      </c>
      <c r="K16" s="37"/>
      <c r="L16" s="10">
        <v>9</v>
      </c>
      <c r="M16" s="10">
        <v>9</v>
      </c>
      <c r="N16" s="27" t="s">
        <v>102</v>
      </c>
      <c r="O16" s="9" t="s">
        <v>29</v>
      </c>
      <c r="P16" s="145">
        <v>-32136</v>
      </c>
      <c r="Q16" s="234">
        <v>9</v>
      </c>
      <c r="R16" s="24">
        <v>6</v>
      </c>
      <c r="S16" s="70" t="s">
        <v>110</v>
      </c>
      <c r="T16" s="9" t="s">
        <v>29</v>
      </c>
      <c r="U16" s="608">
        <v>-1.1196630014105196</v>
      </c>
      <c r="V16" s="37"/>
      <c r="W16" s="163"/>
      <c r="Y16" s="164"/>
    </row>
    <row r="17" spans="1:25" x14ac:dyDescent="0.15">
      <c r="A17" s="12">
        <v>10</v>
      </c>
      <c r="B17" s="12">
        <v>11</v>
      </c>
      <c r="C17" s="170" t="s">
        <v>97</v>
      </c>
      <c r="D17" s="159" t="s">
        <v>29</v>
      </c>
      <c r="E17" s="235">
        <v>-8182</v>
      </c>
      <c r="F17" s="236">
        <v>10</v>
      </c>
      <c r="G17" s="25">
        <v>10</v>
      </c>
      <c r="H17" s="165" t="s">
        <v>108</v>
      </c>
      <c r="I17" s="159" t="s">
        <v>29</v>
      </c>
      <c r="J17" s="517">
        <v>-0.71516064037247506</v>
      </c>
      <c r="K17" s="37"/>
      <c r="L17" s="12">
        <v>10</v>
      </c>
      <c r="M17" s="12">
        <v>10</v>
      </c>
      <c r="N17" s="170" t="s">
        <v>120</v>
      </c>
      <c r="O17" s="159" t="s">
        <v>29</v>
      </c>
      <c r="P17" s="235">
        <v>-31335</v>
      </c>
      <c r="Q17" s="236">
        <v>10</v>
      </c>
      <c r="R17" s="25">
        <v>9</v>
      </c>
      <c r="S17" s="165" t="s">
        <v>95</v>
      </c>
      <c r="T17" s="159" t="s">
        <v>29</v>
      </c>
      <c r="U17" s="517">
        <v>-1.113720424213297</v>
      </c>
      <c r="V17" s="37"/>
      <c r="W17" s="163"/>
      <c r="Y17" s="164"/>
    </row>
    <row r="18" spans="1:25" x14ac:dyDescent="0.15">
      <c r="C18" s="15"/>
      <c r="E18" s="145"/>
      <c r="H18" s="237"/>
      <c r="J18" s="238"/>
      <c r="K18" s="37"/>
      <c r="L18" s="163"/>
      <c r="N18" s="164"/>
      <c r="V18" s="37"/>
      <c r="W18" s="163"/>
      <c r="Y18" s="164"/>
    </row>
    <row r="19" spans="1:25" x14ac:dyDescent="0.15">
      <c r="A19" s="26"/>
      <c r="B19" s="26"/>
      <c r="C19" s="51"/>
      <c r="D19" s="51"/>
      <c r="E19" s="166"/>
      <c r="F19" s="51"/>
      <c r="G19" s="51"/>
      <c r="H19" s="51"/>
      <c r="I19" s="51"/>
      <c r="J19" s="51"/>
      <c r="V19" s="37"/>
      <c r="W19" s="163"/>
      <c r="Y19" s="164"/>
    </row>
    <row r="20" spans="1:25" x14ac:dyDescent="0.15">
      <c r="A20" s="26"/>
      <c r="B20" s="26"/>
      <c r="C20" s="51"/>
      <c r="D20" s="51"/>
      <c r="E20" s="166"/>
      <c r="F20" s="51"/>
      <c r="G20" s="51"/>
      <c r="H20" s="51"/>
      <c r="I20" s="51"/>
      <c r="J20" s="51"/>
      <c r="V20" s="37"/>
      <c r="W20" s="163"/>
      <c r="Y20" s="164"/>
    </row>
    <row r="21" spans="1:25" x14ac:dyDescent="0.15">
      <c r="A21" s="50"/>
      <c r="B21" s="50"/>
      <c r="C21" s="51"/>
      <c r="D21" s="51"/>
      <c r="E21" s="166"/>
      <c r="F21" s="51"/>
      <c r="G21" s="51"/>
      <c r="H21" s="51"/>
      <c r="I21" s="51"/>
      <c r="J21" s="51"/>
      <c r="V21" s="37"/>
      <c r="W21" s="163"/>
      <c r="Y21" s="164"/>
    </row>
    <row r="22" spans="1:25" x14ac:dyDescent="0.15">
      <c r="A22" s="50"/>
      <c r="B22" s="50"/>
      <c r="C22" s="51"/>
      <c r="D22" s="51"/>
      <c r="E22" s="166"/>
      <c r="F22" s="51"/>
      <c r="G22" s="51"/>
      <c r="H22" s="51"/>
      <c r="I22" s="51"/>
      <c r="J22" s="51"/>
      <c r="V22" s="37"/>
      <c r="W22" s="163"/>
      <c r="Y22" s="164"/>
    </row>
    <row r="23" spans="1:25" x14ac:dyDescent="0.15">
      <c r="A23" s="26"/>
      <c r="B23" s="26"/>
      <c r="E23" s="167"/>
      <c r="K23" s="43"/>
      <c r="V23" s="37"/>
      <c r="W23" s="163"/>
      <c r="Y23" s="164"/>
    </row>
    <row r="24" spans="1:25" x14ac:dyDescent="0.15">
      <c r="A24" s="26"/>
      <c r="B24" s="26"/>
      <c r="E24" s="167"/>
      <c r="K24" s="43"/>
      <c r="V24" s="37"/>
      <c r="W24" s="163"/>
      <c r="Y24" s="164"/>
    </row>
    <row r="25" spans="1:25" x14ac:dyDescent="0.15">
      <c r="A25" s="26"/>
      <c r="B25" s="26"/>
      <c r="E25" s="167"/>
      <c r="K25" s="43"/>
      <c r="V25" s="37"/>
      <c r="W25" s="163"/>
      <c r="Y25" s="164"/>
    </row>
    <row r="26" spans="1:25" x14ac:dyDescent="0.15">
      <c r="E26" s="167"/>
      <c r="K26" s="43"/>
      <c r="V26" s="37"/>
      <c r="W26" s="163"/>
      <c r="Y26" s="164"/>
    </row>
    <row r="27" spans="1:25" x14ac:dyDescent="0.15">
      <c r="E27" s="167"/>
      <c r="K27" s="43"/>
      <c r="V27" s="37"/>
      <c r="W27" s="163"/>
      <c r="Y27" s="164"/>
    </row>
    <row r="28" spans="1:25" x14ac:dyDescent="0.15">
      <c r="E28" s="167"/>
      <c r="K28" s="43"/>
      <c r="V28" s="37"/>
      <c r="W28" s="163"/>
      <c r="Y28" s="164"/>
    </row>
    <row r="29" spans="1:25" x14ac:dyDescent="0.15">
      <c r="E29" s="167"/>
      <c r="K29" s="43"/>
      <c r="V29" s="37"/>
      <c r="W29" s="163"/>
      <c r="Y29" s="164"/>
    </row>
    <row r="30" spans="1:25" x14ac:dyDescent="0.15">
      <c r="E30" s="167"/>
    </row>
    <row r="31" spans="1:25" x14ac:dyDescent="0.15">
      <c r="E31" s="167"/>
    </row>
    <row r="32" spans="1:25" x14ac:dyDescent="0.15">
      <c r="E32" s="167"/>
    </row>
    <row r="33" spans="5:22" x14ac:dyDescent="0.15">
      <c r="E33" s="167"/>
    </row>
    <row r="34" spans="5:22" x14ac:dyDescent="0.15">
      <c r="E34" s="167"/>
      <c r="V34" s="43"/>
    </row>
    <row r="35" spans="5:22" x14ac:dyDescent="0.15">
      <c r="V35" s="43"/>
    </row>
    <row r="36" spans="5:22" x14ac:dyDescent="0.15">
      <c r="V36" s="43"/>
    </row>
    <row r="37" spans="5:22" x14ac:dyDescent="0.15">
      <c r="V37" s="43"/>
    </row>
    <row r="38" spans="5:22" x14ac:dyDescent="0.15">
      <c r="V38" s="43"/>
    </row>
    <row r="39" spans="5:22" x14ac:dyDescent="0.15">
      <c r="V39" s="43"/>
    </row>
    <row r="40" spans="5:22" x14ac:dyDescent="0.15">
      <c r="V40" s="43"/>
    </row>
  </sheetData>
  <mergeCells count="10">
    <mergeCell ref="C4:C7"/>
    <mergeCell ref="H4:H7"/>
    <mergeCell ref="N4:N7"/>
    <mergeCell ref="S4:S7"/>
    <mergeCell ref="A1:J1"/>
    <mergeCell ref="L1:U1"/>
    <mergeCell ref="A3:E3"/>
    <mergeCell ref="F3:J3"/>
    <mergeCell ref="L3:P3"/>
    <mergeCell ref="Q3:U3"/>
  </mergeCells>
  <phoneticPr fontId="21"/>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5">
    <tabColor rgb="FF00B0F0"/>
  </sheetPr>
  <dimension ref="A1:Z40"/>
  <sheetViews>
    <sheetView showGridLines="0" workbookViewId="0">
      <selection sqref="A1:J1"/>
    </sheetView>
  </sheetViews>
  <sheetFormatPr defaultColWidth="12.625" defaultRowHeight="13.5" x14ac:dyDescent="0.15"/>
  <cols>
    <col min="1" max="2" width="4.625" style="9" customWidth="1"/>
    <col min="3" max="3" width="12.5" style="9" customWidth="1"/>
    <col min="4" max="4" width="3.625" style="9" customWidth="1"/>
    <col min="5" max="5" width="6.625" style="37" customWidth="1"/>
    <col min="6" max="6" width="5.125" style="9" customWidth="1"/>
    <col min="7" max="7" width="5" style="9" customWidth="1"/>
    <col min="8" max="8" width="12.125" style="9" customWidth="1"/>
    <col min="9" max="9" width="3.625" style="9" customWidth="1"/>
    <col min="10" max="10" width="6.625" style="9" customWidth="1"/>
    <col min="11" max="13" width="4.625" style="9" customWidth="1"/>
    <col min="14" max="14" width="12.5" style="9" customWidth="1"/>
    <col min="15" max="15" width="3.625" style="9" customWidth="1"/>
    <col min="16" max="16" width="6.625" style="9" customWidth="1"/>
    <col min="17" max="17" width="5.125" style="9" customWidth="1"/>
    <col min="18" max="18" width="5" style="9" customWidth="1"/>
    <col min="19" max="19" width="12.125" style="9" customWidth="1"/>
    <col min="20" max="20" width="3.625" style="9" customWidth="1"/>
    <col min="21" max="21" width="6.625" style="9" customWidth="1"/>
    <col min="22" max="22" width="12.625" style="9"/>
    <col min="23" max="23" width="8.625" style="9" customWidth="1"/>
    <col min="24" max="24" width="11.625" style="9" bestFit="1" customWidth="1"/>
    <col min="25" max="263" width="12.625" style="9"/>
    <col min="264" max="264" width="4.625" style="9" customWidth="1"/>
    <col min="265" max="265" width="11.625" style="9" customWidth="1"/>
    <col min="266" max="266" width="3.625" style="9" customWidth="1"/>
    <col min="267" max="267" width="6.625" style="9" customWidth="1"/>
    <col min="268" max="268" width="11.625" style="9" customWidth="1"/>
    <col min="269" max="269" width="3.625" style="9" customWidth="1"/>
    <col min="270" max="270" width="6.625" style="9" customWidth="1"/>
    <col min="271" max="271" width="1.625" style="9" customWidth="1"/>
    <col min="272" max="272" width="4.625" style="9" customWidth="1"/>
    <col min="273" max="273" width="11.625" style="9" customWidth="1"/>
    <col min="274" max="274" width="3.625" style="9" customWidth="1"/>
    <col min="275" max="275" width="6.625" style="9" customWidth="1"/>
    <col min="276" max="276" width="11.625" style="9" customWidth="1"/>
    <col min="277" max="277" width="3.625" style="9" customWidth="1"/>
    <col min="278" max="278" width="6.625" style="9" customWidth="1"/>
    <col min="279" max="279" width="8.625" style="9" customWidth="1"/>
    <col min="280" max="280" width="11.625" style="9" bestFit="1" customWidth="1"/>
    <col min="281" max="519" width="12.625" style="9"/>
    <col min="520" max="520" width="4.625" style="9" customWidth="1"/>
    <col min="521" max="521" width="11.625" style="9" customWidth="1"/>
    <col min="522" max="522" width="3.625" style="9" customWidth="1"/>
    <col min="523" max="523" width="6.625" style="9" customWidth="1"/>
    <col min="524" max="524" width="11.625" style="9" customWidth="1"/>
    <col min="525" max="525" width="3.625" style="9" customWidth="1"/>
    <col min="526" max="526" width="6.625" style="9" customWidth="1"/>
    <col min="527" max="527" width="1.625" style="9" customWidth="1"/>
    <col min="528" max="528" width="4.625" style="9" customWidth="1"/>
    <col min="529" max="529" width="11.625" style="9" customWidth="1"/>
    <col min="530" max="530" width="3.625" style="9" customWidth="1"/>
    <col min="531" max="531" width="6.625" style="9" customWidth="1"/>
    <col min="532" max="532" width="11.625" style="9" customWidth="1"/>
    <col min="533" max="533" width="3.625" style="9" customWidth="1"/>
    <col min="534" max="534" width="6.625" style="9" customWidth="1"/>
    <col min="535" max="535" width="8.625" style="9" customWidth="1"/>
    <col min="536" max="536" width="11.625" style="9" bestFit="1" customWidth="1"/>
    <col min="537" max="775" width="12.625" style="9"/>
    <col min="776" max="776" width="4.625" style="9" customWidth="1"/>
    <col min="777" max="777" width="11.625" style="9" customWidth="1"/>
    <col min="778" max="778" width="3.625" style="9" customWidth="1"/>
    <col min="779" max="779" width="6.625" style="9" customWidth="1"/>
    <col min="780" max="780" width="11.625" style="9" customWidth="1"/>
    <col min="781" max="781" width="3.625" style="9" customWidth="1"/>
    <col min="782" max="782" width="6.625" style="9" customWidth="1"/>
    <col min="783" max="783" width="1.625" style="9" customWidth="1"/>
    <col min="784" max="784" width="4.625" style="9" customWidth="1"/>
    <col min="785" max="785" width="11.625" style="9" customWidth="1"/>
    <col min="786" max="786" width="3.625" style="9" customWidth="1"/>
    <col min="787" max="787" width="6.625" style="9" customWidth="1"/>
    <col min="788" max="788" width="11.625" style="9" customWidth="1"/>
    <col min="789" max="789" width="3.625" style="9" customWidth="1"/>
    <col min="790" max="790" width="6.625" style="9" customWidth="1"/>
    <col min="791" max="791" width="8.625" style="9" customWidth="1"/>
    <col min="792" max="792" width="11.625" style="9" bestFit="1" customWidth="1"/>
    <col min="793" max="1031" width="12.625" style="9"/>
    <col min="1032" max="1032" width="4.625" style="9" customWidth="1"/>
    <col min="1033" max="1033" width="11.625" style="9" customWidth="1"/>
    <col min="1034" max="1034" width="3.625" style="9" customWidth="1"/>
    <col min="1035" max="1035" width="6.625" style="9" customWidth="1"/>
    <col min="1036" max="1036" width="11.625" style="9" customWidth="1"/>
    <col min="1037" max="1037" width="3.625" style="9" customWidth="1"/>
    <col min="1038" max="1038" width="6.625" style="9" customWidth="1"/>
    <col min="1039" max="1039" width="1.625" style="9" customWidth="1"/>
    <col min="1040" max="1040" width="4.625" style="9" customWidth="1"/>
    <col min="1041" max="1041" width="11.625" style="9" customWidth="1"/>
    <col min="1042" max="1042" width="3.625" style="9" customWidth="1"/>
    <col min="1043" max="1043" width="6.625" style="9" customWidth="1"/>
    <col min="1044" max="1044" width="11.625" style="9" customWidth="1"/>
    <col min="1045" max="1045" width="3.625" style="9" customWidth="1"/>
    <col min="1046" max="1046" width="6.625" style="9" customWidth="1"/>
    <col min="1047" max="1047" width="8.625" style="9" customWidth="1"/>
    <col min="1048" max="1048" width="11.625" style="9" bestFit="1" customWidth="1"/>
    <col min="1049" max="1287" width="12.625" style="9"/>
    <col min="1288" max="1288" width="4.625" style="9" customWidth="1"/>
    <col min="1289" max="1289" width="11.625" style="9" customWidth="1"/>
    <col min="1290" max="1290" width="3.625" style="9" customWidth="1"/>
    <col min="1291" max="1291" width="6.625" style="9" customWidth="1"/>
    <col min="1292" max="1292" width="11.625" style="9" customWidth="1"/>
    <col min="1293" max="1293" width="3.625" style="9" customWidth="1"/>
    <col min="1294" max="1294" width="6.625" style="9" customWidth="1"/>
    <col min="1295" max="1295" width="1.625" style="9" customWidth="1"/>
    <col min="1296" max="1296" width="4.625" style="9" customWidth="1"/>
    <col min="1297" max="1297" width="11.625" style="9" customWidth="1"/>
    <col min="1298" max="1298" width="3.625" style="9" customWidth="1"/>
    <col min="1299" max="1299" width="6.625" style="9" customWidth="1"/>
    <col min="1300" max="1300" width="11.625" style="9" customWidth="1"/>
    <col min="1301" max="1301" width="3.625" style="9" customWidth="1"/>
    <col min="1302" max="1302" width="6.625" style="9" customWidth="1"/>
    <col min="1303" max="1303" width="8.625" style="9" customWidth="1"/>
    <col min="1304" max="1304" width="11.625" style="9" bestFit="1" customWidth="1"/>
    <col min="1305" max="1543" width="12.625" style="9"/>
    <col min="1544" max="1544" width="4.625" style="9" customWidth="1"/>
    <col min="1545" max="1545" width="11.625" style="9" customWidth="1"/>
    <col min="1546" max="1546" width="3.625" style="9" customWidth="1"/>
    <col min="1547" max="1547" width="6.625" style="9" customWidth="1"/>
    <col min="1548" max="1548" width="11.625" style="9" customWidth="1"/>
    <col min="1549" max="1549" width="3.625" style="9" customWidth="1"/>
    <col min="1550" max="1550" width="6.625" style="9" customWidth="1"/>
    <col min="1551" max="1551" width="1.625" style="9" customWidth="1"/>
    <col min="1552" max="1552" width="4.625" style="9" customWidth="1"/>
    <col min="1553" max="1553" width="11.625" style="9" customWidth="1"/>
    <col min="1554" max="1554" width="3.625" style="9" customWidth="1"/>
    <col min="1555" max="1555" width="6.625" style="9" customWidth="1"/>
    <col min="1556" max="1556" width="11.625" style="9" customWidth="1"/>
    <col min="1557" max="1557" width="3.625" style="9" customWidth="1"/>
    <col min="1558" max="1558" width="6.625" style="9" customWidth="1"/>
    <col min="1559" max="1559" width="8.625" style="9" customWidth="1"/>
    <col min="1560" max="1560" width="11.625" style="9" bestFit="1" customWidth="1"/>
    <col min="1561" max="1799" width="12.625" style="9"/>
    <col min="1800" max="1800" width="4.625" style="9" customWidth="1"/>
    <col min="1801" max="1801" width="11.625" style="9" customWidth="1"/>
    <col min="1802" max="1802" width="3.625" style="9" customWidth="1"/>
    <col min="1803" max="1803" width="6.625" style="9" customWidth="1"/>
    <col min="1804" max="1804" width="11.625" style="9" customWidth="1"/>
    <col min="1805" max="1805" width="3.625" style="9" customWidth="1"/>
    <col min="1806" max="1806" width="6.625" style="9" customWidth="1"/>
    <col min="1807" max="1807" width="1.625" style="9" customWidth="1"/>
    <col min="1808" max="1808" width="4.625" style="9" customWidth="1"/>
    <col min="1809" max="1809" width="11.625" style="9" customWidth="1"/>
    <col min="1810" max="1810" width="3.625" style="9" customWidth="1"/>
    <col min="1811" max="1811" width="6.625" style="9" customWidth="1"/>
    <col min="1812" max="1812" width="11.625" style="9" customWidth="1"/>
    <col min="1813" max="1813" width="3.625" style="9" customWidth="1"/>
    <col min="1814" max="1814" width="6.625" style="9" customWidth="1"/>
    <col min="1815" max="1815" width="8.625" style="9" customWidth="1"/>
    <col min="1816" max="1816" width="11.625" style="9" bestFit="1" customWidth="1"/>
    <col min="1817" max="2055" width="12.625" style="9"/>
    <col min="2056" max="2056" width="4.625" style="9" customWidth="1"/>
    <col min="2057" max="2057" width="11.625" style="9" customWidth="1"/>
    <col min="2058" max="2058" width="3.625" style="9" customWidth="1"/>
    <col min="2059" max="2059" width="6.625" style="9" customWidth="1"/>
    <col min="2060" max="2060" width="11.625" style="9" customWidth="1"/>
    <col min="2061" max="2061" width="3.625" style="9" customWidth="1"/>
    <col min="2062" max="2062" width="6.625" style="9" customWidth="1"/>
    <col min="2063" max="2063" width="1.625" style="9" customWidth="1"/>
    <col min="2064" max="2064" width="4.625" style="9" customWidth="1"/>
    <col min="2065" max="2065" width="11.625" style="9" customWidth="1"/>
    <col min="2066" max="2066" width="3.625" style="9" customWidth="1"/>
    <col min="2067" max="2067" width="6.625" style="9" customWidth="1"/>
    <col min="2068" max="2068" width="11.625" style="9" customWidth="1"/>
    <col min="2069" max="2069" width="3.625" style="9" customWidth="1"/>
    <col min="2070" max="2070" width="6.625" style="9" customWidth="1"/>
    <col min="2071" max="2071" width="8.625" style="9" customWidth="1"/>
    <col min="2072" max="2072" width="11.625" style="9" bestFit="1" customWidth="1"/>
    <col min="2073" max="2311" width="12.625" style="9"/>
    <col min="2312" max="2312" width="4.625" style="9" customWidth="1"/>
    <col min="2313" max="2313" width="11.625" style="9" customWidth="1"/>
    <col min="2314" max="2314" width="3.625" style="9" customWidth="1"/>
    <col min="2315" max="2315" width="6.625" style="9" customWidth="1"/>
    <col min="2316" max="2316" width="11.625" style="9" customWidth="1"/>
    <col min="2317" max="2317" width="3.625" style="9" customWidth="1"/>
    <col min="2318" max="2318" width="6.625" style="9" customWidth="1"/>
    <col min="2319" max="2319" width="1.625" style="9" customWidth="1"/>
    <col min="2320" max="2320" width="4.625" style="9" customWidth="1"/>
    <col min="2321" max="2321" width="11.625" style="9" customWidth="1"/>
    <col min="2322" max="2322" width="3.625" style="9" customWidth="1"/>
    <col min="2323" max="2323" width="6.625" style="9" customWidth="1"/>
    <col min="2324" max="2324" width="11.625" style="9" customWidth="1"/>
    <col min="2325" max="2325" width="3.625" style="9" customWidth="1"/>
    <col min="2326" max="2326" width="6.625" style="9" customWidth="1"/>
    <col min="2327" max="2327" width="8.625" style="9" customWidth="1"/>
    <col min="2328" max="2328" width="11.625" style="9" bestFit="1" customWidth="1"/>
    <col min="2329" max="2567" width="12.625" style="9"/>
    <col min="2568" max="2568" width="4.625" style="9" customWidth="1"/>
    <col min="2569" max="2569" width="11.625" style="9" customWidth="1"/>
    <col min="2570" max="2570" width="3.625" style="9" customWidth="1"/>
    <col min="2571" max="2571" width="6.625" style="9" customWidth="1"/>
    <col min="2572" max="2572" width="11.625" style="9" customWidth="1"/>
    <col min="2573" max="2573" width="3.625" style="9" customWidth="1"/>
    <col min="2574" max="2574" width="6.625" style="9" customWidth="1"/>
    <col min="2575" max="2575" width="1.625" style="9" customWidth="1"/>
    <col min="2576" max="2576" width="4.625" style="9" customWidth="1"/>
    <col min="2577" max="2577" width="11.625" style="9" customWidth="1"/>
    <col min="2578" max="2578" width="3.625" style="9" customWidth="1"/>
    <col min="2579" max="2579" width="6.625" style="9" customWidth="1"/>
    <col min="2580" max="2580" width="11.625" style="9" customWidth="1"/>
    <col min="2581" max="2581" width="3.625" style="9" customWidth="1"/>
    <col min="2582" max="2582" width="6.625" style="9" customWidth="1"/>
    <col min="2583" max="2583" width="8.625" style="9" customWidth="1"/>
    <col min="2584" max="2584" width="11.625" style="9" bestFit="1" customWidth="1"/>
    <col min="2585" max="2823" width="12.625" style="9"/>
    <col min="2824" max="2824" width="4.625" style="9" customWidth="1"/>
    <col min="2825" max="2825" width="11.625" style="9" customWidth="1"/>
    <col min="2826" max="2826" width="3.625" style="9" customWidth="1"/>
    <col min="2827" max="2827" width="6.625" style="9" customWidth="1"/>
    <col min="2828" max="2828" width="11.625" style="9" customWidth="1"/>
    <col min="2829" max="2829" width="3.625" style="9" customWidth="1"/>
    <col min="2830" max="2830" width="6.625" style="9" customWidth="1"/>
    <col min="2831" max="2831" width="1.625" style="9" customWidth="1"/>
    <col min="2832" max="2832" width="4.625" style="9" customWidth="1"/>
    <col min="2833" max="2833" width="11.625" style="9" customWidth="1"/>
    <col min="2834" max="2834" width="3.625" style="9" customWidth="1"/>
    <col min="2835" max="2835" width="6.625" style="9" customWidth="1"/>
    <col min="2836" max="2836" width="11.625" style="9" customWidth="1"/>
    <col min="2837" max="2837" width="3.625" style="9" customWidth="1"/>
    <col min="2838" max="2838" width="6.625" style="9" customWidth="1"/>
    <col min="2839" max="2839" width="8.625" style="9" customWidth="1"/>
    <col min="2840" max="2840" width="11.625" style="9" bestFit="1" customWidth="1"/>
    <col min="2841" max="3079" width="12.625" style="9"/>
    <col min="3080" max="3080" width="4.625" style="9" customWidth="1"/>
    <col min="3081" max="3081" width="11.625" style="9" customWidth="1"/>
    <col min="3082" max="3082" width="3.625" style="9" customWidth="1"/>
    <col min="3083" max="3083" width="6.625" style="9" customWidth="1"/>
    <col min="3084" max="3084" width="11.625" style="9" customWidth="1"/>
    <col min="3085" max="3085" width="3.625" style="9" customWidth="1"/>
    <col min="3086" max="3086" width="6.625" style="9" customWidth="1"/>
    <col min="3087" max="3087" width="1.625" style="9" customWidth="1"/>
    <col min="3088" max="3088" width="4.625" style="9" customWidth="1"/>
    <col min="3089" max="3089" width="11.625" style="9" customWidth="1"/>
    <col min="3090" max="3090" width="3.625" style="9" customWidth="1"/>
    <col min="3091" max="3091" width="6.625" style="9" customWidth="1"/>
    <col min="3092" max="3092" width="11.625" style="9" customWidth="1"/>
    <col min="3093" max="3093" width="3.625" style="9" customWidth="1"/>
    <col min="3094" max="3094" width="6.625" style="9" customWidth="1"/>
    <col min="3095" max="3095" width="8.625" style="9" customWidth="1"/>
    <col min="3096" max="3096" width="11.625" style="9" bestFit="1" customWidth="1"/>
    <col min="3097" max="3335" width="12.625" style="9"/>
    <col min="3336" max="3336" width="4.625" style="9" customWidth="1"/>
    <col min="3337" max="3337" width="11.625" style="9" customWidth="1"/>
    <col min="3338" max="3338" width="3.625" style="9" customWidth="1"/>
    <col min="3339" max="3339" width="6.625" style="9" customWidth="1"/>
    <col min="3340" max="3340" width="11.625" style="9" customWidth="1"/>
    <col min="3341" max="3341" width="3.625" style="9" customWidth="1"/>
    <col min="3342" max="3342" width="6.625" style="9" customWidth="1"/>
    <col min="3343" max="3343" width="1.625" style="9" customWidth="1"/>
    <col min="3344" max="3344" width="4.625" style="9" customWidth="1"/>
    <col min="3345" max="3345" width="11.625" style="9" customWidth="1"/>
    <col min="3346" max="3346" width="3.625" style="9" customWidth="1"/>
    <col min="3347" max="3347" width="6.625" style="9" customWidth="1"/>
    <col min="3348" max="3348" width="11.625" style="9" customWidth="1"/>
    <col min="3349" max="3349" width="3.625" style="9" customWidth="1"/>
    <col min="3350" max="3350" width="6.625" style="9" customWidth="1"/>
    <col min="3351" max="3351" width="8.625" style="9" customWidth="1"/>
    <col min="3352" max="3352" width="11.625" style="9" bestFit="1" customWidth="1"/>
    <col min="3353" max="3591" width="12.625" style="9"/>
    <col min="3592" max="3592" width="4.625" style="9" customWidth="1"/>
    <col min="3593" max="3593" width="11.625" style="9" customWidth="1"/>
    <col min="3594" max="3594" width="3.625" style="9" customWidth="1"/>
    <col min="3595" max="3595" width="6.625" style="9" customWidth="1"/>
    <col min="3596" max="3596" width="11.625" style="9" customWidth="1"/>
    <col min="3597" max="3597" width="3.625" style="9" customWidth="1"/>
    <col min="3598" max="3598" width="6.625" style="9" customWidth="1"/>
    <col min="3599" max="3599" width="1.625" style="9" customWidth="1"/>
    <col min="3600" max="3600" width="4.625" style="9" customWidth="1"/>
    <col min="3601" max="3601" width="11.625" style="9" customWidth="1"/>
    <col min="3602" max="3602" width="3.625" style="9" customWidth="1"/>
    <col min="3603" max="3603" width="6.625" style="9" customWidth="1"/>
    <col min="3604" max="3604" width="11.625" style="9" customWidth="1"/>
    <col min="3605" max="3605" width="3.625" style="9" customWidth="1"/>
    <col min="3606" max="3606" width="6.625" style="9" customWidth="1"/>
    <col min="3607" max="3607" width="8.625" style="9" customWidth="1"/>
    <col min="3608" max="3608" width="11.625" style="9" bestFit="1" customWidth="1"/>
    <col min="3609" max="3847" width="12.625" style="9"/>
    <col min="3848" max="3848" width="4.625" style="9" customWidth="1"/>
    <col min="3849" max="3849" width="11.625" style="9" customWidth="1"/>
    <col min="3850" max="3850" width="3.625" style="9" customWidth="1"/>
    <col min="3851" max="3851" width="6.625" style="9" customWidth="1"/>
    <col min="3852" max="3852" width="11.625" style="9" customWidth="1"/>
    <col min="3853" max="3853" width="3.625" style="9" customWidth="1"/>
    <col min="3854" max="3854" width="6.625" style="9" customWidth="1"/>
    <col min="3855" max="3855" width="1.625" style="9" customWidth="1"/>
    <col min="3856" max="3856" width="4.625" style="9" customWidth="1"/>
    <col min="3857" max="3857" width="11.625" style="9" customWidth="1"/>
    <col min="3858" max="3858" width="3.625" style="9" customWidth="1"/>
    <col min="3859" max="3859" width="6.625" style="9" customWidth="1"/>
    <col min="3860" max="3860" width="11.625" style="9" customWidth="1"/>
    <col min="3861" max="3861" width="3.625" style="9" customWidth="1"/>
    <col min="3862" max="3862" width="6.625" style="9" customWidth="1"/>
    <col min="3863" max="3863" width="8.625" style="9" customWidth="1"/>
    <col min="3864" max="3864" width="11.625" style="9" bestFit="1" customWidth="1"/>
    <col min="3865" max="4103" width="12.625" style="9"/>
    <col min="4104" max="4104" width="4.625" style="9" customWidth="1"/>
    <col min="4105" max="4105" width="11.625" style="9" customWidth="1"/>
    <col min="4106" max="4106" width="3.625" style="9" customWidth="1"/>
    <col min="4107" max="4107" width="6.625" style="9" customWidth="1"/>
    <col min="4108" max="4108" width="11.625" style="9" customWidth="1"/>
    <col min="4109" max="4109" width="3.625" style="9" customWidth="1"/>
    <col min="4110" max="4110" width="6.625" style="9" customWidth="1"/>
    <col min="4111" max="4111" width="1.625" style="9" customWidth="1"/>
    <col min="4112" max="4112" width="4.625" style="9" customWidth="1"/>
    <col min="4113" max="4113" width="11.625" style="9" customWidth="1"/>
    <col min="4114" max="4114" width="3.625" style="9" customWidth="1"/>
    <col min="4115" max="4115" width="6.625" style="9" customWidth="1"/>
    <col min="4116" max="4116" width="11.625" style="9" customWidth="1"/>
    <col min="4117" max="4117" width="3.625" style="9" customWidth="1"/>
    <col min="4118" max="4118" width="6.625" style="9" customWidth="1"/>
    <col min="4119" max="4119" width="8.625" style="9" customWidth="1"/>
    <col min="4120" max="4120" width="11.625" style="9" bestFit="1" customWidth="1"/>
    <col min="4121" max="4359" width="12.625" style="9"/>
    <col min="4360" max="4360" width="4.625" style="9" customWidth="1"/>
    <col min="4361" max="4361" width="11.625" style="9" customWidth="1"/>
    <col min="4362" max="4362" width="3.625" style="9" customWidth="1"/>
    <col min="4363" max="4363" width="6.625" style="9" customWidth="1"/>
    <col min="4364" max="4364" width="11.625" style="9" customWidth="1"/>
    <col min="4365" max="4365" width="3.625" style="9" customWidth="1"/>
    <col min="4366" max="4366" width="6.625" style="9" customWidth="1"/>
    <col min="4367" max="4367" width="1.625" style="9" customWidth="1"/>
    <col min="4368" max="4368" width="4.625" style="9" customWidth="1"/>
    <col min="4369" max="4369" width="11.625" style="9" customWidth="1"/>
    <col min="4370" max="4370" width="3.625" style="9" customWidth="1"/>
    <col min="4371" max="4371" width="6.625" style="9" customWidth="1"/>
    <col min="4372" max="4372" width="11.625" style="9" customWidth="1"/>
    <col min="4373" max="4373" width="3.625" style="9" customWidth="1"/>
    <col min="4374" max="4374" width="6.625" style="9" customWidth="1"/>
    <col min="4375" max="4375" width="8.625" style="9" customWidth="1"/>
    <col min="4376" max="4376" width="11.625" style="9" bestFit="1" customWidth="1"/>
    <col min="4377" max="4615" width="12.625" style="9"/>
    <col min="4616" max="4616" width="4.625" style="9" customWidth="1"/>
    <col min="4617" max="4617" width="11.625" style="9" customWidth="1"/>
    <col min="4618" max="4618" width="3.625" style="9" customWidth="1"/>
    <col min="4619" max="4619" width="6.625" style="9" customWidth="1"/>
    <col min="4620" max="4620" width="11.625" style="9" customWidth="1"/>
    <col min="4621" max="4621" width="3.625" style="9" customWidth="1"/>
    <col min="4622" max="4622" width="6.625" style="9" customWidth="1"/>
    <col min="4623" max="4623" width="1.625" style="9" customWidth="1"/>
    <col min="4624" max="4624" width="4.625" style="9" customWidth="1"/>
    <col min="4625" max="4625" width="11.625" style="9" customWidth="1"/>
    <col min="4626" max="4626" width="3.625" style="9" customWidth="1"/>
    <col min="4627" max="4627" width="6.625" style="9" customWidth="1"/>
    <col min="4628" max="4628" width="11.625" style="9" customWidth="1"/>
    <col min="4629" max="4629" width="3.625" style="9" customWidth="1"/>
    <col min="4630" max="4630" width="6.625" style="9" customWidth="1"/>
    <col min="4631" max="4631" width="8.625" style="9" customWidth="1"/>
    <col min="4632" max="4632" width="11.625" style="9" bestFit="1" customWidth="1"/>
    <col min="4633" max="4871" width="12.625" style="9"/>
    <col min="4872" max="4872" width="4.625" style="9" customWidth="1"/>
    <col min="4873" max="4873" width="11.625" style="9" customWidth="1"/>
    <col min="4874" max="4874" width="3.625" style="9" customWidth="1"/>
    <col min="4875" max="4875" width="6.625" style="9" customWidth="1"/>
    <col min="4876" max="4876" width="11.625" style="9" customWidth="1"/>
    <col min="4877" max="4877" width="3.625" style="9" customWidth="1"/>
    <col min="4878" max="4878" width="6.625" style="9" customWidth="1"/>
    <col min="4879" max="4879" width="1.625" style="9" customWidth="1"/>
    <col min="4880" max="4880" width="4.625" style="9" customWidth="1"/>
    <col min="4881" max="4881" width="11.625" style="9" customWidth="1"/>
    <col min="4882" max="4882" width="3.625" style="9" customWidth="1"/>
    <col min="4883" max="4883" width="6.625" style="9" customWidth="1"/>
    <col min="4884" max="4884" width="11.625" style="9" customWidth="1"/>
    <col min="4885" max="4885" width="3.625" style="9" customWidth="1"/>
    <col min="4886" max="4886" width="6.625" style="9" customWidth="1"/>
    <col min="4887" max="4887" width="8.625" style="9" customWidth="1"/>
    <col min="4888" max="4888" width="11.625" style="9" bestFit="1" customWidth="1"/>
    <col min="4889" max="5127" width="12.625" style="9"/>
    <col min="5128" max="5128" width="4.625" style="9" customWidth="1"/>
    <col min="5129" max="5129" width="11.625" style="9" customWidth="1"/>
    <col min="5130" max="5130" width="3.625" style="9" customWidth="1"/>
    <col min="5131" max="5131" width="6.625" style="9" customWidth="1"/>
    <col min="5132" max="5132" width="11.625" style="9" customWidth="1"/>
    <col min="5133" max="5133" width="3.625" style="9" customWidth="1"/>
    <col min="5134" max="5134" width="6.625" style="9" customWidth="1"/>
    <col min="5135" max="5135" width="1.625" style="9" customWidth="1"/>
    <col min="5136" max="5136" width="4.625" style="9" customWidth="1"/>
    <col min="5137" max="5137" width="11.625" style="9" customWidth="1"/>
    <col min="5138" max="5138" width="3.625" style="9" customWidth="1"/>
    <col min="5139" max="5139" width="6.625" style="9" customWidth="1"/>
    <col min="5140" max="5140" width="11.625" style="9" customWidth="1"/>
    <col min="5141" max="5141" width="3.625" style="9" customWidth="1"/>
    <col min="5142" max="5142" width="6.625" style="9" customWidth="1"/>
    <col min="5143" max="5143" width="8.625" style="9" customWidth="1"/>
    <col min="5144" max="5144" width="11.625" style="9" bestFit="1" customWidth="1"/>
    <col min="5145" max="5383" width="12.625" style="9"/>
    <col min="5384" max="5384" width="4.625" style="9" customWidth="1"/>
    <col min="5385" max="5385" width="11.625" style="9" customWidth="1"/>
    <col min="5386" max="5386" width="3.625" style="9" customWidth="1"/>
    <col min="5387" max="5387" width="6.625" style="9" customWidth="1"/>
    <col min="5388" max="5388" width="11.625" style="9" customWidth="1"/>
    <col min="5389" max="5389" width="3.625" style="9" customWidth="1"/>
    <col min="5390" max="5390" width="6.625" style="9" customWidth="1"/>
    <col min="5391" max="5391" width="1.625" style="9" customWidth="1"/>
    <col min="5392" max="5392" width="4.625" style="9" customWidth="1"/>
    <col min="5393" max="5393" width="11.625" style="9" customWidth="1"/>
    <col min="5394" max="5394" width="3.625" style="9" customWidth="1"/>
    <col min="5395" max="5395" width="6.625" style="9" customWidth="1"/>
    <col min="5396" max="5396" width="11.625" style="9" customWidth="1"/>
    <col min="5397" max="5397" width="3.625" style="9" customWidth="1"/>
    <col min="5398" max="5398" width="6.625" style="9" customWidth="1"/>
    <col min="5399" max="5399" width="8.625" style="9" customWidth="1"/>
    <col min="5400" max="5400" width="11.625" style="9" bestFit="1" customWidth="1"/>
    <col min="5401" max="5639" width="12.625" style="9"/>
    <col min="5640" max="5640" width="4.625" style="9" customWidth="1"/>
    <col min="5641" max="5641" width="11.625" style="9" customWidth="1"/>
    <col min="5642" max="5642" width="3.625" style="9" customWidth="1"/>
    <col min="5643" max="5643" width="6.625" style="9" customWidth="1"/>
    <col min="5644" max="5644" width="11.625" style="9" customWidth="1"/>
    <col min="5645" max="5645" width="3.625" style="9" customWidth="1"/>
    <col min="5646" max="5646" width="6.625" style="9" customWidth="1"/>
    <col min="5647" max="5647" width="1.625" style="9" customWidth="1"/>
    <col min="5648" max="5648" width="4.625" style="9" customWidth="1"/>
    <col min="5649" max="5649" width="11.625" style="9" customWidth="1"/>
    <col min="5650" max="5650" width="3.625" style="9" customWidth="1"/>
    <col min="5651" max="5651" width="6.625" style="9" customWidth="1"/>
    <col min="5652" max="5652" width="11.625" style="9" customWidth="1"/>
    <col min="5653" max="5653" width="3.625" style="9" customWidth="1"/>
    <col min="5654" max="5654" width="6.625" style="9" customWidth="1"/>
    <col min="5655" max="5655" width="8.625" style="9" customWidth="1"/>
    <col min="5656" max="5656" width="11.625" style="9" bestFit="1" customWidth="1"/>
    <col min="5657" max="5895" width="12.625" style="9"/>
    <col min="5896" max="5896" width="4.625" style="9" customWidth="1"/>
    <col min="5897" max="5897" width="11.625" style="9" customWidth="1"/>
    <col min="5898" max="5898" width="3.625" style="9" customWidth="1"/>
    <col min="5899" max="5899" width="6.625" style="9" customWidth="1"/>
    <col min="5900" max="5900" width="11.625" style="9" customWidth="1"/>
    <col min="5901" max="5901" width="3.625" style="9" customWidth="1"/>
    <col min="5902" max="5902" width="6.625" style="9" customWidth="1"/>
    <col min="5903" max="5903" width="1.625" style="9" customWidth="1"/>
    <col min="5904" max="5904" width="4.625" style="9" customWidth="1"/>
    <col min="5905" max="5905" width="11.625" style="9" customWidth="1"/>
    <col min="5906" max="5906" width="3.625" style="9" customWidth="1"/>
    <col min="5907" max="5907" width="6.625" style="9" customWidth="1"/>
    <col min="5908" max="5908" width="11.625" style="9" customWidth="1"/>
    <col min="5909" max="5909" width="3.625" style="9" customWidth="1"/>
    <col min="5910" max="5910" width="6.625" style="9" customWidth="1"/>
    <col min="5911" max="5911" width="8.625" style="9" customWidth="1"/>
    <col min="5912" max="5912" width="11.625" style="9" bestFit="1" customWidth="1"/>
    <col min="5913" max="6151" width="12.625" style="9"/>
    <col min="6152" max="6152" width="4.625" style="9" customWidth="1"/>
    <col min="6153" max="6153" width="11.625" style="9" customWidth="1"/>
    <col min="6154" max="6154" width="3.625" style="9" customWidth="1"/>
    <col min="6155" max="6155" width="6.625" style="9" customWidth="1"/>
    <col min="6156" max="6156" width="11.625" style="9" customWidth="1"/>
    <col min="6157" max="6157" width="3.625" style="9" customWidth="1"/>
    <col min="6158" max="6158" width="6.625" style="9" customWidth="1"/>
    <col min="6159" max="6159" width="1.625" style="9" customWidth="1"/>
    <col min="6160" max="6160" width="4.625" style="9" customWidth="1"/>
    <col min="6161" max="6161" width="11.625" style="9" customWidth="1"/>
    <col min="6162" max="6162" width="3.625" style="9" customWidth="1"/>
    <col min="6163" max="6163" width="6.625" style="9" customWidth="1"/>
    <col min="6164" max="6164" width="11.625" style="9" customWidth="1"/>
    <col min="6165" max="6165" width="3.625" style="9" customWidth="1"/>
    <col min="6166" max="6166" width="6.625" style="9" customWidth="1"/>
    <col min="6167" max="6167" width="8.625" style="9" customWidth="1"/>
    <col min="6168" max="6168" width="11.625" style="9" bestFit="1" customWidth="1"/>
    <col min="6169" max="6407" width="12.625" style="9"/>
    <col min="6408" max="6408" width="4.625" style="9" customWidth="1"/>
    <col min="6409" max="6409" width="11.625" style="9" customWidth="1"/>
    <col min="6410" max="6410" width="3.625" style="9" customWidth="1"/>
    <col min="6411" max="6411" width="6.625" style="9" customWidth="1"/>
    <col min="6412" max="6412" width="11.625" style="9" customWidth="1"/>
    <col min="6413" max="6413" width="3.625" style="9" customWidth="1"/>
    <col min="6414" max="6414" width="6.625" style="9" customWidth="1"/>
    <col min="6415" max="6415" width="1.625" style="9" customWidth="1"/>
    <col min="6416" max="6416" width="4.625" style="9" customWidth="1"/>
    <col min="6417" max="6417" width="11.625" style="9" customWidth="1"/>
    <col min="6418" max="6418" width="3.625" style="9" customWidth="1"/>
    <col min="6419" max="6419" width="6.625" style="9" customWidth="1"/>
    <col min="6420" max="6420" width="11.625" style="9" customWidth="1"/>
    <col min="6421" max="6421" width="3.625" style="9" customWidth="1"/>
    <col min="6422" max="6422" width="6.625" style="9" customWidth="1"/>
    <col min="6423" max="6423" width="8.625" style="9" customWidth="1"/>
    <col min="6424" max="6424" width="11.625" style="9" bestFit="1" customWidth="1"/>
    <col min="6425" max="6663" width="12.625" style="9"/>
    <col min="6664" max="6664" width="4.625" style="9" customWidth="1"/>
    <col min="6665" max="6665" width="11.625" style="9" customWidth="1"/>
    <col min="6666" max="6666" width="3.625" style="9" customWidth="1"/>
    <col min="6667" max="6667" width="6.625" style="9" customWidth="1"/>
    <col min="6668" max="6668" width="11.625" style="9" customWidth="1"/>
    <col min="6669" max="6669" width="3.625" style="9" customWidth="1"/>
    <col min="6670" max="6670" width="6.625" style="9" customWidth="1"/>
    <col min="6671" max="6671" width="1.625" style="9" customWidth="1"/>
    <col min="6672" max="6672" width="4.625" style="9" customWidth="1"/>
    <col min="6673" max="6673" width="11.625" style="9" customWidth="1"/>
    <col min="6674" max="6674" width="3.625" style="9" customWidth="1"/>
    <col min="6675" max="6675" width="6.625" style="9" customWidth="1"/>
    <col min="6676" max="6676" width="11.625" style="9" customWidth="1"/>
    <col min="6677" max="6677" width="3.625" style="9" customWidth="1"/>
    <col min="6678" max="6678" width="6.625" style="9" customWidth="1"/>
    <col min="6679" max="6679" width="8.625" style="9" customWidth="1"/>
    <col min="6680" max="6680" width="11.625" style="9" bestFit="1" customWidth="1"/>
    <col min="6681" max="6919" width="12.625" style="9"/>
    <col min="6920" max="6920" width="4.625" style="9" customWidth="1"/>
    <col min="6921" max="6921" width="11.625" style="9" customWidth="1"/>
    <col min="6922" max="6922" width="3.625" style="9" customWidth="1"/>
    <col min="6923" max="6923" width="6.625" style="9" customWidth="1"/>
    <col min="6924" max="6924" width="11.625" style="9" customWidth="1"/>
    <col min="6925" max="6925" width="3.625" style="9" customWidth="1"/>
    <col min="6926" max="6926" width="6.625" style="9" customWidth="1"/>
    <col min="6927" max="6927" width="1.625" style="9" customWidth="1"/>
    <col min="6928" max="6928" width="4.625" style="9" customWidth="1"/>
    <col min="6929" max="6929" width="11.625" style="9" customWidth="1"/>
    <col min="6930" max="6930" width="3.625" style="9" customWidth="1"/>
    <col min="6931" max="6931" width="6.625" style="9" customWidth="1"/>
    <col min="6932" max="6932" width="11.625" style="9" customWidth="1"/>
    <col min="6933" max="6933" width="3.625" style="9" customWidth="1"/>
    <col min="6934" max="6934" width="6.625" style="9" customWidth="1"/>
    <col min="6935" max="6935" width="8.625" style="9" customWidth="1"/>
    <col min="6936" max="6936" width="11.625" style="9" bestFit="1" customWidth="1"/>
    <col min="6937" max="7175" width="12.625" style="9"/>
    <col min="7176" max="7176" width="4.625" style="9" customWidth="1"/>
    <col min="7177" max="7177" width="11.625" style="9" customWidth="1"/>
    <col min="7178" max="7178" width="3.625" style="9" customWidth="1"/>
    <col min="7179" max="7179" width="6.625" style="9" customWidth="1"/>
    <col min="7180" max="7180" width="11.625" style="9" customWidth="1"/>
    <col min="7181" max="7181" width="3.625" style="9" customWidth="1"/>
    <col min="7182" max="7182" width="6.625" style="9" customWidth="1"/>
    <col min="7183" max="7183" width="1.625" style="9" customWidth="1"/>
    <col min="7184" max="7184" width="4.625" style="9" customWidth="1"/>
    <col min="7185" max="7185" width="11.625" style="9" customWidth="1"/>
    <col min="7186" max="7186" width="3.625" style="9" customWidth="1"/>
    <col min="7187" max="7187" width="6.625" style="9" customWidth="1"/>
    <col min="7188" max="7188" width="11.625" style="9" customWidth="1"/>
    <col min="7189" max="7189" width="3.625" style="9" customWidth="1"/>
    <col min="7190" max="7190" width="6.625" style="9" customWidth="1"/>
    <col min="7191" max="7191" width="8.625" style="9" customWidth="1"/>
    <col min="7192" max="7192" width="11.625" style="9" bestFit="1" customWidth="1"/>
    <col min="7193" max="7431" width="12.625" style="9"/>
    <col min="7432" max="7432" width="4.625" style="9" customWidth="1"/>
    <col min="7433" max="7433" width="11.625" style="9" customWidth="1"/>
    <col min="7434" max="7434" width="3.625" style="9" customWidth="1"/>
    <col min="7435" max="7435" width="6.625" style="9" customWidth="1"/>
    <col min="7436" max="7436" width="11.625" style="9" customWidth="1"/>
    <col min="7437" max="7437" width="3.625" style="9" customWidth="1"/>
    <col min="7438" max="7438" width="6.625" style="9" customWidth="1"/>
    <col min="7439" max="7439" width="1.625" style="9" customWidth="1"/>
    <col min="7440" max="7440" width="4.625" style="9" customWidth="1"/>
    <col min="7441" max="7441" width="11.625" style="9" customWidth="1"/>
    <col min="7442" max="7442" width="3.625" style="9" customWidth="1"/>
    <col min="7443" max="7443" width="6.625" style="9" customWidth="1"/>
    <col min="7444" max="7444" width="11.625" style="9" customWidth="1"/>
    <col min="7445" max="7445" width="3.625" style="9" customWidth="1"/>
    <col min="7446" max="7446" width="6.625" style="9" customWidth="1"/>
    <col min="7447" max="7447" width="8.625" style="9" customWidth="1"/>
    <col min="7448" max="7448" width="11.625" style="9" bestFit="1" customWidth="1"/>
    <col min="7449" max="7687" width="12.625" style="9"/>
    <col min="7688" max="7688" width="4.625" style="9" customWidth="1"/>
    <col min="7689" max="7689" width="11.625" style="9" customWidth="1"/>
    <col min="7690" max="7690" width="3.625" style="9" customWidth="1"/>
    <col min="7691" max="7691" width="6.625" style="9" customWidth="1"/>
    <col min="7692" max="7692" width="11.625" style="9" customWidth="1"/>
    <col min="7693" max="7693" width="3.625" style="9" customWidth="1"/>
    <col min="7694" max="7694" width="6.625" style="9" customWidth="1"/>
    <col min="7695" max="7695" width="1.625" style="9" customWidth="1"/>
    <col min="7696" max="7696" width="4.625" style="9" customWidth="1"/>
    <col min="7697" max="7697" width="11.625" style="9" customWidth="1"/>
    <col min="7698" max="7698" width="3.625" style="9" customWidth="1"/>
    <col min="7699" max="7699" width="6.625" style="9" customWidth="1"/>
    <col min="7700" max="7700" width="11.625" style="9" customWidth="1"/>
    <col min="7701" max="7701" width="3.625" style="9" customWidth="1"/>
    <col min="7702" max="7702" width="6.625" style="9" customWidth="1"/>
    <col min="7703" max="7703" width="8.625" style="9" customWidth="1"/>
    <col min="7704" max="7704" width="11.625" style="9" bestFit="1" customWidth="1"/>
    <col min="7705" max="7943" width="12.625" style="9"/>
    <col min="7944" max="7944" width="4.625" style="9" customWidth="1"/>
    <col min="7945" max="7945" width="11.625" style="9" customWidth="1"/>
    <col min="7946" max="7946" width="3.625" style="9" customWidth="1"/>
    <col min="7947" max="7947" width="6.625" style="9" customWidth="1"/>
    <col min="7948" max="7948" width="11.625" style="9" customWidth="1"/>
    <col min="7949" max="7949" width="3.625" style="9" customWidth="1"/>
    <col min="7950" max="7950" width="6.625" style="9" customWidth="1"/>
    <col min="7951" max="7951" width="1.625" style="9" customWidth="1"/>
    <col min="7952" max="7952" width="4.625" style="9" customWidth="1"/>
    <col min="7953" max="7953" width="11.625" style="9" customWidth="1"/>
    <col min="7954" max="7954" width="3.625" style="9" customWidth="1"/>
    <col min="7955" max="7955" width="6.625" style="9" customWidth="1"/>
    <col min="7956" max="7956" width="11.625" style="9" customWidth="1"/>
    <col min="7957" max="7957" width="3.625" style="9" customWidth="1"/>
    <col min="7958" max="7958" width="6.625" style="9" customWidth="1"/>
    <col min="7959" max="7959" width="8.625" style="9" customWidth="1"/>
    <col min="7960" max="7960" width="11.625" style="9" bestFit="1" customWidth="1"/>
    <col min="7961" max="8199" width="12.625" style="9"/>
    <col min="8200" max="8200" width="4.625" style="9" customWidth="1"/>
    <col min="8201" max="8201" width="11.625" style="9" customWidth="1"/>
    <col min="8202" max="8202" width="3.625" style="9" customWidth="1"/>
    <col min="8203" max="8203" width="6.625" style="9" customWidth="1"/>
    <col min="8204" max="8204" width="11.625" style="9" customWidth="1"/>
    <col min="8205" max="8205" width="3.625" style="9" customWidth="1"/>
    <col min="8206" max="8206" width="6.625" style="9" customWidth="1"/>
    <col min="8207" max="8207" width="1.625" style="9" customWidth="1"/>
    <col min="8208" max="8208" width="4.625" style="9" customWidth="1"/>
    <col min="8209" max="8209" width="11.625" style="9" customWidth="1"/>
    <col min="8210" max="8210" width="3.625" style="9" customWidth="1"/>
    <col min="8211" max="8211" width="6.625" style="9" customWidth="1"/>
    <col min="8212" max="8212" width="11.625" style="9" customWidth="1"/>
    <col min="8213" max="8213" width="3.625" style="9" customWidth="1"/>
    <col min="8214" max="8214" width="6.625" style="9" customWidth="1"/>
    <col min="8215" max="8215" width="8.625" style="9" customWidth="1"/>
    <col min="8216" max="8216" width="11.625" style="9" bestFit="1" customWidth="1"/>
    <col min="8217" max="8455" width="12.625" style="9"/>
    <col min="8456" max="8456" width="4.625" style="9" customWidth="1"/>
    <col min="8457" max="8457" width="11.625" style="9" customWidth="1"/>
    <col min="8458" max="8458" width="3.625" style="9" customWidth="1"/>
    <col min="8459" max="8459" width="6.625" style="9" customWidth="1"/>
    <col min="8460" max="8460" width="11.625" style="9" customWidth="1"/>
    <col min="8461" max="8461" width="3.625" style="9" customWidth="1"/>
    <col min="8462" max="8462" width="6.625" style="9" customWidth="1"/>
    <col min="8463" max="8463" width="1.625" style="9" customWidth="1"/>
    <col min="8464" max="8464" width="4.625" style="9" customWidth="1"/>
    <col min="8465" max="8465" width="11.625" style="9" customWidth="1"/>
    <col min="8466" max="8466" width="3.625" style="9" customWidth="1"/>
    <col min="8467" max="8467" width="6.625" style="9" customWidth="1"/>
    <col min="8468" max="8468" width="11.625" style="9" customWidth="1"/>
    <col min="8469" max="8469" width="3.625" style="9" customWidth="1"/>
    <col min="8470" max="8470" width="6.625" style="9" customWidth="1"/>
    <col min="8471" max="8471" width="8.625" style="9" customWidth="1"/>
    <col min="8472" max="8472" width="11.625" style="9" bestFit="1" customWidth="1"/>
    <col min="8473" max="8711" width="12.625" style="9"/>
    <col min="8712" max="8712" width="4.625" style="9" customWidth="1"/>
    <col min="8713" max="8713" width="11.625" style="9" customWidth="1"/>
    <col min="8714" max="8714" width="3.625" style="9" customWidth="1"/>
    <col min="8715" max="8715" width="6.625" style="9" customWidth="1"/>
    <col min="8716" max="8716" width="11.625" style="9" customWidth="1"/>
    <col min="8717" max="8717" width="3.625" style="9" customWidth="1"/>
    <col min="8718" max="8718" width="6.625" style="9" customWidth="1"/>
    <col min="8719" max="8719" width="1.625" style="9" customWidth="1"/>
    <col min="8720" max="8720" width="4.625" style="9" customWidth="1"/>
    <col min="8721" max="8721" width="11.625" style="9" customWidth="1"/>
    <col min="8722" max="8722" width="3.625" style="9" customWidth="1"/>
    <col min="8723" max="8723" width="6.625" style="9" customWidth="1"/>
    <col min="8724" max="8724" width="11.625" style="9" customWidth="1"/>
    <col min="8725" max="8725" width="3.625" style="9" customWidth="1"/>
    <col min="8726" max="8726" width="6.625" style="9" customWidth="1"/>
    <col min="8727" max="8727" width="8.625" style="9" customWidth="1"/>
    <col min="8728" max="8728" width="11.625" style="9" bestFit="1" customWidth="1"/>
    <col min="8729" max="8967" width="12.625" style="9"/>
    <col min="8968" max="8968" width="4.625" style="9" customWidth="1"/>
    <col min="8969" max="8969" width="11.625" style="9" customWidth="1"/>
    <col min="8970" max="8970" width="3.625" style="9" customWidth="1"/>
    <col min="8971" max="8971" width="6.625" style="9" customWidth="1"/>
    <col min="8972" max="8972" width="11.625" style="9" customWidth="1"/>
    <col min="8973" max="8973" width="3.625" style="9" customWidth="1"/>
    <col min="8974" max="8974" width="6.625" style="9" customWidth="1"/>
    <col min="8975" max="8975" width="1.625" style="9" customWidth="1"/>
    <col min="8976" max="8976" width="4.625" style="9" customWidth="1"/>
    <col min="8977" max="8977" width="11.625" style="9" customWidth="1"/>
    <col min="8978" max="8978" width="3.625" style="9" customWidth="1"/>
    <col min="8979" max="8979" width="6.625" style="9" customWidth="1"/>
    <col min="8980" max="8980" width="11.625" style="9" customWidth="1"/>
    <col min="8981" max="8981" width="3.625" style="9" customWidth="1"/>
    <col min="8982" max="8982" width="6.625" style="9" customWidth="1"/>
    <col min="8983" max="8983" width="8.625" style="9" customWidth="1"/>
    <col min="8984" max="8984" width="11.625" style="9" bestFit="1" customWidth="1"/>
    <col min="8985" max="9223" width="12.625" style="9"/>
    <col min="9224" max="9224" width="4.625" style="9" customWidth="1"/>
    <col min="9225" max="9225" width="11.625" style="9" customWidth="1"/>
    <col min="9226" max="9226" width="3.625" style="9" customWidth="1"/>
    <col min="9227" max="9227" width="6.625" style="9" customWidth="1"/>
    <col min="9228" max="9228" width="11.625" style="9" customWidth="1"/>
    <col min="9229" max="9229" width="3.625" style="9" customWidth="1"/>
    <col min="9230" max="9230" width="6.625" style="9" customWidth="1"/>
    <col min="9231" max="9231" width="1.625" style="9" customWidth="1"/>
    <col min="9232" max="9232" width="4.625" style="9" customWidth="1"/>
    <col min="9233" max="9233" width="11.625" style="9" customWidth="1"/>
    <col min="9234" max="9234" width="3.625" style="9" customWidth="1"/>
    <col min="9235" max="9235" width="6.625" style="9" customWidth="1"/>
    <col min="9236" max="9236" width="11.625" style="9" customWidth="1"/>
    <col min="9237" max="9237" width="3.625" style="9" customWidth="1"/>
    <col min="9238" max="9238" width="6.625" style="9" customWidth="1"/>
    <col min="9239" max="9239" width="8.625" style="9" customWidth="1"/>
    <col min="9240" max="9240" width="11.625" style="9" bestFit="1" customWidth="1"/>
    <col min="9241" max="9479" width="12.625" style="9"/>
    <col min="9480" max="9480" width="4.625" style="9" customWidth="1"/>
    <col min="9481" max="9481" width="11.625" style="9" customWidth="1"/>
    <col min="9482" max="9482" width="3.625" style="9" customWidth="1"/>
    <col min="9483" max="9483" width="6.625" style="9" customWidth="1"/>
    <col min="9484" max="9484" width="11.625" style="9" customWidth="1"/>
    <col min="9485" max="9485" width="3.625" style="9" customWidth="1"/>
    <col min="9486" max="9486" width="6.625" style="9" customWidth="1"/>
    <col min="9487" max="9487" width="1.625" style="9" customWidth="1"/>
    <col min="9488" max="9488" width="4.625" style="9" customWidth="1"/>
    <col min="9489" max="9489" width="11.625" style="9" customWidth="1"/>
    <col min="9490" max="9490" width="3.625" style="9" customWidth="1"/>
    <col min="9491" max="9491" width="6.625" style="9" customWidth="1"/>
    <col min="9492" max="9492" width="11.625" style="9" customWidth="1"/>
    <col min="9493" max="9493" width="3.625" style="9" customWidth="1"/>
    <col min="9494" max="9494" width="6.625" style="9" customWidth="1"/>
    <col min="9495" max="9495" width="8.625" style="9" customWidth="1"/>
    <col min="9496" max="9496" width="11.625" style="9" bestFit="1" customWidth="1"/>
    <col min="9497" max="9735" width="12.625" style="9"/>
    <col min="9736" max="9736" width="4.625" style="9" customWidth="1"/>
    <col min="9737" max="9737" width="11.625" style="9" customWidth="1"/>
    <col min="9738" max="9738" width="3.625" style="9" customWidth="1"/>
    <col min="9739" max="9739" width="6.625" style="9" customWidth="1"/>
    <col min="9740" max="9740" width="11.625" style="9" customWidth="1"/>
    <col min="9741" max="9741" width="3.625" style="9" customWidth="1"/>
    <col min="9742" max="9742" width="6.625" style="9" customWidth="1"/>
    <col min="9743" max="9743" width="1.625" style="9" customWidth="1"/>
    <col min="9744" max="9744" width="4.625" style="9" customWidth="1"/>
    <col min="9745" max="9745" width="11.625" style="9" customWidth="1"/>
    <col min="9746" max="9746" width="3.625" style="9" customWidth="1"/>
    <col min="9747" max="9747" width="6.625" style="9" customWidth="1"/>
    <col min="9748" max="9748" width="11.625" style="9" customWidth="1"/>
    <col min="9749" max="9749" width="3.625" style="9" customWidth="1"/>
    <col min="9750" max="9750" width="6.625" style="9" customWidth="1"/>
    <col min="9751" max="9751" width="8.625" style="9" customWidth="1"/>
    <col min="9752" max="9752" width="11.625" style="9" bestFit="1" customWidth="1"/>
    <col min="9753" max="9991" width="12.625" style="9"/>
    <col min="9992" max="9992" width="4.625" style="9" customWidth="1"/>
    <col min="9993" max="9993" width="11.625" style="9" customWidth="1"/>
    <col min="9994" max="9994" width="3.625" style="9" customWidth="1"/>
    <col min="9995" max="9995" width="6.625" style="9" customWidth="1"/>
    <col min="9996" max="9996" width="11.625" style="9" customWidth="1"/>
    <col min="9997" max="9997" width="3.625" style="9" customWidth="1"/>
    <col min="9998" max="9998" width="6.625" style="9" customWidth="1"/>
    <col min="9999" max="9999" width="1.625" style="9" customWidth="1"/>
    <col min="10000" max="10000" width="4.625" style="9" customWidth="1"/>
    <col min="10001" max="10001" width="11.625" style="9" customWidth="1"/>
    <col min="10002" max="10002" width="3.625" style="9" customWidth="1"/>
    <col min="10003" max="10003" width="6.625" style="9" customWidth="1"/>
    <col min="10004" max="10004" width="11.625" style="9" customWidth="1"/>
    <col min="10005" max="10005" width="3.625" style="9" customWidth="1"/>
    <col min="10006" max="10006" width="6.625" style="9" customWidth="1"/>
    <col min="10007" max="10007" width="8.625" style="9" customWidth="1"/>
    <col min="10008" max="10008" width="11.625" style="9" bestFit="1" customWidth="1"/>
    <col min="10009" max="10247" width="12.625" style="9"/>
    <col min="10248" max="10248" width="4.625" style="9" customWidth="1"/>
    <col min="10249" max="10249" width="11.625" style="9" customWidth="1"/>
    <col min="10250" max="10250" width="3.625" style="9" customWidth="1"/>
    <col min="10251" max="10251" width="6.625" style="9" customWidth="1"/>
    <col min="10252" max="10252" width="11.625" style="9" customWidth="1"/>
    <col min="10253" max="10253" width="3.625" style="9" customWidth="1"/>
    <col min="10254" max="10254" width="6.625" style="9" customWidth="1"/>
    <col min="10255" max="10255" width="1.625" style="9" customWidth="1"/>
    <col min="10256" max="10256" width="4.625" style="9" customWidth="1"/>
    <col min="10257" max="10257" width="11.625" style="9" customWidth="1"/>
    <col min="10258" max="10258" width="3.625" style="9" customWidth="1"/>
    <col min="10259" max="10259" width="6.625" style="9" customWidth="1"/>
    <col min="10260" max="10260" width="11.625" style="9" customWidth="1"/>
    <col min="10261" max="10261" width="3.625" style="9" customWidth="1"/>
    <col min="10262" max="10262" width="6.625" style="9" customWidth="1"/>
    <col min="10263" max="10263" width="8.625" style="9" customWidth="1"/>
    <col min="10264" max="10264" width="11.625" style="9" bestFit="1" customWidth="1"/>
    <col min="10265" max="10503" width="12.625" style="9"/>
    <col min="10504" max="10504" width="4.625" style="9" customWidth="1"/>
    <col min="10505" max="10505" width="11.625" style="9" customWidth="1"/>
    <col min="10506" max="10506" width="3.625" style="9" customWidth="1"/>
    <col min="10507" max="10507" width="6.625" style="9" customWidth="1"/>
    <col min="10508" max="10508" width="11.625" style="9" customWidth="1"/>
    <col min="10509" max="10509" width="3.625" style="9" customWidth="1"/>
    <col min="10510" max="10510" width="6.625" style="9" customWidth="1"/>
    <col min="10511" max="10511" width="1.625" style="9" customWidth="1"/>
    <col min="10512" max="10512" width="4.625" style="9" customWidth="1"/>
    <col min="10513" max="10513" width="11.625" style="9" customWidth="1"/>
    <col min="10514" max="10514" width="3.625" style="9" customWidth="1"/>
    <col min="10515" max="10515" width="6.625" style="9" customWidth="1"/>
    <col min="10516" max="10516" width="11.625" style="9" customWidth="1"/>
    <col min="10517" max="10517" width="3.625" style="9" customWidth="1"/>
    <col min="10518" max="10518" width="6.625" style="9" customWidth="1"/>
    <col min="10519" max="10519" width="8.625" style="9" customWidth="1"/>
    <col min="10520" max="10520" width="11.625" style="9" bestFit="1" customWidth="1"/>
    <col min="10521" max="10759" width="12.625" style="9"/>
    <col min="10760" max="10760" width="4.625" style="9" customWidth="1"/>
    <col min="10761" max="10761" width="11.625" style="9" customWidth="1"/>
    <col min="10762" max="10762" width="3.625" style="9" customWidth="1"/>
    <col min="10763" max="10763" width="6.625" style="9" customWidth="1"/>
    <col min="10764" max="10764" width="11.625" style="9" customWidth="1"/>
    <col min="10765" max="10765" width="3.625" style="9" customWidth="1"/>
    <col min="10766" max="10766" width="6.625" style="9" customWidth="1"/>
    <col min="10767" max="10767" width="1.625" style="9" customWidth="1"/>
    <col min="10768" max="10768" width="4.625" style="9" customWidth="1"/>
    <col min="10769" max="10769" width="11.625" style="9" customWidth="1"/>
    <col min="10770" max="10770" width="3.625" style="9" customWidth="1"/>
    <col min="10771" max="10771" width="6.625" style="9" customWidth="1"/>
    <col min="10772" max="10772" width="11.625" style="9" customWidth="1"/>
    <col min="10773" max="10773" width="3.625" style="9" customWidth="1"/>
    <col min="10774" max="10774" width="6.625" style="9" customWidth="1"/>
    <col min="10775" max="10775" width="8.625" style="9" customWidth="1"/>
    <col min="10776" max="10776" width="11.625" style="9" bestFit="1" customWidth="1"/>
    <col min="10777" max="11015" width="12.625" style="9"/>
    <col min="11016" max="11016" width="4.625" style="9" customWidth="1"/>
    <col min="11017" max="11017" width="11.625" style="9" customWidth="1"/>
    <col min="11018" max="11018" width="3.625" style="9" customWidth="1"/>
    <col min="11019" max="11019" width="6.625" style="9" customWidth="1"/>
    <col min="11020" max="11020" width="11.625" style="9" customWidth="1"/>
    <col min="11021" max="11021" width="3.625" style="9" customWidth="1"/>
    <col min="11022" max="11022" width="6.625" style="9" customWidth="1"/>
    <col min="11023" max="11023" width="1.625" style="9" customWidth="1"/>
    <col min="11024" max="11024" width="4.625" style="9" customWidth="1"/>
    <col min="11025" max="11025" width="11.625" style="9" customWidth="1"/>
    <col min="11026" max="11026" width="3.625" style="9" customWidth="1"/>
    <col min="11027" max="11027" width="6.625" style="9" customWidth="1"/>
    <col min="11028" max="11028" width="11.625" style="9" customWidth="1"/>
    <col min="11029" max="11029" width="3.625" style="9" customWidth="1"/>
    <col min="11030" max="11030" width="6.625" style="9" customWidth="1"/>
    <col min="11031" max="11031" width="8.625" style="9" customWidth="1"/>
    <col min="11032" max="11032" width="11.625" style="9" bestFit="1" customWidth="1"/>
    <col min="11033" max="11271" width="12.625" style="9"/>
    <col min="11272" max="11272" width="4.625" style="9" customWidth="1"/>
    <col min="11273" max="11273" width="11.625" style="9" customWidth="1"/>
    <col min="11274" max="11274" width="3.625" style="9" customWidth="1"/>
    <col min="11275" max="11275" width="6.625" style="9" customWidth="1"/>
    <col min="11276" max="11276" width="11.625" style="9" customWidth="1"/>
    <col min="11277" max="11277" width="3.625" style="9" customWidth="1"/>
    <col min="11278" max="11278" width="6.625" style="9" customWidth="1"/>
    <col min="11279" max="11279" width="1.625" style="9" customWidth="1"/>
    <col min="11280" max="11280" width="4.625" style="9" customWidth="1"/>
    <col min="11281" max="11281" width="11.625" style="9" customWidth="1"/>
    <col min="11282" max="11282" width="3.625" style="9" customWidth="1"/>
    <col min="11283" max="11283" width="6.625" style="9" customWidth="1"/>
    <col min="11284" max="11284" width="11.625" style="9" customWidth="1"/>
    <col min="11285" max="11285" width="3.625" style="9" customWidth="1"/>
    <col min="11286" max="11286" width="6.625" style="9" customWidth="1"/>
    <col min="11287" max="11287" width="8.625" style="9" customWidth="1"/>
    <col min="11288" max="11288" width="11.625" style="9" bestFit="1" customWidth="1"/>
    <col min="11289" max="11527" width="12.625" style="9"/>
    <col min="11528" max="11528" width="4.625" style="9" customWidth="1"/>
    <col min="11529" max="11529" width="11.625" style="9" customWidth="1"/>
    <col min="11530" max="11530" width="3.625" style="9" customWidth="1"/>
    <col min="11531" max="11531" width="6.625" style="9" customWidth="1"/>
    <col min="11532" max="11532" width="11.625" style="9" customWidth="1"/>
    <col min="11533" max="11533" width="3.625" style="9" customWidth="1"/>
    <col min="11534" max="11534" width="6.625" style="9" customWidth="1"/>
    <col min="11535" max="11535" width="1.625" style="9" customWidth="1"/>
    <col min="11536" max="11536" width="4.625" style="9" customWidth="1"/>
    <col min="11537" max="11537" width="11.625" style="9" customWidth="1"/>
    <col min="11538" max="11538" width="3.625" style="9" customWidth="1"/>
    <col min="11539" max="11539" width="6.625" style="9" customWidth="1"/>
    <col min="11540" max="11540" width="11.625" style="9" customWidth="1"/>
    <col min="11541" max="11541" width="3.625" style="9" customWidth="1"/>
    <col min="11542" max="11542" width="6.625" style="9" customWidth="1"/>
    <col min="11543" max="11543" width="8.625" style="9" customWidth="1"/>
    <col min="11544" max="11544" width="11.625" style="9" bestFit="1" customWidth="1"/>
    <col min="11545" max="11783" width="12.625" style="9"/>
    <col min="11784" max="11784" width="4.625" style="9" customWidth="1"/>
    <col min="11785" max="11785" width="11.625" style="9" customWidth="1"/>
    <col min="11786" max="11786" width="3.625" style="9" customWidth="1"/>
    <col min="11787" max="11787" width="6.625" style="9" customWidth="1"/>
    <col min="11788" max="11788" width="11.625" style="9" customWidth="1"/>
    <col min="11789" max="11789" width="3.625" style="9" customWidth="1"/>
    <col min="11790" max="11790" width="6.625" style="9" customWidth="1"/>
    <col min="11791" max="11791" width="1.625" style="9" customWidth="1"/>
    <col min="11792" max="11792" width="4.625" style="9" customWidth="1"/>
    <col min="11793" max="11793" width="11.625" style="9" customWidth="1"/>
    <col min="11794" max="11794" width="3.625" style="9" customWidth="1"/>
    <col min="11795" max="11795" width="6.625" style="9" customWidth="1"/>
    <col min="11796" max="11796" width="11.625" style="9" customWidth="1"/>
    <col min="11797" max="11797" width="3.625" style="9" customWidth="1"/>
    <col min="11798" max="11798" width="6.625" style="9" customWidth="1"/>
    <col min="11799" max="11799" width="8.625" style="9" customWidth="1"/>
    <col min="11800" max="11800" width="11.625" style="9" bestFit="1" customWidth="1"/>
    <col min="11801" max="12039" width="12.625" style="9"/>
    <col min="12040" max="12040" width="4.625" style="9" customWidth="1"/>
    <col min="12041" max="12041" width="11.625" style="9" customWidth="1"/>
    <col min="12042" max="12042" width="3.625" style="9" customWidth="1"/>
    <col min="12043" max="12043" width="6.625" style="9" customWidth="1"/>
    <col min="12044" max="12044" width="11.625" style="9" customWidth="1"/>
    <col min="12045" max="12045" width="3.625" style="9" customWidth="1"/>
    <col min="12046" max="12046" width="6.625" style="9" customWidth="1"/>
    <col min="12047" max="12047" width="1.625" style="9" customWidth="1"/>
    <col min="12048" max="12048" width="4.625" style="9" customWidth="1"/>
    <col min="12049" max="12049" width="11.625" style="9" customWidth="1"/>
    <col min="12050" max="12050" width="3.625" style="9" customWidth="1"/>
    <col min="12051" max="12051" width="6.625" style="9" customWidth="1"/>
    <col min="12052" max="12052" width="11.625" style="9" customWidth="1"/>
    <col min="12053" max="12053" width="3.625" style="9" customWidth="1"/>
    <col min="12054" max="12054" width="6.625" style="9" customWidth="1"/>
    <col min="12055" max="12055" width="8.625" style="9" customWidth="1"/>
    <col min="12056" max="12056" width="11.625" style="9" bestFit="1" customWidth="1"/>
    <col min="12057" max="12295" width="12.625" style="9"/>
    <col min="12296" max="12296" width="4.625" style="9" customWidth="1"/>
    <col min="12297" max="12297" width="11.625" style="9" customWidth="1"/>
    <col min="12298" max="12298" width="3.625" style="9" customWidth="1"/>
    <col min="12299" max="12299" width="6.625" style="9" customWidth="1"/>
    <col min="12300" max="12300" width="11.625" style="9" customWidth="1"/>
    <col min="12301" max="12301" width="3.625" style="9" customWidth="1"/>
    <col min="12302" max="12302" width="6.625" style="9" customWidth="1"/>
    <col min="12303" max="12303" width="1.625" style="9" customWidth="1"/>
    <col min="12304" max="12304" width="4.625" style="9" customWidth="1"/>
    <col min="12305" max="12305" width="11.625" style="9" customWidth="1"/>
    <col min="12306" max="12306" width="3.625" style="9" customWidth="1"/>
    <col min="12307" max="12307" width="6.625" style="9" customWidth="1"/>
    <col min="12308" max="12308" width="11.625" style="9" customWidth="1"/>
    <col min="12309" max="12309" width="3.625" style="9" customWidth="1"/>
    <col min="12310" max="12310" width="6.625" style="9" customWidth="1"/>
    <col min="12311" max="12311" width="8.625" style="9" customWidth="1"/>
    <col min="12312" max="12312" width="11.625" style="9" bestFit="1" customWidth="1"/>
    <col min="12313" max="12551" width="12.625" style="9"/>
    <col min="12552" max="12552" width="4.625" style="9" customWidth="1"/>
    <col min="12553" max="12553" width="11.625" style="9" customWidth="1"/>
    <col min="12554" max="12554" width="3.625" style="9" customWidth="1"/>
    <col min="12555" max="12555" width="6.625" style="9" customWidth="1"/>
    <col min="12556" max="12556" width="11.625" style="9" customWidth="1"/>
    <col min="12557" max="12557" width="3.625" style="9" customWidth="1"/>
    <col min="12558" max="12558" width="6.625" style="9" customWidth="1"/>
    <col min="12559" max="12559" width="1.625" style="9" customWidth="1"/>
    <col min="12560" max="12560" width="4.625" style="9" customWidth="1"/>
    <col min="12561" max="12561" width="11.625" style="9" customWidth="1"/>
    <col min="12562" max="12562" width="3.625" style="9" customWidth="1"/>
    <col min="12563" max="12563" width="6.625" style="9" customWidth="1"/>
    <col min="12564" max="12564" width="11.625" style="9" customWidth="1"/>
    <col min="12565" max="12565" width="3.625" style="9" customWidth="1"/>
    <col min="12566" max="12566" width="6.625" style="9" customWidth="1"/>
    <col min="12567" max="12567" width="8.625" style="9" customWidth="1"/>
    <col min="12568" max="12568" width="11.625" style="9" bestFit="1" customWidth="1"/>
    <col min="12569" max="12807" width="12.625" style="9"/>
    <col min="12808" max="12808" width="4.625" style="9" customWidth="1"/>
    <col min="12809" max="12809" width="11.625" style="9" customWidth="1"/>
    <col min="12810" max="12810" width="3.625" style="9" customWidth="1"/>
    <col min="12811" max="12811" width="6.625" style="9" customWidth="1"/>
    <col min="12812" max="12812" width="11.625" style="9" customWidth="1"/>
    <col min="12813" max="12813" width="3.625" style="9" customWidth="1"/>
    <col min="12814" max="12814" width="6.625" style="9" customWidth="1"/>
    <col min="12815" max="12815" width="1.625" style="9" customWidth="1"/>
    <col min="12816" max="12816" width="4.625" style="9" customWidth="1"/>
    <col min="12817" max="12817" width="11.625" style="9" customWidth="1"/>
    <col min="12818" max="12818" width="3.625" style="9" customWidth="1"/>
    <col min="12819" max="12819" width="6.625" style="9" customWidth="1"/>
    <col min="12820" max="12820" width="11.625" style="9" customWidth="1"/>
    <col min="12821" max="12821" width="3.625" style="9" customWidth="1"/>
    <col min="12822" max="12822" width="6.625" style="9" customWidth="1"/>
    <col min="12823" max="12823" width="8.625" style="9" customWidth="1"/>
    <col min="12824" max="12824" width="11.625" style="9" bestFit="1" customWidth="1"/>
    <col min="12825" max="13063" width="12.625" style="9"/>
    <col min="13064" max="13064" width="4.625" style="9" customWidth="1"/>
    <col min="13065" max="13065" width="11.625" style="9" customWidth="1"/>
    <col min="13066" max="13066" width="3.625" style="9" customWidth="1"/>
    <col min="13067" max="13067" width="6.625" style="9" customWidth="1"/>
    <col min="13068" max="13068" width="11.625" style="9" customWidth="1"/>
    <col min="13069" max="13069" width="3.625" style="9" customWidth="1"/>
    <col min="13070" max="13070" width="6.625" style="9" customWidth="1"/>
    <col min="13071" max="13071" width="1.625" style="9" customWidth="1"/>
    <col min="13072" max="13072" width="4.625" style="9" customWidth="1"/>
    <col min="13073" max="13073" width="11.625" style="9" customWidth="1"/>
    <col min="13074" max="13074" width="3.625" style="9" customWidth="1"/>
    <col min="13075" max="13075" width="6.625" style="9" customWidth="1"/>
    <col min="13076" max="13076" width="11.625" style="9" customWidth="1"/>
    <col min="13077" max="13077" width="3.625" style="9" customWidth="1"/>
    <col min="13078" max="13078" width="6.625" style="9" customWidth="1"/>
    <col min="13079" max="13079" width="8.625" style="9" customWidth="1"/>
    <col min="13080" max="13080" width="11.625" style="9" bestFit="1" customWidth="1"/>
    <col min="13081" max="13319" width="12.625" style="9"/>
    <col min="13320" max="13320" width="4.625" style="9" customWidth="1"/>
    <col min="13321" max="13321" width="11.625" style="9" customWidth="1"/>
    <col min="13322" max="13322" width="3.625" style="9" customWidth="1"/>
    <col min="13323" max="13323" width="6.625" style="9" customWidth="1"/>
    <col min="13324" max="13324" width="11.625" style="9" customWidth="1"/>
    <col min="13325" max="13325" width="3.625" style="9" customWidth="1"/>
    <col min="13326" max="13326" width="6.625" style="9" customWidth="1"/>
    <col min="13327" max="13327" width="1.625" style="9" customWidth="1"/>
    <col min="13328" max="13328" width="4.625" style="9" customWidth="1"/>
    <col min="13329" max="13329" width="11.625" style="9" customWidth="1"/>
    <col min="13330" max="13330" width="3.625" style="9" customWidth="1"/>
    <col min="13331" max="13331" width="6.625" style="9" customWidth="1"/>
    <col min="13332" max="13332" width="11.625" style="9" customWidth="1"/>
    <col min="13333" max="13333" width="3.625" style="9" customWidth="1"/>
    <col min="13334" max="13334" width="6.625" style="9" customWidth="1"/>
    <col min="13335" max="13335" width="8.625" style="9" customWidth="1"/>
    <col min="13336" max="13336" width="11.625" style="9" bestFit="1" customWidth="1"/>
    <col min="13337" max="13575" width="12.625" style="9"/>
    <col min="13576" max="13576" width="4.625" style="9" customWidth="1"/>
    <col min="13577" max="13577" width="11.625" style="9" customWidth="1"/>
    <col min="13578" max="13578" width="3.625" style="9" customWidth="1"/>
    <col min="13579" max="13579" width="6.625" style="9" customWidth="1"/>
    <col min="13580" max="13580" width="11.625" style="9" customWidth="1"/>
    <col min="13581" max="13581" width="3.625" style="9" customWidth="1"/>
    <col min="13582" max="13582" width="6.625" style="9" customWidth="1"/>
    <col min="13583" max="13583" width="1.625" style="9" customWidth="1"/>
    <col min="13584" max="13584" width="4.625" style="9" customWidth="1"/>
    <col min="13585" max="13585" width="11.625" style="9" customWidth="1"/>
    <col min="13586" max="13586" width="3.625" style="9" customWidth="1"/>
    <col min="13587" max="13587" width="6.625" style="9" customWidth="1"/>
    <col min="13588" max="13588" width="11.625" style="9" customWidth="1"/>
    <col min="13589" max="13589" width="3.625" style="9" customWidth="1"/>
    <col min="13590" max="13590" width="6.625" style="9" customWidth="1"/>
    <col min="13591" max="13591" width="8.625" style="9" customWidth="1"/>
    <col min="13592" max="13592" width="11.625" style="9" bestFit="1" customWidth="1"/>
    <col min="13593" max="13831" width="12.625" style="9"/>
    <col min="13832" max="13832" width="4.625" style="9" customWidth="1"/>
    <col min="13833" max="13833" width="11.625" style="9" customWidth="1"/>
    <col min="13834" max="13834" width="3.625" style="9" customWidth="1"/>
    <col min="13835" max="13835" width="6.625" style="9" customWidth="1"/>
    <col min="13836" max="13836" width="11.625" style="9" customWidth="1"/>
    <col min="13837" max="13837" width="3.625" style="9" customWidth="1"/>
    <col min="13838" max="13838" width="6.625" style="9" customWidth="1"/>
    <col min="13839" max="13839" width="1.625" style="9" customWidth="1"/>
    <col min="13840" max="13840" width="4.625" style="9" customWidth="1"/>
    <col min="13841" max="13841" width="11.625" style="9" customWidth="1"/>
    <col min="13842" max="13842" width="3.625" style="9" customWidth="1"/>
    <col min="13843" max="13843" width="6.625" style="9" customWidth="1"/>
    <col min="13844" max="13844" width="11.625" style="9" customWidth="1"/>
    <col min="13845" max="13845" width="3.625" style="9" customWidth="1"/>
    <col min="13846" max="13846" width="6.625" style="9" customWidth="1"/>
    <col min="13847" max="13847" width="8.625" style="9" customWidth="1"/>
    <col min="13848" max="13848" width="11.625" style="9" bestFit="1" customWidth="1"/>
    <col min="13849" max="14087" width="12.625" style="9"/>
    <col min="14088" max="14088" width="4.625" style="9" customWidth="1"/>
    <col min="14089" max="14089" width="11.625" style="9" customWidth="1"/>
    <col min="14090" max="14090" width="3.625" style="9" customWidth="1"/>
    <col min="14091" max="14091" width="6.625" style="9" customWidth="1"/>
    <col min="14092" max="14092" width="11.625" style="9" customWidth="1"/>
    <col min="14093" max="14093" width="3.625" style="9" customWidth="1"/>
    <col min="14094" max="14094" width="6.625" style="9" customWidth="1"/>
    <col min="14095" max="14095" width="1.625" style="9" customWidth="1"/>
    <col min="14096" max="14096" width="4.625" style="9" customWidth="1"/>
    <col min="14097" max="14097" width="11.625" style="9" customWidth="1"/>
    <col min="14098" max="14098" width="3.625" style="9" customWidth="1"/>
    <col min="14099" max="14099" width="6.625" style="9" customWidth="1"/>
    <col min="14100" max="14100" width="11.625" style="9" customWidth="1"/>
    <col min="14101" max="14101" width="3.625" style="9" customWidth="1"/>
    <col min="14102" max="14102" width="6.625" style="9" customWidth="1"/>
    <col min="14103" max="14103" width="8.625" style="9" customWidth="1"/>
    <col min="14104" max="14104" width="11.625" style="9" bestFit="1" customWidth="1"/>
    <col min="14105" max="14343" width="12.625" style="9"/>
    <col min="14344" max="14344" width="4.625" style="9" customWidth="1"/>
    <col min="14345" max="14345" width="11.625" style="9" customWidth="1"/>
    <col min="14346" max="14346" width="3.625" style="9" customWidth="1"/>
    <col min="14347" max="14347" width="6.625" style="9" customWidth="1"/>
    <col min="14348" max="14348" width="11.625" style="9" customWidth="1"/>
    <col min="14349" max="14349" width="3.625" style="9" customWidth="1"/>
    <col min="14350" max="14350" width="6.625" style="9" customWidth="1"/>
    <col min="14351" max="14351" width="1.625" style="9" customWidth="1"/>
    <col min="14352" max="14352" width="4.625" style="9" customWidth="1"/>
    <col min="14353" max="14353" width="11.625" style="9" customWidth="1"/>
    <col min="14354" max="14354" width="3.625" style="9" customWidth="1"/>
    <col min="14355" max="14355" width="6.625" style="9" customWidth="1"/>
    <col min="14356" max="14356" width="11.625" style="9" customWidth="1"/>
    <col min="14357" max="14357" width="3.625" style="9" customWidth="1"/>
    <col min="14358" max="14358" width="6.625" style="9" customWidth="1"/>
    <col min="14359" max="14359" width="8.625" style="9" customWidth="1"/>
    <col min="14360" max="14360" width="11.625" style="9" bestFit="1" customWidth="1"/>
    <col min="14361" max="14599" width="12.625" style="9"/>
    <col min="14600" max="14600" width="4.625" style="9" customWidth="1"/>
    <col min="14601" max="14601" width="11.625" style="9" customWidth="1"/>
    <col min="14602" max="14602" width="3.625" style="9" customWidth="1"/>
    <col min="14603" max="14603" width="6.625" style="9" customWidth="1"/>
    <col min="14604" max="14604" width="11.625" style="9" customWidth="1"/>
    <col min="14605" max="14605" width="3.625" style="9" customWidth="1"/>
    <col min="14606" max="14606" width="6.625" style="9" customWidth="1"/>
    <col min="14607" max="14607" width="1.625" style="9" customWidth="1"/>
    <col min="14608" max="14608" width="4.625" style="9" customWidth="1"/>
    <col min="14609" max="14609" width="11.625" style="9" customWidth="1"/>
    <col min="14610" max="14610" width="3.625" style="9" customWidth="1"/>
    <col min="14611" max="14611" width="6.625" style="9" customWidth="1"/>
    <col min="14612" max="14612" width="11.625" style="9" customWidth="1"/>
    <col min="14613" max="14613" width="3.625" style="9" customWidth="1"/>
    <col min="14614" max="14614" width="6.625" style="9" customWidth="1"/>
    <col min="14615" max="14615" width="8.625" style="9" customWidth="1"/>
    <col min="14616" max="14616" width="11.625" style="9" bestFit="1" customWidth="1"/>
    <col min="14617" max="14855" width="12.625" style="9"/>
    <col min="14856" max="14856" width="4.625" style="9" customWidth="1"/>
    <col min="14857" max="14857" width="11.625" style="9" customWidth="1"/>
    <col min="14858" max="14858" width="3.625" style="9" customWidth="1"/>
    <col min="14859" max="14859" width="6.625" style="9" customWidth="1"/>
    <col min="14860" max="14860" width="11.625" style="9" customWidth="1"/>
    <col min="14861" max="14861" width="3.625" style="9" customWidth="1"/>
    <col min="14862" max="14862" width="6.625" style="9" customWidth="1"/>
    <col min="14863" max="14863" width="1.625" style="9" customWidth="1"/>
    <col min="14864" max="14864" width="4.625" style="9" customWidth="1"/>
    <col min="14865" max="14865" width="11.625" style="9" customWidth="1"/>
    <col min="14866" max="14866" width="3.625" style="9" customWidth="1"/>
    <col min="14867" max="14867" width="6.625" style="9" customWidth="1"/>
    <col min="14868" max="14868" width="11.625" style="9" customWidth="1"/>
    <col min="14869" max="14869" width="3.625" style="9" customWidth="1"/>
    <col min="14870" max="14870" width="6.625" style="9" customWidth="1"/>
    <col min="14871" max="14871" width="8.625" style="9" customWidth="1"/>
    <col min="14872" max="14872" width="11.625" style="9" bestFit="1" customWidth="1"/>
    <col min="14873" max="15111" width="12.625" style="9"/>
    <col min="15112" max="15112" width="4.625" style="9" customWidth="1"/>
    <col min="15113" max="15113" width="11.625" style="9" customWidth="1"/>
    <col min="15114" max="15114" width="3.625" style="9" customWidth="1"/>
    <col min="15115" max="15115" width="6.625" style="9" customWidth="1"/>
    <col min="15116" max="15116" width="11.625" style="9" customWidth="1"/>
    <col min="15117" max="15117" width="3.625" style="9" customWidth="1"/>
    <col min="15118" max="15118" width="6.625" style="9" customWidth="1"/>
    <col min="15119" max="15119" width="1.625" style="9" customWidth="1"/>
    <col min="15120" max="15120" width="4.625" style="9" customWidth="1"/>
    <col min="15121" max="15121" width="11.625" style="9" customWidth="1"/>
    <col min="15122" max="15122" width="3.625" style="9" customWidth="1"/>
    <col min="15123" max="15123" width="6.625" style="9" customWidth="1"/>
    <col min="15124" max="15124" width="11.625" style="9" customWidth="1"/>
    <col min="15125" max="15125" width="3.625" style="9" customWidth="1"/>
    <col min="15126" max="15126" width="6.625" style="9" customWidth="1"/>
    <col min="15127" max="15127" width="8.625" style="9" customWidth="1"/>
    <col min="15128" max="15128" width="11.625" style="9" bestFit="1" customWidth="1"/>
    <col min="15129" max="15367" width="12.625" style="9"/>
    <col min="15368" max="15368" width="4.625" style="9" customWidth="1"/>
    <col min="15369" max="15369" width="11.625" style="9" customWidth="1"/>
    <col min="15370" max="15370" width="3.625" style="9" customWidth="1"/>
    <col min="15371" max="15371" width="6.625" style="9" customWidth="1"/>
    <col min="15372" max="15372" width="11.625" style="9" customWidth="1"/>
    <col min="15373" max="15373" width="3.625" style="9" customWidth="1"/>
    <col min="15374" max="15374" width="6.625" style="9" customWidth="1"/>
    <col min="15375" max="15375" width="1.625" style="9" customWidth="1"/>
    <col min="15376" max="15376" width="4.625" style="9" customWidth="1"/>
    <col min="15377" max="15377" width="11.625" style="9" customWidth="1"/>
    <col min="15378" max="15378" width="3.625" style="9" customWidth="1"/>
    <col min="15379" max="15379" width="6.625" style="9" customWidth="1"/>
    <col min="15380" max="15380" width="11.625" style="9" customWidth="1"/>
    <col min="15381" max="15381" width="3.625" style="9" customWidth="1"/>
    <col min="15382" max="15382" width="6.625" style="9" customWidth="1"/>
    <col min="15383" max="15383" width="8.625" style="9" customWidth="1"/>
    <col min="15384" max="15384" width="11.625" style="9" bestFit="1" customWidth="1"/>
    <col min="15385" max="15623" width="12.625" style="9"/>
    <col min="15624" max="15624" width="4.625" style="9" customWidth="1"/>
    <col min="15625" max="15625" width="11.625" style="9" customWidth="1"/>
    <col min="15626" max="15626" width="3.625" style="9" customWidth="1"/>
    <col min="15627" max="15627" width="6.625" style="9" customWidth="1"/>
    <col min="15628" max="15628" width="11.625" style="9" customWidth="1"/>
    <col min="15629" max="15629" width="3.625" style="9" customWidth="1"/>
    <col min="15630" max="15630" width="6.625" style="9" customWidth="1"/>
    <col min="15631" max="15631" width="1.625" style="9" customWidth="1"/>
    <col min="15632" max="15632" width="4.625" style="9" customWidth="1"/>
    <col min="15633" max="15633" width="11.625" style="9" customWidth="1"/>
    <col min="15634" max="15634" width="3.625" style="9" customWidth="1"/>
    <col min="15635" max="15635" width="6.625" style="9" customWidth="1"/>
    <col min="15636" max="15636" width="11.625" style="9" customWidth="1"/>
    <col min="15637" max="15637" width="3.625" style="9" customWidth="1"/>
    <col min="15638" max="15638" width="6.625" style="9" customWidth="1"/>
    <col min="15639" max="15639" width="8.625" style="9" customWidth="1"/>
    <col min="15640" max="15640" width="11.625" style="9" bestFit="1" customWidth="1"/>
    <col min="15641" max="15879" width="12.625" style="9"/>
    <col min="15880" max="15880" width="4.625" style="9" customWidth="1"/>
    <col min="15881" max="15881" width="11.625" style="9" customWidth="1"/>
    <col min="15882" max="15882" width="3.625" style="9" customWidth="1"/>
    <col min="15883" max="15883" width="6.625" style="9" customWidth="1"/>
    <col min="15884" max="15884" width="11.625" style="9" customWidth="1"/>
    <col min="15885" max="15885" width="3.625" style="9" customWidth="1"/>
    <col min="15886" max="15886" width="6.625" style="9" customWidth="1"/>
    <col min="15887" max="15887" width="1.625" style="9" customWidth="1"/>
    <col min="15888" max="15888" width="4.625" style="9" customWidth="1"/>
    <col min="15889" max="15889" width="11.625" style="9" customWidth="1"/>
    <col min="15890" max="15890" width="3.625" style="9" customWidth="1"/>
    <col min="15891" max="15891" width="6.625" style="9" customWidth="1"/>
    <col min="15892" max="15892" width="11.625" style="9" customWidth="1"/>
    <col min="15893" max="15893" width="3.625" style="9" customWidth="1"/>
    <col min="15894" max="15894" width="6.625" style="9" customWidth="1"/>
    <col min="15895" max="15895" width="8.625" style="9" customWidth="1"/>
    <col min="15896" max="15896" width="11.625" style="9" bestFit="1" customWidth="1"/>
    <col min="15897" max="16135" width="12.625" style="9"/>
    <col min="16136" max="16136" width="4.625" style="9" customWidth="1"/>
    <col min="16137" max="16137" width="11.625" style="9" customWidth="1"/>
    <col min="16138" max="16138" width="3.625" style="9" customWidth="1"/>
    <col min="16139" max="16139" width="6.625" style="9" customWidth="1"/>
    <col min="16140" max="16140" width="11.625" style="9" customWidth="1"/>
    <col min="16141" max="16141" width="3.625" style="9" customWidth="1"/>
    <col min="16142" max="16142" width="6.625" style="9" customWidth="1"/>
    <col min="16143" max="16143" width="1.625" style="9" customWidth="1"/>
    <col min="16144" max="16144" width="4.625" style="9" customWidth="1"/>
    <col min="16145" max="16145" width="11.625" style="9" customWidth="1"/>
    <col min="16146" max="16146" width="3.625" style="9" customWidth="1"/>
    <col min="16147" max="16147" width="6.625" style="9" customWidth="1"/>
    <col min="16148" max="16148" width="11.625" style="9" customWidth="1"/>
    <col min="16149" max="16149" width="3.625" style="9" customWidth="1"/>
    <col min="16150" max="16150" width="6.625" style="9" customWidth="1"/>
    <col min="16151" max="16151" width="8.625" style="9" customWidth="1"/>
    <col min="16152" max="16152" width="11.625" style="9" bestFit="1" customWidth="1"/>
    <col min="16153" max="16384" width="12.625" style="9"/>
  </cols>
  <sheetData>
    <row r="1" spans="1:26" ht="17.25" x14ac:dyDescent="0.2">
      <c r="A1" s="701" t="s">
        <v>916</v>
      </c>
      <c r="B1" s="701"/>
      <c r="C1" s="701"/>
      <c r="D1" s="701"/>
      <c r="E1" s="701"/>
      <c r="F1" s="701"/>
      <c r="G1" s="701"/>
      <c r="H1" s="701"/>
      <c r="I1" s="701"/>
      <c r="J1" s="701"/>
      <c r="K1" s="513"/>
      <c r="L1" s="701" t="s">
        <v>917</v>
      </c>
      <c r="M1" s="701"/>
      <c r="N1" s="701"/>
      <c r="O1" s="701"/>
      <c r="P1" s="701"/>
      <c r="Q1" s="701"/>
      <c r="R1" s="701"/>
      <c r="S1" s="701"/>
      <c r="T1" s="701"/>
      <c r="U1" s="701"/>
    </row>
    <row r="2" spans="1:26" x14ac:dyDescent="0.15">
      <c r="A2" s="518"/>
      <c r="B2" s="518"/>
      <c r="C2" s="519"/>
      <c r="D2" s="519"/>
      <c r="E2" s="519"/>
      <c r="F2" s="519"/>
      <c r="G2" s="519"/>
      <c r="H2" s="519"/>
      <c r="I2" s="519"/>
      <c r="J2" s="519"/>
      <c r="L2" s="518"/>
      <c r="M2" s="518"/>
      <c r="N2" s="519"/>
      <c r="O2" s="519"/>
      <c r="P2" s="519"/>
      <c r="Q2" s="519"/>
      <c r="R2" s="519"/>
      <c r="S2" s="519"/>
      <c r="T2" s="519"/>
      <c r="U2" s="519"/>
    </row>
    <row r="3" spans="1:26" x14ac:dyDescent="0.15">
      <c r="A3" s="704" t="s">
        <v>402</v>
      </c>
      <c r="B3" s="705"/>
      <c r="C3" s="705"/>
      <c r="D3" s="705"/>
      <c r="E3" s="706"/>
      <c r="F3" s="705" t="s">
        <v>403</v>
      </c>
      <c r="G3" s="705"/>
      <c r="H3" s="705"/>
      <c r="I3" s="705"/>
      <c r="J3" s="707"/>
      <c r="L3" s="704" t="s">
        <v>402</v>
      </c>
      <c r="M3" s="705"/>
      <c r="N3" s="705"/>
      <c r="O3" s="705"/>
      <c r="P3" s="706"/>
      <c r="Q3" s="705" t="s">
        <v>403</v>
      </c>
      <c r="R3" s="705"/>
      <c r="S3" s="705"/>
      <c r="T3" s="705"/>
      <c r="U3" s="707"/>
    </row>
    <row r="4" spans="1:26" x14ac:dyDescent="0.15">
      <c r="A4" s="480" t="s">
        <v>393</v>
      </c>
      <c r="B4" s="514" t="s">
        <v>394</v>
      </c>
      <c r="C4" s="651" t="s">
        <v>756</v>
      </c>
      <c r="D4" s="515"/>
      <c r="E4" s="231"/>
      <c r="F4" s="480" t="s">
        <v>393</v>
      </c>
      <c r="G4" s="514" t="s">
        <v>394</v>
      </c>
      <c r="H4" s="651" t="s">
        <v>756</v>
      </c>
      <c r="I4" s="515"/>
      <c r="J4" s="491"/>
      <c r="L4" s="13" t="s">
        <v>393</v>
      </c>
      <c r="M4" s="514" t="s">
        <v>394</v>
      </c>
      <c r="N4" s="651" t="s">
        <v>756</v>
      </c>
      <c r="O4" s="15"/>
      <c r="P4" s="231"/>
      <c r="Q4" s="13" t="s">
        <v>393</v>
      </c>
      <c r="R4" s="514" t="s">
        <v>394</v>
      </c>
      <c r="S4" s="651" t="s">
        <v>756</v>
      </c>
      <c r="T4" s="15"/>
      <c r="U4" s="16"/>
    </row>
    <row r="5" spans="1:26" x14ac:dyDescent="0.15">
      <c r="A5" s="13"/>
      <c r="B5" s="13" t="s">
        <v>194</v>
      </c>
      <c r="C5" s="652"/>
      <c r="D5" s="10"/>
      <c r="E5" s="232"/>
      <c r="F5" s="13"/>
      <c r="G5" s="13" t="s">
        <v>194</v>
      </c>
      <c r="H5" s="652"/>
      <c r="I5" s="10"/>
      <c r="J5" s="20"/>
      <c r="L5" s="13"/>
      <c r="M5" s="13" t="s">
        <v>194</v>
      </c>
      <c r="N5" s="652"/>
      <c r="O5" s="10"/>
      <c r="P5" s="232"/>
      <c r="Q5" s="13"/>
      <c r="R5" s="13" t="s">
        <v>194</v>
      </c>
      <c r="S5" s="652"/>
      <c r="T5" s="10"/>
      <c r="U5" s="20"/>
    </row>
    <row r="6" spans="1:26" x14ac:dyDescent="0.15">
      <c r="A6" s="13"/>
      <c r="B6" s="13" t="s">
        <v>393</v>
      </c>
      <c r="C6" s="652"/>
      <c r="D6" s="10"/>
      <c r="E6" s="232"/>
      <c r="F6" s="13"/>
      <c r="G6" s="13" t="s">
        <v>393</v>
      </c>
      <c r="H6" s="652"/>
      <c r="I6" s="10"/>
      <c r="J6" s="20"/>
      <c r="L6" s="13"/>
      <c r="M6" s="13" t="s">
        <v>393</v>
      </c>
      <c r="N6" s="652"/>
      <c r="O6" s="10"/>
      <c r="P6" s="232"/>
      <c r="Q6" s="13"/>
      <c r="R6" s="13" t="s">
        <v>393</v>
      </c>
      <c r="S6" s="652"/>
      <c r="T6" s="10"/>
      <c r="U6" s="20"/>
    </row>
    <row r="7" spans="1:26" x14ac:dyDescent="0.15">
      <c r="A7" s="45" t="s">
        <v>395</v>
      </c>
      <c r="B7" s="45" t="s">
        <v>396</v>
      </c>
      <c r="C7" s="637"/>
      <c r="D7" s="12"/>
      <c r="E7" s="516" t="s">
        <v>404</v>
      </c>
      <c r="F7" s="45" t="s">
        <v>396</v>
      </c>
      <c r="G7" s="45" t="s">
        <v>396</v>
      </c>
      <c r="H7" s="637"/>
      <c r="I7" s="12"/>
      <c r="J7" s="150" t="s">
        <v>5</v>
      </c>
      <c r="L7" s="45" t="s">
        <v>395</v>
      </c>
      <c r="M7" s="45" t="s">
        <v>396</v>
      </c>
      <c r="N7" s="637"/>
      <c r="O7" s="12"/>
      <c r="P7" s="516" t="s">
        <v>404</v>
      </c>
      <c r="Q7" s="45" t="s">
        <v>396</v>
      </c>
      <c r="R7" s="45" t="s">
        <v>396</v>
      </c>
      <c r="S7" s="637"/>
      <c r="T7" s="12"/>
      <c r="U7" s="150" t="s">
        <v>5</v>
      </c>
    </row>
    <row r="8" spans="1:26" x14ac:dyDescent="0.15">
      <c r="A8" s="10">
        <v>1</v>
      </c>
      <c r="B8" s="10">
        <v>1</v>
      </c>
      <c r="C8" s="13" t="s">
        <v>93</v>
      </c>
      <c r="D8" s="10"/>
      <c r="E8" s="233">
        <v>2910</v>
      </c>
      <c r="F8" s="9">
        <v>1</v>
      </c>
      <c r="G8" s="24">
        <v>2</v>
      </c>
      <c r="H8" s="70" t="s">
        <v>90</v>
      </c>
      <c r="I8" s="10"/>
      <c r="J8" s="224">
        <v>0.73467983684701954</v>
      </c>
      <c r="K8" s="26"/>
      <c r="L8" s="10">
        <v>1</v>
      </c>
      <c r="M8" s="10">
        <v>4</v>
      </c>
      <c r="N8" s="13" t="s">
        <v>108</v>
      </c>
      <c r="O8" s="10" t="s">
        <v>29</v>
      </c>
      <c r="P8" s="233">
        <v>-169</v>
      </c>
      <c r="Q8" s="9">
        <v>1</v>
      </c>
      <c r="R8" s="24">
        <v>4</v>
      </c>
      <c r="S8" s="70" t="s">
        <v>106</v>
      </c>
      <c r="T8" s="10" t="s">
        <v>29</v>
      </c>
      <c r="U8" s="224">
        <v>-0.1936811524028568</v>
      </c>
      <c r="W8" s="26"/>
      <c r="Y8" s="26"/>
    </row>
    <row r="9" spans="1:26" x14ac:dyDescent="0.15">
      <c r="A9" s="10">
        <v>2</v>
      </c>
      <c r="B9" s="10">
        <v>3</v>
      </c>
      <c r="C9" s="13" t="s">
        <v>91</v>
      </c>
      <c r="D9" s="10"/>
      <c r="E9" s="233">
        <v>1773</v>
      </c>
      <c r="F9" s="9">
        <v>2</v>
      </c>
      <c r="G9" s="24">
        <v>1</v>
      </c>
      <c r="H9" s="70" t="s">
        <v>112</v>
      </c>
      <c r="I9" s="10"/>
      <c r="J9" s="224">
        <v>0.70779531324725009</v>
      </c>
      <c r="L9" s="10">
        <v>2</v>
      </c>
      <c r="M9" s="10">
        <v>1</v>
      </c>
      <c r="N9" s="13" t="s">
        <v>106</v>
      </c>
      <c r="O9" s="10" t="s">
        <v>29</v>
      </c>
      <c r="P9" s="233">
        <v>-160</v>
      </c>
      <c r="Q9" s="9">
        <v>2</v>
      </c>
      <c r="R9" s="24">
        <v>11</v>
      </c>
      <c r="S9" s="70" t="s">
        <v>111</v>
      </c>
      <c r="T9" s="10" t="s">
        <v>29</v>
      </c>
      <c r="U9" s="224">
        <v>-0.16652789342214822</v>
      </c>
      <c r="W9" s="26"/>
      <c r="X9" s="26"/>
      <c r="Y9" s="26"/>
      <c r="Z9" s="26"/>
    </row>
    <row r="10" spans="1:26" x14ac:dyDescent="0.15">
      <c r="A10" s="10">
        <v>3</v>
      </c>
      <c r="B10" s="10">
        <v>2</v>
      </c>
      <c r="C10" s="13" t="s">
        <v>103</v>
      </c>
      <c r="D10" s="10"/>
      <c r="E10" s="233">
        <v>1669</v>
      </c>
      <c r="F10" s="9">
        <v>3</v>
      </c>
      <c r="G10" s="24">
        <v>4</v>
      </c>
      <c r="H10" s="70" t="s">
        <v>91</v>
      </c>
      <c r="I10" s="10"/>
      <c r="J10" s="224">
        <v>0.68812680473189058</v>
      </c>
      <c r="K10" s="37"/>
      <c r="L10" s="10">
        <v>3</v>
      </c>
      <c r="M10" s="10">
        <v>2</v>
      </c>
      <c r="N10" s="13" t="s">
        <v>115</v>
      </c>
      <c r="O10" s="10" t="s">
        <v>29</v>
      </c>
      <c r="P10" s="233">
        <v>-30</v>
      </c>
      <c r="Q10" s="9">
        <v>3</v>
      </c>
      <c r="R10" s="24">
        <v>1</v>
      </c>
      <c r="S10" s="70" t="s">
        <v>115</v>
      </c>
      <c r="T10" s="10" t="s">
        <v>29</v>
      </c>
      <c r="U10" s="224">
        <v>-0.14154281670205238</v>
      </c>
      <c r="Y10" s="162"/>
    </row>
    <row r="11" spans="1:26" x14ac:dyDescent="0.15">
      <c r="A11" s="10">
        <v>4</v>
      </c>
      <c r="B11" s="10">
        <v>4</v>
      </c>
      <c r="C11" s="27" t="s">
        <v>92</v>
      </c>
      <c r="E11" s="145">
        <v>1491</v>
      </c>
      <c r="F11" s="234">
        <v>4</v>
      </c>
      <c r="G11" s="24">
        <v>3</v>
      </c>
      <c r="H11" s="70" t="s">
        <v>92</v>
      </c>
      <c r="J11" s="224">
        <v>0.65679058027513837</v>
      </c>
      <c r="K11" s="37"/>
      <c r="L11" s="10">
        <v>4</v>
      </c>
      <c r="M11" s="10">
        <v>9</v>
      </c>
      <c r="N11" s="27" t="s">
        <v>111</v>
      </c>
      <c r="O11" s="9" t="s">
        <v>29</v>
      </c>
      <c r="P11" s="145">
        <v>-10</v>
      </c>
      <c r="Q11" s="234">
        <v>4</v>
      </c>
      <c r="R11" s="24">
        <v>7</v>
      </c>
      <c r="S11" s="70" t="s">
        <v>108</v>
      </c>
      <c r="T11" s="9" t="s">
        <v>29</v>
      </c>
      <c r="U11" s="224">
        <v>-0.12062640076515681</v>
      </c>
      <c r="W11" s="37"/>
      <c r="X11" s="163"/>
      <c r="Z11" s="164"/>
    </row>
    <row r="12" spans="1:26" x14ac:dyDescent="0.15">
      <c r="A12" s="10">
        <v>5</v>
      </c>
      <c r="B12" s="10">
        <v>5</v>
      </c>
      <c r="C12" s="27" t="s">
        <v>94</v>
      </c>
      <c r="E12" s="145">
        <v>1343</v>
      </c>
      <c r="F12" s="234">
        <v>5</v>
      </c>
      <c r="G12" s="24">
        <v>7</v>
      </c>
      <c r="H12" s="70" t="s">
        <v>102</v>
      </c>
      <c r="J12" s="224">
        <v>0.55198940979593869</v>
      </c>
      <c r="K12" s="37"/>
      <c r="L12" s="10">
        <v>5</v>
      </c>
      <c r="M12" s="10">
        <v>7</v>
      </c>
      <c r="N12" s="27" t="s">
        <v>82</v>
      </c>
      <c r="O12" s="9" t="s">
        <v>29</v>
      </c>
      <c r="P12" s="145">
        <v>-7</v>
      </c>
      <c r="Q12" s="234">
        <v>5</v>
      </c>
      <c r="R12" s="24">
        <v>6</v>
      </c>
      <c r="S12" s="70" t="s">
        <v>82</v>
      </c>
      <c r="T12" s="9" t="s">
        <v>29</v>
      </c>
      <c r="U12" s="224">
        <v>-8.3184789067142009E-2</v>
      </c>
      <c r="W12" s="37"/>
      <c r="X12" s="163"/>
      <c r="Z12" s="164"/>
    </row>
    <row r="13" spans="1:26" x14ac:dyDescent="0.15">
      <c r="A13" s="10">
        <v>6</v>
      </c>
      <c r="B13" s="10">
        <v>6</v>
      </c>
      <c r="C13" s="27" t="s">
        <v>102</v>
      </c>
      <c r="E13" s="145">
        <v>663</v>
      </c>
      <c r="F13" s="234">
        <v>6</v>
      </c>
      <c r="G13" s="24">
        <v>5</v>
      </c>
      <c r="H13" s="70" t="s">
        <v>103</v>
      </c>
      <c r="J13" s="224">
        <v>0.5184759478728197</v>
      </c>
      <c r="K13" s="37"/>
      <c r="L13" s="10">
        <v>6</v>
      </c>
      <c r="M13" s="10">
        <v>5</v>
      </c>
      <c r="N13" s="27" t="s">
        <v>85</v>
      </c>
      <c r="P13" s="145">
        <v>0</v>
      </c>
      <c r="Q13" s="234">
        <v>6</v>
      </c>
      <c r="R13" s="24">
        <v>3</v>
      </c>
      <c r="S13" s="70" t="s">
        <v>85</v>
      </c>
      <c r="U13" s="224">
        <v>0</v>
      </c>
      <c r="W13" s="37"/>
      <c r="X13" s="163"/>
      <c r="Z13" s="164"/>
    </row>
    <row r="14" spans="1:26" x14ac:dyDescent="0.15">
      <c r="A14" s="10">
        <v>7</v>
      </c>
      <c r="B14" s="10">
        <v>7</v>
      </c>
      <c r="C14" s="27" t="s">
        <v>90</v>
      </c>
      <c r="E14" s="145">
        <v>598</v>
      </c>
      <c r="F14" s="234">
        <v>7</v>
      </c>
      <c r="G14" s="24">
        <v>8</v>
      </c>
      <c r="H14" s="70" t="s">
        <v>89</v>
      </c>
      <c r="J14" s="608">
        <v>0.51289408557799221</v>
      </c>
      <c r="K14" s="37"/>
      <c r="L14" s="10">
        <v>7</v>
      </c>
      <c r="M14" s="10">
        <v>6</v>
      </c>
      <c r="N14" s="27" t="s">
        <v>119</v>
      </c>
      <c r="P14" s="145">
        <v>1</v>
      </c>
      <c r="Q14" s="234">
        <v>7</v>
      </c>
      <c r="R14" s="24">
        <v>5</v>
      </c>
      <c r="S14" s="70" t="s">
        <v>119</v>
      </c>
      <c r="U14" s="224">
        <v>1.5012760846719713E-2</v>
      </c>
      <c r="W14" s="37"/>
      <c r="X14" s="163"/>
      <c r="Z14" s="164"/>
    </row>
    <row r="15" spans="1:26" x14ac:dyDescent="0.15">
      <c r="A15" s="10">
        <v>8</v>
      </c>
      <c r="B15" s="10">
        <v>8</v>
      </c>
      <c r="C15" s="27" t="s">
        <v>88</v>
      </c>
      <c r="E15" s="145">
        <v>508</v>
      </c>
      <c r="F15" s="234">
        <v>8</v>
      </c>
      <c r="G15" s="24">
        <v>9</v>
      </c>
      <c r="H15" s="70" t="s">
        <v>88</v>
      </c>
      <c r="J15" s="608">
        <v>0.50704675210604067</v>
      </c>
      <c r="K15" s="37"/>
      <c r="L15" s="10">
        <v>8</v>
      </c>
      <c r="M15" s="10">
        <v>8</v>
      </c>
      <c r="N15" s="27" t="s">
        <v>86</v>
      </c>
      <c r="P15" s="145">
        <v>9</v>
      </c>
      <c r="Q15" s="234">
        <v>8</v>
      </c>
      <c r="R15" s="24">
        <v>10</v>
      </c>
      <c r="S15" s="70" t="s">
        <v>107</v>
      </c>
      <c r="U15" s="224">
        <v>3.1085430076067875E-2</v>
      </c>
      <c r="W15" s="37"/>
      <c r="X15" s="163"/>
      <c r="Z15" s="164"/>
    </row>
    <row r="16" spans="1:26" x14ac:dyDescent="0.15">
      <c r="A16" s="10">
        <v>9</v>
      </c>
      <c r="B16" s="10">
        <v>9</v>
      </c>
      <c r="C16" s="27" t="s">
        <v>120</v>
      </c>
      <c r="E16" s="145">
        <v>397</v>
      </c>
      <c r="F16" s="234">
        <v>9</v>
      </c>
      <c r="G16" s="24">
        <v>6</v>
      </c>
      <c r="H16" s="70" t="s">
        <v>104</v>
      </c>
      <c r="J16" s="608">
        <v>0.49452437512139003</v>
      </c>
      <c r="K16" s="37"/>
      <c r="L16" s="10">
        <v>9</v>
      </c>
      <c r="M16" s="10">
        <v>11</v>
      </c>
      <c r="N16" s="27" t="s">
        <v>83</v>
      </c>
      <c r="P16" s="145">
        <v>10</v>
      </c>
      <c r="Q16" s="234">
        <v>9</v>
      </c>
      <c r="R16" s="24">
        <v>8</v>
      </c>
      <c r="S16" s="70" t="s">
        <v>86</v>
      </c>
      <c r="U16" s="608">
        <v>8.7226206629191699E-2</v>
      </c>
      <c r="W16" s="37"/>
      <c r="X16" s="163"/>
      <c r="Z16" s="164"/>
    </row>
    <row r="17" spans="1:26" x14ac:dyDescent="0.15">
      <c r="A17" s="12">
        <v>10</v>
      </c>
      <c r="B17" s="12">
        <v>11</v>
      </c>
      <c r="C17" s="170" t="s">
        <v>101</v>
      </c>
      <c r="D17" s="159"/>
      <c r="E17" s="235">
        <v>353</v>
      </c>
      <c r="F17" s="236">
        <v>10</v>
      </c>
      <c r="G17" s="25">
        <v>16</v>
      </c>
      <c r="H17" s="165" t="s">
        <v>127</v>
      </c>
      <c r="I17" s="159"/>
      <c r="J17" s="611">
        <v>0.49339819318971512</v>
      </c>
      <c r="K17" s="37"/>
      <c r="L17" s="12">
        <v>9</v>
      </c>
      <c r="M17" s="12">
        <v>3</v>
      </c>
      <c r="N17" s="170" t="s">
        <v>110</v>
      </c>
      <c r="O17" s="159"/>
      <c r="P17" s="235">
        <v>10</v>
      </c>
      <c r="Q17" s="236">
        <v>10</v>
      </c>
      <c r="R17" s="25">
        <v>15</v>
      </c>
      <c r="S17" s="165" t="s">
        <v>95</v>
      </c>
      <c r="T17" s="159"/>
      <c r="U17" s="611">
        <v>8.8290939667857893E-2</v>
      </c>
      <c r="W17" s="37"/>
      <c r="X17" s="163"/>
      <c r="Z17" s="164"/>
    </row>
    <row r="18" spans="1:26" x14ac:dyDescent="0.15">
      <c r="C18" s="15"/>
      <c r="E18" s="145"/>
      <c r="H18" s="237"/>
      <c r="J18" s="238"/>
      <c r="K18" s="37"/>
      <c r="L18" s="163"/>
      <c r="N18" s="164"/>
      <c r="W18" s="37"/>
      <c r="X18" s="163"/>
      <c r="Z18" s="164"/>
    </row>
    <row r="19" spans="1:26" x14ac:dyDescent="0.15">
      <c r="A19" s="26"/>
      <c r="B19" s="26"/>
      <c r="C19" s="51"/>
      <c r="D19" s="51"/>
      <c r="E19" s="166"/>
      <c r="F19" s="51"/>
      <c r="G19" s="51"/>
      <c r="H19" s="51"/>
      <c r="I19" s="51"/>
      <c r="J19" s="51"/>
      <c r="W19" s="37"/>
      <c r="X19" s="163"/>
      <c r="Z19" s="164"/>
    </row>
    <row r="20" spans="1:26" x14ac:dyDescent="0.15">
      <c r="A20" s="26"/>
      <c r="B20" s="26"/>
      <c r="C20" s="51"/>
      <c r="D20" s="51"/>
      <c r="E20" s="166"/>
      <c r="F20" s="51"/>
      <c r="G20" s="51"/>
      <c r="H20" s="51"/>
      <c r="I20" s="51"/>
      <c r="J20" s="51"/>
      <c r="W20" s="37"/>
      <c r="X20" s="163"/>
      <c r="Z20" s="164"/>
    </row>
    <row r="21" spans="1:26" x14ac:dyDescent="0.15">
      <c r="A21" s="50"/>
      <c r="B21" s="50"/>
      <c r="C21" s="51"/>
      <c r="D21" s="51"/>
      <c r="E21" s="166"/>
      <c r="F21" s="51"/>
      <c r="G21" s="51"/>
      <c r="H21" s="51"/>
      <c r="I21" s="51"/>
      <c r="J21" s="51"/>
      <c r="W21" s="37"/>
      <c r="X21" s="163"/>
      <c r="Z21" s="164"/>
    </row>
    <row r="22" spans="1:26" x14ac:dyDescent="0.15">
      <c r="A22" s="50"/>
      <c r="B22" s="50"/>
      <c r="C22" s="51"/>
      <c r="D22" s="51"/>
      <c r="E22" s="166"/>
      <c r="F22" s="51"/>
      <c r="G22" s="51"/>
      <c r="H22" s="51"/>
      <c r="I22" s="51"/>
      <c r="J22" s="51"/>
      <c r="W22" s="37"/>
      <c r="X22" s="163"/>
      <c r="Z22" s="164"/>
    </row>
    <row r="23" spans="1:26" x14ac:dyDescent="0.15">
      <c r="A23" s="26"/>
      <c r="B23" s="26"/>
      <c r="E23" s="167"/>
      <c r="K23" s="43"/>
      <c r="W23" s="37"/>
      <c r="X23" s="163"/>
      <c r="Z23" s="164"/>
    </row>
    <row r="24" spans="1:26" x14ac:dyDescent="0.15">
      <c r="A24" s="26"/>
      <c r="B24" s="26"/>
      <c r="E24" s="167"/>
      <c r="K24" s="43"/>
      <c r="W24" s="37"/>
      <c r="X24" s="163"/>
      <c r="Z24" s="164"/>
    </row>
    <row r="25" spans="1:26" x14ac:dyDescent="0.15">
      <c r="A25" s="26"/>
      <c r="B25" s="26"/>
      <c r="E25" s="167"/>
      <c r="K25" s="43"/>
      <c r="W25" s="37"/>
      <c r="X25" s="163"/>
      <c r="Z25" s="164"/>
    </row>
    <row r="26" spans="1:26" x14ac:dyDescent="0.15">
      <c r="E26" s="167"/>
      <c r="K26" s="43"/>
      <c r="W26" s="37"/>
      <c r="X26" s="163"/>
      <c r="Z26" s="164"/>
    </row>
    <row r="27" spans="1:26" x14ac:dyDescent="0.15">
      <c r="E27" s="167"/>
      <c r="K27" s="43"/>
      <c r="W27" s="37"/>
      <c r="X27" s="163"/>
      <c r="Z27" s="164"/>
    </row>
    <row r="28" spans="1:26" x14ac:dyDescent="0.15">
      <c r="E28" s="167"/>
      <c r="K28" s="43"/>
      <c r="W28" s="37"/>
      <c r="X28" s="163"/>
      <c r="Z28" s="164"/>
    </row>
    <row r="29" spans="1:26" x14ac:dyDescent="0.15">
      <c r="E29" s="167"/>
      <c r="K29" s="43"/>
      <c r="W29" s="37"/>
      <c r="X29" s="163"/>
      <c r="Z29" s="164"/>
    </row>
    <row r="30" spans="1:26" x14ac:dyDescent="0.15">
      <c r="E30" s="167"/>
    </row>
    <row r="31" spans="1:26" x14ac:dyDescent="0.15">
      <c r="E31" s="167"/>
    </row>
    <row r="32" spans="1:26" x14ac:dyDescent="0.15">
      <c r="E32" s="167"/>
    </row>
    <row r="33" spans="5:23" x14ac:dyDescent="0.15">
      <c r="E33" s="167"/>
    </row>
    <row r="34" spans="5:23" x14ac:dyDescent="0.15">
      <c r="E34" s="167"/>
      <c r="W34" s="43"/>
    </row>
    <row r="35" spans="5:23" x14ac:dyDescent="0.15">
      <c r="W35" s="43"/>
    </row>
    <row r="36" spans="5:23" x14ac:dyDescent="0.15">
      <c r="W36" s="43"/>
    </row>
    <row r="37" spans="5:23" x14ac:dyDescent="0.15">
      <c r="W37" s="43"/>
    </row>
    <row r="38" spans="5:23" x14ac:dyDescent="0.15">
      <c r="W38" s="43"/>
    </row>
    <row r="39" spans="5:23" x14ac:dyDescent="0.15">
      <c r="W39" s="43"/>
    </row>
    <row r="40" spans="5:23" x14ac:dyDescent="0.15">
      <c r="W40" s="43"/>
    </row>
  </sheetData>
  <mergeCells count="10">
    <mergeCell ref="C4:C7"/>
    <mergeCell ref="H4:H7"/>
    <mergeCell ref="N4:N7"/>
    <mergeCell ref="S4:S7"/>
    <mergeCell ref="A1:J1"/>
    <mergeCell ref="L1:U1"/>
    <mergeCell ref="A3:E3"/>
    <mergeCell ref="F3:J3"/>
    <mergeCell ref="L3:P3"/>
    <mergeCell ref="Q3:U3"/>
  </mergeCells>
  <phoneticPr fontId="21"/>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5">
    <tabColor rgb="FFFFFF00"/>
  </sheetPr>
  <dimension ref="A1:K55"/>
  <sheetViews>
    <sheetView showGridLines="0" workbookViewId="0">
      <selection sqref="A1:K1"/>
    </sheetView>
  </sheetViews>
  <sheetFormatPr defaultColWidth="9" defaultRowHeight="13.5" x14ac:dyDescent="0.15"/>
  <cols>
    <col min="1" max="1" width="11.625" style="399" customWidth="1"/>
    <col min="2" max="11" width="11.75" style="399" customWidth="1"/>
    <col min="12" max="12" width="1.625" style="399" customWidth="1"/>
    <col min="13" max="16384" width="9" style="399"/>
  </cols>
  <sheetData>
    <row r="1" spans="1:11" ht="17.25" x14ac:dyDescent="0.2">
      <c r="A1" s="638" t="s">
        <v>602</v>
      </c>
      <c r="B1" s="638"/>
      <c r="C1" s="638"/>
      <c r="D1" s="638"/>
      <c r="E1" s="638"/>
      <c r="F1" s="638"/>
      <c r="G1" s="638"/>
      <c r="H1" s="638"/>
      <c r="I1" s="638"/>
      <c r="J1" s="638"/>
      <c r="K1" s="638"/>
    </row>
    <row r="2" spans="1:11" x14ac:dyDescent="0.15">
      <c r="A2" s="708" t="s">
        <v>76</v>
      </c>
      <c r="B2" s="416"/>
      <c r="C2" s="710" t="s">
        <v>603</v>
      </c>
      <c r="D2" s="710"/>
      <c r="E2" s="710"/>
      <c r="F2" s="418"/>
      <c r="G2" s="416"/>
      <c r="H2" s="710" t="s">
        <v>604</v>
      </c>
      <c r="I2" s="710"/>
      <c r="J2" s="710"/>
      <c r="K2" s="388"/>
    </row>
    <row r="3" spans="1:11" x14ac:dyDescent="0.15">
      <c r="A3" s="709"/>
      <c r="B3" s="417" t="s">
        <v>720</v>
      </c>
      <c r="C3" s="417" t="s">
        <v>731</v>
      </c>
      <c r="D3" s="417" t="s">
        <v>739</v>
      </c>
      <c r="E3" s="419" t="s">
        <v>751</v>
      </c>
      <c r="F3" s="419" t="s">
        <v>918</v>
      </c>
      <c r="G3" s="417" t="s">
        <v>720</v>
      </c>
      <c r="H3" s="417" t="s">
        <v>731</v>
      </c>
      <c r="I3" s="417" t="s">
        <v>739</v>
      </c>
      <c r="J3" s="419" t="s">
        <v>751</v>
      </c>
      <c r="K3" s="417" t="s">
        <v>918</v>
      </c>
    </row>
    <row r="4" spans="1:11" x14ac:dyDescent="0.15">
      <c r="A4" s="400" t="s">
        <v>46</v>
      </c>
      <c r="B4" s="404">
        <v>-40268</v>
      </c>
      <c r="C4" s="404">
        <v>-47848</v>
      </c>
      <c r="D4" s="401">
        <v>-50601</v>
      </c>
      <c r="E4" s="401">
        <v>-53663</v>
      </c>
      <c r="F4" s="420">
        <v>-53139</v>
      </c>
      <c r="G4" s="391">
        <v>-0.77578132013829515</v>
      </c>
      <c r="H4" s="391">
        <v>-0.92943749684347121</v>
      </c>
      <c r="I4" s="391">
        <v>-0.99301313282975867</v>
      </c>
      <c r="J4" s="391">
        <v>-1.0649322299616995</v>
      </c>
      <c r="K4" s="391">
        <v>-1.0672187763345304</v>
      </c>
    </row>
    <row r="5" spans="1:11" x14ac:dyDescent="0.15">
      <c r="A5" s="400" t="s">
        <v>82</v>
      </c>
      <c r="B5" s="404">
        <v>-12314</v>
      </c>
      <c r="C5" s="404">
        <v>-14106</v>
      </c>
      <c r="D5" s="401">
        <v>-15188</v>
      </c>
      <c r="E5" s="401">
        <v>-15388</v>
      </c>
      <c r="F5" s="420">
        <v>-15365</v>
      </c>
      <c r="G5" s="391">
        <v>-0.98201056175725188</v>
      </c>
      <c r="H5" s="391">
        <v>-1.1399128701221772</v>
      </c>
      <c r="I5" s="391">
        <v>-1.2460190233665485</v>
      </c>
      <c r="J5" s="391">
        <v>-1.28449556753869</v>
      </c>
      <c r="K5" s="391">
        <v>-1.3050472585938615</v>
      </c>
    </row>
    <row r="6" spans="1:11" x14ac:dyDescent="0.15">
      <c r="A6" s="400" t="s">
        <v>83</v>
      </c>
      <c r="B6" s="404">
        <v>-11173</v>
      </c>
      <c r="C6" s="404">
        <v>-13540</v>
      </c>
      <c r="D6" s="401">
        <v>-14191</v>
      </c>
      <c r="E6" s="401">
        <v>-14758</v>
      </c>
      <c r="F6" s="420">
        <v>-14730</v>
      </c>
      <c r="G6" s="391">
        <v>-0.92074566141974312</v>
      </c>
      <c r="H6" s="391">
        <v>-1.128896841006469</v>
      </c>
      <c r="I6" s="391">
        <v>-1.2011623113846757</v>
      </c>
      <c r="J6" s="391">
        <v>-1.2696200517035947</v>
      </c>
      <c r="K6" s="391">
        <v>-1.2890105072295726</v>
      </c>
    </row>
    <row r="7" spans="1:11" x14ac:dyDescent="0.15">
      <c r="A7" s="400" t="s">
        <v>84</v>
      </c>
      <c r="B7" s="404">
        <v>-12149</v>
      </c>
      <c r="C7" s="404">
        <v>-15119</v>
      </c>
      <c r="D7" s="401">
        <v>-16393</v>
      </c>
      <c r="E7" s="401">
        <v>-17630</v>
      </c>
      <c r="F7" s="420">
        <v>-17202</v>
      </c>
      <c r="G7" s="391">
        <v>-0.53767057509375704</v>
      </c>
      <c r="H7" s="391">
        <v>-0.67267037994597823</v>
      </c>
      <c r="I7" s="391">
        <v>-0.73400155997159455</v>
      </c>
      <c r="J7" s="391">
        <v>-0.79559987689186251</v>
      </c>
      <c r="K7" s="391">
        <v>-0.78344250155076256</v>
      </c>
    </row>
    <row r="8" spans="1:11" x14ac:dyDescent="0.15">
      <c r="A8" s="400" t="s">
        <v>85</v>
      </c>
      <c r="B8" s="404">
        <v>-11703</v>
      </c>
      <c r="C8" s="404">
        <v>-13277</v>
      </c>
      <c r="D8" s="401">
        <v>-13920</v>
      </c>
      <c r="E8" s="401">
        <v>-14091</v>
      </c>
      <c r="F8" s="420">
        <v>-13612</v>
      </c>
      <c r="G8" s="391">
        <v>-1.2097049283356041</v>
      </c>
      <c r="H8" s="391">
        <v>-1.3934367732131014</v>
      </c>
      <c r="I8" s="391">
        <v>-1.486371193442882</v>
      </c>
      <c r="J8" s="391">
        <v>-1.5326333100572331</v>
      </c>
      <c r="K8" s="391">
        <v>-1.5093586445489222</v>
      </c>
    </row>
    <row r="9" spans="1:11" x14ac:dyDescent="0.15">
      <c r="A9" s="400" t="s">
        <v>86</v>
      </c>
      <c r="B9" s="404">
        <v>-9830</v>
      </c>
      <c r="C9" s="404">
        <v>-11196</v>
      </c>
      <c r="D9" s="401">
        <v>-11826</v>
      </c>
      <c r="E9" s="401">
        <v>-12110</v>
      </c>
      <c r="F9" s="420">
        <v>-12523</v>
      </c>
      <c r="G9" s="391">
        <v>-0.92535762295112822</v>
      </c>
      <c r="H9" s="391">
        <v>-1.0669512886610217</v>
      </c>
      <c r="I9" s="391">
        <v>-1.1432228327488003</v>
      </c>
      <c r="J9" s="391">
        <v>-1.1891377033243813</v>
      </c>
      <c r="K9" s="391">
        <v>-1.2497542505915451</v>
      </c>
    </row>
    <row r="10" spans="1:11" x14ac:dyDescent="0.15">
      <c r="A10" s="400" t="s">
        <v>87</v>
      </c>
      <c r="B10" s="404">
        <v>-14973</v>
      </c>
      <c r="C10" s="404">
        <v>-17696</v>
      </c>
      <c r="D10" s="401">
        <v>-18610</v>
      </c>
      <c r="E10" s="401">
        <v>-19067</v>
      </c>
      <c r="F10" s="420">
        <v>-19436</v>
      </c>
      <c r="G10" s="391">
        <v>-0.81027988830443543</v>
      </c>
      <c r="H10" s="391">
        <v>-0.96843342649543229</v>
      </c>
      <c r="I10" s="391">
        <v>-1.032183492385359</v>
      </c>
      <c r="J10" s="391">
        <v>-1.0727412767685998</v>
      </c>
      <c r="K10" s="391">
        <v>-1.1095975967472507</v>
      </c>
    </row>
    <row r="11" spans="1:11" x14ac:dyDescent="0.15">
      <c r="A11" s="400" t="s">
        <v>88</v>
      </c>
      <c r="B11" s="404">
        <v>-17393</v>
      </c>
      <c r="C11" s="404">
        <v>-21225</v>
      </c>
      <c r="D11" s="401">
        <v>-22724</v>
      </c>
      <c r="E11" s="401">
        <v>-24927</v>
      </c>
      <c r="F11" s="420">
        <v>-24913</v>
      </c>
      <c r="G11" s="391">
        <v>-0.61315910726177381</v>
      </c>
      <c r="H11" s="391">
        <v>-0.75254429108732279</v>
      </c>
      <c r="I11" s="391">
        <v>-0.81150245086310524</v>
      </c>
      <c r="J11" s="391">
        <v>-0.89789072943220749</v>
      </c>
      <c r="K11" s="391">
        <v>-0.90645169623589494</v>
      </c>
    </row>
    <row r="12" spans="1:11" x14ac:dyDescent="0.15">
      <c r="A12" s="400" t="s">
        <v>89</v>
      </c>
      <c r="B12" s="404">
        <v>-11310</v>
      </c>
      <c r="C12" s="404">
        <v>-14404</v>
      </c>
      <c r="D12" s="401">
        <v>-15183</v>
      </c>
      <c r="E12" s="401">
        <v>-16277</v>
      </c>
      <c r="F12" s="420">
        <v>-16522</v>
      </c>
      <c r="G12" s="391">
        <v>-0.59134966803898836</v>
      </c>
      <c r="H12" s="391">
        <v>-0.7577766273994857</v>
      </c>
      <c r="I12" s="391">
        <v>-0.8055953940509144</v>
      </c>
      <c r="J12" s="391">
        <v>-0.87185261046930174</v>
      </c>
      <c r="K12" s="391">
        <v>-0.89384882474731009</v>
      </c>
    </row>
    <row r="13" spans="1:11" x14ac:dyDescent="0.15">
      <c r="A13" s="400" t="s">
        <v>90</v>
      </c>
      <c r="B13" s="404">
        <v>-13154</v>
      </c>
      <c r="C13" s="404">
        <v>-15798</v>
      </c>
      <c r="D13" s="401">
        <v>-16807</v>
      </c>
      <c r="E13" s="401">
        <v>-17836</v>
      </c>
      <c r="F13" s="420">
        <v>-18172</v>
      </c>
      <c r="G13" s="391">
        <v>-0.69351154938725934</v>
      </c>
      <c r="H13" s="391">
        <v>-0.83901688761804827</v>
      </c>
      <c r="I13" s="391">
        <v>-0.90086565004154051</v>
      </c>
      <c r="J13" s="391">
        <v>-0.96571746321031204</v>
      </c>
      <c r="K13" s="391">
        <v>-0.9948647198589714</v>
      </c>
    </row>
    <row r="14" spans="1:11" x14ac:dyDescent="0.15">
      <c r="A14" s="400" t="s">
        <v>91</v>
      </c>
      <c r="B14" s="404">
        <v>-29924</v>
      </c>
      <c r="C14" s="404">
        <v>-38477</v>
      </c>
      <c r="D14" s="401">
        <v>-41735</v>
      </c>
      <c r="E14" s="401">
        <v>-45894</v>
      </c>
      <c r="F14" s="420">
        <v>-47504</v>
      </c>
      <c r="G14" s="391">
        <v>-0.4157075321637102</v>
      </c>
      <c r="H14" s="391">
        <v>-0.53500979096978218</v>
      </c>
      <c r="I14" s="391">
        <v>-0.58185891200539386</v>
      </c>
      <c r="J14" s="391">
        <v>-0.64201734512803899</v>
      </c>
      <c r="K14" s="391">
        <v>-0.66750620166432517</v>
      </c>
    </row>
    <row r="15" spans="1:11" x14ac:dyDescent="0.15">
      <c r="A15" s="400" t="s">
        <v>92</v>
      </c>
      <c r="B15" s="404">
        <v>-26965</v>
      </c>
      <c r="C15" s="404">
        <v>-35021</v>
      </c>
      <c r="D15" s="401">
        <v>-37547</v>
      </c>
      <c r="E15" s="401">
        <v>-41153</v>
      </c>
      <c r="F15" s="420">
        <v>-42256</v>
      </c>
      <c r="G15" s="391">
        <v>-0.43804822023111856</v>
      </c>
      <c r="H15" s="391">
        <v>-0.56962869467342436</v>
      </c>
      <c r="I15" s="391">
        <v>-0.61234191794941217</v>
      </c>
      <c r="J15" s="391">
        <v>-0.67350487498516842</v>
      </c>
      <c r="K15" s="391">
        <v>-0.69447845581755541</v>
      </c>
    </row>
    <row r="16" spans="1:11" x14ac:dyDescent="0.15">
      <c r="A16" s="400" t="s">
        <v>93</v>
      </c>
      <c r="B16" s="404">
        <v>-32878</v>
      </c>
      <c r="C16" s="404">
        <v>-47582</v>
      </c>
      <c r="D16" s="401">
        <v>-51234</v>
      </c>
      <c r="E16" s="401">
        <v>-55227</v>
      </c>
      <c r="F16" s="420">
        <v>-54121</v>
      </c>
      <c r="G16" s="391">
        <v>-0.24725712522492704</v>
      </c>
      <c r="H16" s="391">
        <v>-0.35837774831340574</v>
      </c>
      <c r="I16" s="391">
        <v>-0.38636397742990053</v>
      </c>
      <c r="J16" s="391">
        <v>-0.41635235620890254</v>
      </c>
      <c r="K16" s="391">
        <v>-0.40749742250595589</v>
      </c>
    </row>
    <row r="17" spans="1:11" x14ac:dyDescent="0.15">
      <c r="A17" s="400" t="s">
        <v>94</v>
      </c>
      <c r="B17" s="404">
        <v>-31098</v>
      </c>
      <c r="C17" s="404">
        <v>-41920</v>
      </c>
      <c r="D17" s="401">
        <v>-45015</v>
      </c>
      <c r="E17" s="401">
        <v>-50246</v>
      </c>
      <c r="F17" s="420">
        <v>-52040</v>
      </c>
      <c r="G17" s="391">
        <v>-0.34578387295950763</v>
      </c>
      <c r="H17" s="391">
        <v>-0.46613037951374769</v>
      </c>
      <c r="I17" s="391">
        <v>-0.50168834315460387</v>
      </c>
      <c r="J17" s="391">
        <v>-0.56150035899771189</v>
      </c>
      <c r="K17" s="391">
        <v>-0.58356050403300408</v>
      </c>
    </row>
    <row r="18" spans="1:11" x14ac:dyDescent="0.15">
      <c r="A18" s="400" t="s">
        <v>95</v>
      </c>
      <c r="B18" s="404">
        <v>-18366</v>
      </c>
      <c r="C18" s="404">
        <v>-20500</v>
      </c>
      <c r="D18" s="401">
        <v>-22329</v>
      </c>
      <c r="E18" s="401">
        <v>-23029</v>
      </c>
      <c r="F18" s="420">
        <v>-23243</v>
      </c>
      <c r="G18" s="391">
        <v>-0.83639935678402944</v>
      </c>
      <c r="H18" s="391">
        <v>-0.943932699900772</v>
      </c>
      <c r="I18" s="391">
        <v>-1.0409057450967323</v>
      </c>
      <c r="J18" s="391">
        <v>-1.0880560465328344</v>
      </c>
      <c r="K18" s="391">
        <v>-1.113720424213297</v>
      </c>
    </row>
    <row r="19" spans="1:11" x14ac:dyDescent="0.15">
      <c r="A19" s="400" t="s">
        <v>96</v>
      </c>
      <c r="B19" s="404">
        <v>-7648</v>
      </c>
      <c r="C19" s="404">
        <v>-8963</v>
      </c>
      <c r="D19" s="401">
        <v>-9674</v>
      </c>
      <c r="E19" s="401">
        <v>-10112</v>
      </c>
      <c r="F19" s="420">
        <v>-9538</v>
      </c>
      <c r="G19" s="391">
        <v>-0.74351466224913176</v>
      </c>
      <c r="H19" s="391">
        <v>-0.87927805611173293</v>
      </c>
      <c r="I19" s="391">
        <v>-0.95895733958231733</v>
      </c>
      <c r="J19" s="391">
        <v>-1.0141542312757061</v>
      </c>
      <c r="K19" s="391">
        <v>-0.96856775252271377</v>
      </c>
    </row>
    <row r="20" spans="1:11" x14ac:dyDescent="0.15">
      <c r="A20" s="400" t="s">
        <v>97</v>
      </c>
      <c r="B20" s="404">
        <v>-5961</v>
      </c>
      <c r="C20" s="404">
        <v>-7203</v>
      </c>
      <c r="D20" s="401">
        <v>-8009</v>
      </c>
      <c r="E20" s="401">
        <v>-8927</v>
      </c>
      <c r="F20" s="420">
        <v>-8182</v>
      </c>
      <c r="G20" s="391">
        <v>-0.53357178917066772</v>
      </c>
      <c r="H20" s="391">
        <v>-0.64887975230323935</v>
      </c>
      <c r="I20" s="391">
        <v>-0.72763712811828263</v>
      </c>
      <c r="J20" s="391">
        <v>-0.81870991054445541</v>
      </c>
      <c r="K20" s="391">
        <v>-0.75928833654420802</v>
      </c>
    </row>
    <row r="21" spans="1:11" x14ac:dyDescent="0.15">
      <c r="A21" s="400" t="s">
        <v>98</v>
      </c>
      <c r="B21" s="404">
        <v>-4532</v>
      </c>
      <c r="C21" s="404">
        <v>-5649</v>
      </c>
      <c r="D21" s="401">
        <v>-5853</v>
      </c>
      <c r="E21" s="401">
        <v>-6093</v>
      </c>
      <c r="F21" s="420">
        <v>-6152</v>
      </c>
      <c r="G21" s="391">
        <v>-0.59721239387027103</v>
      </c>
      <c r="H21" s="391">
        <v>-0.7509421672172335</v>
      </c>
      <c r="I21" s="391">
        <v>-0.78662482444410098</v>
      </c>
      <c r="J21" s="391">
        <v>-0.82828315783463702</v>
      </c>
      <c r="K21" s="391">
        <v>-0.84559157047466926</v>
      </c>
    </row>
    <row r="22" spans="1:11" x14ac:dyDescent="0.15">
      <c r="A22" s="400" t="s">
        <v>99</v>
      </c>
      <c r="B22" s="404">
        <v>-5157</v>
      </c>
      <c r="C22" s="404">
        <v>-6299</v>
      </c>
      <c r="D22" s="401">
        <v>-6909</v>
      </c>
      <c r="E22" s="401">
        <v>-7014</v>
      </c>
      <c r="F22" s="420">
        <v>-6951</v>
      </c>
      <c r="G22" s="391">
        <v>-0.64111649000842885</v>
      </c>
      <c r="H22" s="391">
        <v>-0.78780238279266501</v>
      </c>
      <c r="I22" s="391">
        <v>-0.87103752937498102</v>
      </c>
      <c r="J22" s="391">
        <v>-0.89296967798856486</v>
      </c>
      <c r="K22" s="391">
        <v>-0.89346654995430475</v>
      </c>
    </row>
    <row r="23" spans="1:11" x14ac:dyDescent="0.15">
      <c r="A23" s="400" t="s">
        <v>100</v>
      </c>
      <c r="B23" s="404">
        <v>-13520</v>
      </c>
      <c r="C23" s="404">
        <v>-16270</v>
      </c>
      <c r="D23" s="401">
        <v>-17318</v>
      </c>
      <c r="E23" s="401">
        <v>-18246</v>
      </c>
      <c r="F23" s="420">
        <v>-18717</v>
      </c>
      <c r="G23" s="391">
        <v>-0.66390595713190659</v>
      </c>
      <c r="H23" s="391">
        <v>-0.80461304887517371</v>
      </c>
      <c r="I23" s="391">
        <v>-0.86346201500064557</v>
      </c>
      <c r="J23" s="391">
        <v>-0.91846381063315907</v>
      </c>
      <c r="K23" s="391">
        <v>-0.9514847982040896</v>
      </c>
    </row>
    <row r="24" spans="1:11" x14ac:dyDescent="0.15">
      <c r="A24" s="400" t="s">
        <v>101</v>
      </c>
      <c r="B24" s="404">
        <v>-12399</v>
      </c>
      <c r="C24" s="404">
        <v>-15015</v>
      </c>
      <c r="D24" s="401">
        <v>-15602</v>
      </c>
      <c r="E24" s="401">
        <v>-16508</v>
      </c>
      <c r="F24" s="420">
        <v>-16770</v>
      </c>
      <c r="G24" s="391">
        <v>-0.63301899363305114</v>
      </c>
      <c r="H24" s="391">
        <v>-0.77346751436439676</v>
      </c>
      <c r="I24" s="391">
        <v>-0.8119723506812927</v>
      </c>
      <c r="J24" s="391">
        <v>-0.8686386609451997</v>
      </c>
      <c r="K24" s="391">
        <v>-0.89259909207183596</v>
      </c>
    </row>
    <row r="25" spans="1:11" x14ac:dyDescent="0.15">
      <c r="A25" s="400" t="s">
        <v>102</v>
      </c>
      <c r="B25" s="404">
        <v>-21593</v>
      </c>
      <c r="C25" s="404">
        <v>-26586</v>
      </c>
      <c r="D25" s="401">
        <v>-29100</v>
      </c>
      <c r="E25" s="401">
        <v>-31452</v>
      </c>
      <c r="F25" s="420">
        <v>-32136</v>
      </c>
      <c r="G25" s="391">
        <v>-0.60159111139590704</v>
      </c>
      <c r="H25" s="391">
        <v>-0.74604604854602963</v>
      </c>
      <c r="I25" s="391">
        <v>-0.8241881958690328</v>
      </c>
      <c r="J25" s="391">
        <v>-0.90002669861725204</v>
      </c>
      <c r="K25" s="391">
        <v>-0.92997063022178827</v>
      </c>
    </row>
    <row r="26" spans="1:11" x14ac:dyDescent="0.15">
      <c r="A26" s="400" t="s">
        <v>103</v>
      </c>
      <c r="B26" s="404">
        <v>-20043</v>
      </c>
      <c r="C26" s="404">
        <v>-29826</v>
      </c>
      <c r="D26" s="401">
        <v>-32360</v>
      </c>
      <c r="E26" s="401">
        <v>-36713</v>
      </c>
      <c r="F26" s="420">
        <v>-38971</v>
      </c>
      <c r="G26" s="391">
        <v>-0.27486625589180336</v>
      </c>
      <c r="H26" s="391">
        <v>-0.41027664167398814</v>
      </c>
      <c r="I26" s="391">
        <v>-0.44729574749740381</v>
      </c>
      <c r="J26" s="391">
        <v>-0.50997658272211055</v>
      </c>
      <c r="K26" s="391">
        <v>-0.54414711282699302</v>
      </c>
    </row>
    <row r="27" spans="1:11" x14ac:dyDescent="0.15">
      <c r="A27" s="400" t="s">
        <v>104</v>
      </c>
      <c r="B27" s="404">
        <v>-10640</v>
      </c>
      <c r="C27" s="404">
        <v>-12865</v>
      </c>
      <c r="D27" s="401">
        <v>-14241</v>
      </c>
      <c r="E27" s="401">
        <v>-15009</v>
      </c>
      <c r="F27" s="420">
        <v>-15121</v>
      </c>
      <c r="G27" s="391">
        <v>-0.60942361356127916</v>
      </c>
      <c r="H27" s="391">
        <v>-0.74281078677894952</v>
      </c>
      <c r="I27" s="391">
        <v>-0.83032333108858591</v>
      </c>
      <c r="J27" s="391">
        <v>-0.88552434085695675</v>
      </c>
      <c r="K27" s="391">
        <v>-0.90310589351102788</v>
      </c>
    </row>
    <row r="28" spans="1:11" x14ac:dyDescent="0.15">
      <c r="A28" s="400" t="s">
        <v>105</v>
      </c>
      <c r="B28" s="404">
        <v>-3596</v>
      </c>
      <c r="C28" s="404">
        <v>-5258</v>
      </c>
      <c r="D28" s="401">
        <v>-5766</v>
      </c>
      <c r="E28" s="401">
        <v>-6638</v>
      </c>
      <c r="F28" s="420">
        <v>-6837</v>
      </c>
      <c r="G28" s="391">
        <v>-0.25948835477455684</v>
      </c>
      <c r="H28" s="391">
        <v>-0.38030679142002416</v>
      </c>
      <c r="I28" s="391">
        <v>-0.41848960525819201</v>
      </c>
      <c r="J28" s="391">
        <v>-0.48411528624282629</v>
      </c>
      <c r="K28" s="391">
        <v>-0.5013459418990136</v>
      </c>
    </row>
    <row r="29" spans="1:11" x14ac:dyDescent="0.15">
      <c r="A29" s="400" t="s">
        <v>106</v>
      </c>
      <c r="B29" s="404">
        <v>-12507</v>
      </c>
      <c r="C29" s="404">
        <v>-16435</v>
      </c>
      <c r="D29" s="401">
        <v>-16866</v>
      </c>
      <c r="E29" s="401">
        <v>-18325</v>
      </c>
      <c r="F29" s="420">
        <v>-18525</v>
      </c>
      <c r="G29" s="391">
        <v>-0.5064382896015549</v>
      </c>
      <c r="H29" s="391">
        <v>-0.66976111106583103</v>
      </c>
      <c r="I29" s="391">
        <v>-0.69296703784324798</v>
      </c>
      <c r="J29" s="391">
        <v>-0.75930569004830972</v>
      </c>
      <c r="K29" s="391">
        <v>-0.77529826488039055</v>
      </c>
    </row>
    <row r="30" spans="1:11" x14ac:dyDescent="0.15">
      <c r="A30" s="400" t="s">
        <v>107</v>
      </c>
      <c r="B30" s="404">
        <v>-37786</v>
      </c>
      <c r="C30" s="404">
        <v>-48717</v>
      </c>
      <c r="D30" s="401">
        <v>-49895</v>
      </c>
      <c r="E30" s="401">
        <v>-54714</v>
      </c>
      <c r="F30" s="420">
        <v>-56149</v>
      </c>
      <c r="G30" s="391">
        <v>-0.439949910958637</v>
      </c>
      <c r="H30" s="391">
        <v>-0.56927027256310558</v>
      </c>
      <c r="I30" s="391">
        <v>-0.58586253066546212</v>
      </c>
      <c r="J30" s="391">
        <v>-0.64527854217101777</v>
      </c>
      <c r="K30" s="391">
        <v>-0.66497051753628944</v>
      </c>
    </row>
    <row r="31" spans="1:11" x14ac:dyDescent="0.15">
      <c r="A31" s="400" t="s">
        <v>108</v>
      </c>
      <c r="B31" s="404">
        <v>-26607</v>
      </c>
      <c r="C31" s="404">
        <v>-32749</v>
      </c>
      <c r="D31" s="401">
        <v>-33710</v>
      </c>
      <c r="E31" s="401">
        <v>-37068</v>
      </c>
      <c r="F31" s="420">
        <v>-37571</v>
      </c>
      <c r="G31" s="391">
        <v>-0.49178618917549155</v>
      </c>
      <c r="H31" s="391">
        <v>-0.60893478713592952</v>
      </c>
      <c r="I31" s="391">
        <v>-0.63140323609611115</v>
      </c>
      <c r="J31" s="391">
        <v>-0.69973540004579582</v>
      </c>
      <c r="K31" s="391">
        <v>-0.71516064037247506</v>
      </c>
    </row>
    <row r="32" spans="1:11" x14ac:dyDescent="0.15">
      <c r="A32" s="400" t="s">
        <v>109</v>
      </c>
      <c r="B32" s="404">
        <v>-7807</v>
      </c>
      <c r="C32" s="404">
        <v>-9865</v>
      </c>
      <c r="D32" s="401">
        <v>-10057</v>
      </c>
      <c r="E32" s="401">
        <v>-10652</v>
      </c>
      <c r="F32" s="420">
        <v>-11250</v>
      </c>
      <c r="G32" s="391">
        <v>-0.5865131279923852</v>
      </c>
      <c r="H32" s="391">
        <v>-0.74638496970577373</v>
      </c>
      <c r="I32" s="391">
        <v>-0.76766480138190352</v>
      </c>
      <c r="J32" s="391">
        <v>-0.82070468730858637</v>
      </c>
      <c r="K32" s="391">
        <v>-0.87551840417509441</v>
      </c>
    </row>
    <row r="33" spans="1:11" x14ac:dyDescent="0.15">
      <c r="A33" s="400" t="s">
        <v>110</v>
      </c>
      <c r="B33" s="404">
        <v>-7398</v>
      </c>
      <c r="C33" s="404">
        <v>-9079</v>
      </c>
      <c r="D33" s="401">
        <v>-9625</v>
      </c>
      <c r="E33" s="401">
        <v>-10133</v>
      </c>
      <c r="F33" s="420">
        <v>-9978</v>
      </c>
      <c r="G33" s="391">
        <v>-0.78906529147312454</v>
      </c>
      <c r="H33" s="391">
        <v>-0.97830362001433135</v>
      </c>
      <c r="I33" s="391">
        <v>-1.050079806065261</v>
      </c>
      <c r="J33" s="391">
        <v>-1.1204522057969828</v>
      </c>
      <c r="K33" s="391">
        <v>-1.1196630014105196</v>
      </c>
    </row>
    <row r="34" spans="1:11" x14ac:dyDescent="0.15">
      <c r="A34" s="400" t="s">
        <v>111</v>
      </c>
      <c r="B34" s="404">
        <v>-3896</v>
      </c>
      <c r="C34" s="404">
        <v>-4331</v>
      </c>
      <c r="D34" s="401">
        <v>-4986</v>
      </c>
      <c r="E34" s="401">
        <v>-4923</v>
      </c>
      <c r="F34" s="420">
        <v>-5140</v>
      </c>
      <c r="G34" s="391">
        <v>-0.70573828992511489</v>
      </c>
      <c r="H34" s="391">
        <v>-0.79131327674222296</v>
      </c>
      <c r="I34" s="391">
        <v>-0.92062771078330907</v>
      </c>
      <c r="J34" s="391">
        <v>-0.92070664188008933</v>
      </c>
      <c r="K34" s="391">
        <v>-0.97348853594142404</v>
      </c>
    </row>
    <row r="35" spans="1:11" x14ac:dyDescent="0.15">
      <c r="A35" s="400" t="s">
        <v>112</v>
      </c>
      <c r="B35" s="404">
        <v>-5456</v>
      </c>
      <c r="C35" s="404">
        <v>-6242</v>
      </c>
      <c r="D35" s="401">
        <v>-6715</v>
      </c>
      <c r="E35" s="401">
        <v>-6773</v>
      </c>
      <c r="F35" s="420">
        <v>-7164</v>
      </c>
      <c r="G35" s="391">
        <v>-0.82161003038872871</v>
      </c>
      <c r="H35" s="391">
        <v>-0.94948502378275934</v>
      </c>
      <c r="I35" s="391">
        <v>-1.0335682655293055</v>
      </c>
      <c r="J35" s="391">
        <v>-1.0565692775924012</v>
      </c>
      <c r="K35" s="391">
        <v>-1.1333022218355255</v>
      </c>
    </row>
    <row r="36" spans="1:11" x14ac:dyDescent="0.15">
      <c r="A36" s="400" t="s">
        <v>113</v>
      </c>
      <c r="B36" s="404">
        <v>-9814</v>
      </c>
      <c r="C36" s="404">
        <v>-12394</v>
      </c>
      <c r="D36" s="401">
        <v>-13724</v>
      </c>
      <c r="E36" s="401">
        <v>-14572</v>
      </c>
      <c r="F36" s="420">
        <v>-14690</v>
      </c>
      <c r="G36" s="391">
        <v>-0.52679408706649122</v>
      </c>
      <c r="H36" s="391">
        <v>-0.66984347799769006</v>
      </c>
      <c r="I36" s="391">
        <v>-0.74821872803906619</v>
      </c>
      <c r="J36" s="391">
        <v>-0.80242865174695643</v>
      </c>
      <c r="K36" s="391">
        <v>-0.81730983219833531</v>
      </c>
    </row>
    <row r="37" spans="1:11" x14ac:dyDescent="0.15">
      <c r="A37" s="400" t="s">
        <v>114</v>
      </c>
      <c r="B37" s="404">
        <v>-13164</v>
      </c>
      <c r="C37" s="404">
        <v>-17057</v>
      </c>
      <c r="D37" s="401">
        <v>-18859</v>
      </c>
      <c r="E37" s="401">
        <v>-19696</v>
      </c>
      <c r="F37" s="420">
        <v>-20990</v>
      </c>
      <c r="G37" s="391">
        <v>-0.4774171601077416</v>
      </c>
      <c r="H37" s="391">
        <v>-0.62278895680567725</v>
      </c>
      <c r="I37" s="391">
        <v>-0.69439867446034886</v>
      </c>
      <c r="J37" s="391">
        <v>-0.73232452803810943</v>
      </c>
      <c r="K37" s="391">
        <v>-0.78835355046420452</v>
      </c>
    </row>
    <row r="38" spans="1:11" x14ac:dyDescent="0.15">
      <c r="A38" s="400" t="s">
        <v>115</v>
      </c>
      <c r="B38" s="404">
        <v>-11472</v>
      </c>
      <c r="C38" s="404">
        <v>-12862</v>
      </c>
      <c r="D38" s="401">
        <v>-14097</v>
      </c>
      <c r="E38" s="401">
        <v>-14459</v>
      </c>
      <c r="F38" s="420">
        <v>-14684</v>
      </c>
      <c r="G38" s="391">
        <v>-0.85671398806634458</v>
      </c>
      <c r="H38" s="391">
        <v>-0.97084960285140842</v>
      </c>
      <c r="I38" s="391">
        <v>-1.0767792407778292</v>
      </c>
      <c r="J38" s="391">
        <v>-1.1201632483572126</v>
      </c>
      <c r="K38" s="391">
        <v>-1.1546194607320086</v>
      </c>
    </row>
    <row r="39" spans="1:11" x14ac:dyDescent="0.15">
      <c r="A39" s="400" t="s">
        <v>116</v>
      </c>
      <c r="B39" s="404">
        <v>-6140</v>
      </c>
      <c r="C39" s="404">
        <v>-6816</v>
      </c>
      <c r="D39" s="401">
        <v>-7356</v>
      </c>
      <c r="E39" s="401">
        <v>-7759</v>
      </c>
      <c r="F39" s="420">
        <v>-7773</v>
      </c>
      <c r="G39" s="391">
        <v>-0.84281731591510889</v>
      </c>
      <c r="H39" s="391">
        <v>-0.94574587797158594</v>
      </c>
      <c r="I39" s="391">
        <v>-1.0331678335919998</v>
      </c>
      <c r="J39" s="391">
        <v>-1.1049322500943444</v>
      </c>
      <c r="K39" s="391">
        <v>-1.1238505580938061</v>
      </c>
    </row>
    <row r="40" spans="1:11" x14ac:dyDescent="0.15">
      <c r="A40" s="400" t="s">
        <v>117</v>
      </c>
      <c r="B40" s="404">
        <v>-6122</v>
      </c>
      <c r="C40" s="404">
        <v>-7723</v>
      </c>
      <c r="D40" s="401">
        <v>-8326</v>
      </c>
      <c r="E40" s="401">
        <v>-8683</v>
      </c>
      <c r="F40" s="420">
        <v>-8517</v>
      </c>
      <c r="G40" s="391">
        <v>-0.63783324234329219</v>
      </c>
      <c r="H40" s="391">
        <v>-0.81127187849935201</v>
      </c>
      <c r="I40" s="391">
        <v>-0.88383221837003756</v>
      </c>
      <c r="J40" s="391">
        <v>-0.93209540586351669</v>
      </c>
      <c r="K40" s="391">
        <v>-0.92511831456195093</v>
      </c>
    </row>
    <row r="41" spans="1:11" x14ac:dyDescent="0.15">
      <c r="A41" s="400" t="s">
        <v>240</v>
      </c>
      <c r="B41" s="404">
        <v>-10727</v>
      </c>
      <c r="C41" s="404">
        <v>-12411</v>
      </c>
      <c r="D41" s="401">
        <v>-13361</v>
      </c>
      <c r="E41" s="401">
        <v>-13885</v>
      </c>
      <c r="F41" s="420">
        <v>-13809</v>
      </c>
      <c r="G41" s="391">
        <v>-0.79872109317643336</v>
      </c>
      <c r="H41" s="391">
        <v>-0.93327858941156305</v>
      </c>
      <c r="I41" s="391">
        <v>-1.016914838234354</v>
      </c>
      <c r="J41" s="391">
        <v>-1.0710891553476547</v>
      </c>
      <c r="K41" s="391">
        <v>-1.0804631696559559</v>
      </c>
    </row>
    <row r="42" spans="1:11" x14ac:dyDescent="0.15">
      <c r="A42" s="400" t="s">
        <v>119</v>
      </c>
      <c r="B42" s="404">
        <v>-6339</v>
      </c>
      <c r="C42" s="404">
        <v>-7726</v>
      </c>
      <c r="D42" s="401">
        <v>-8098</v>
      </c>
      <c r="E42" s="401">
        <v>-8308</v>
      </c>
      <c r="F42" s="420">
        <v>-8100</v>
      </c>
      <c r="G42" s="391">
        <v>-0.90975369627803238</v>
      </c>
      <c r="H42" s="391">
        <v>-1.1213694466739916</v>
      </c>
      <c r="I42" s="391">
        <v>-1.1912870401562885</v>
      </c>
      <c r="J42" s="391">
        <v>-1.2406351311193642</v>
      </c>
      <c r="K42" s="391">
        <v>-1.2306252487838081</v>
      </c>
    </row>
    <row r="43" spans="1:11" x14ac:dyDescent="0.15">
      <c r="A43" s="400" t="s">
        <v>120</v>
      </c>
      <c r="B43" s="404">
        <v>-18866</v>
      </c>
      <c r="C43" s="404">
        <v>-25166</v>
      </c>
      <c r="D43" s="401">
        <v>-28295</v>
      </c>
      <c r="E43" s="401">
        <v>-30432</v>
      </c>
      <c r="F43" s="420">
        <v>-31335</v>
      </c>
      <c r="G43" s="391">
        <v>-0.37402283906451067</v>
      </c>
      <c r="H43" s="391">
        <v>-0.49999960263879628</v>
      </c>
      <c r="I43" s="391">
        <v>-0.56399707387275333</v>
      </c>
      <c r="J43" s="391">
        <v>-0.60897505807695396</v>
      </c>
      <c r="K43" s="391">
        <v>-0.62978645747077278</v>
      </c>
    </row>
    <row r="44" spans="1:11" x14ac:dyDescent="0.15">
      <c r="A44" s="400" t="s">
        <v>121</v>
      </c>
      <c r="B44" s="404">
        <v>-4263</v>
      </c>
      <c r="C44" s="404">
        <v>-5612</v>
      </c>
      <c r="D44" s="401">
        <v>-6094</v>
      </c>
      <c r="E44" s="401">
        <v>-6521</v>
      </c>
      <c r="F44" s="420">
        <v>-6634</v>
      </c>
      <c r="G44" s="391">
        <v>-0.52550220407680237</v>
      </c>
      <c r="H44" s="391">
        <v>-0.69645159648994359</v>
      </c>
      <c r="I44" s="391">
        <v>-0.76261556867044089</v>
      </c>
      <c r="J44" s="391">
        <v>-0.82393075999747289</v>
      </c>
      <c r="K44" s="391">
        <v>-0.8471708401600353</v>
      </c>
    </row>
    <row r="45" spans="1:11" x14ac:dyDescent="0.15">
      <c r="A45" s="400" t="s">
        <v>122</v>
      </c>
      <c r="B45" s="404">
        <v>-9363</v>
      </c>
      <c r="C45" s="404">
        <v>-10993</v>
      </c>
      <c r="D45" s="401">
        <v>-12001</v>
      </c>
      <c r="E45" s="401">
        <v>-12952</v>
      </c>
      <c r="F45" s="420">
        <v>-12890</v>
      </c>
      <c r="G45" s="391">
        <v>-0.70598720581981378</v>
      </c>
      <c r="H45" s="391">
        <v>-0.83836417935944785</v>
      </c>
      <c r="I45" s="391">
        <v>-0.92666376336215017</v>
      </c>
      <c r="J45" s="391">
        <v>-1.0145087598507689</v>
      </c>
      <c r="K45" s="391">
        <v>-1.0238796699119972</v>
      </c>
    </row>
    <row r="46" spans="1:11" x14ac:dyDescent="0.15">
      <c r="A46" s="400" t="s">
        <v>123</v>
      </c>
      <c r="B46" s="404">
        <v>-9427</v>
      </c>
      <c r="C46" s="404">
        <v>-12486</v>
      </c>
      <c r="D46" s="401">
        <v>-13145</v>
      </c>
      <c r="E46" s="401">
        <v>-14227</v>
      </c>
      <c r="F46" s="420">
        <v>-14088</v>
      </c>
      <c r="G46" s="391">
        <v>-0.5413954759852313</v>
      </c>
      <c r="H46" s="391">
        <v>-0.72130132325229135</v>
      </c>
      <c r="I46" s="391">
        <v>-0.76526038064499602</v>
      </c>
      <c r="J46" s="391">
        <v>-0.8354193861690441</v>
      </c>
      <c r="K46" s="391">
        <v>-0.83485582322010909</v>
      </c>
    </row>
    <row r="47" spans="1:11" x14ac:dyDescent="0.15">
      <c r="A47" s="400" t="s">
        <v>124</v>
      </c>
      <c r="B47" s="404">
        <v>-7794</v>
      </c>
      <c r="C47" s="404">
        <v>-9398</v>
      </c>
      <c r="D47" s="401">
        <v>-10546</v>
      </c>
      <c r="E47" s="401">
        <v>-10804</v>
      </c>
      <c r="F47" s="420">
        <v>-10733</v>
      </c>
      <c r="G47" s="391">
        <v>-0.69050262105722915</v>
      </c>
      <c r="H47" s="391">
        <v>-0.8395276562635392</v>
      </c>
      <c r="I47" s="391">
        <v>-0.95159979029794117</v>
      </c>
      <c r="J47" s="391">
        <v>-0.9864999977172807</v>
      </c>
      <c r="K47" s="391">
        <v>-0.99176684746952992</v>
      </c>
    </row>
    <row r="48" spans="1:11" x14ac:dyDescent="0.15">
      <c r="A48" s="400" t="s">
        <v>125</v>
      </c>
      <c r="B48" s="404">
        <v>-6927</v>
      </c>
      <c r="C48" s="404">
        <v>-8935</v>
      </c>
      <c r="D48" s="401">
        <v>-9741</v>
      </c>
      <c r="E48" s="401">
        <v>-10394</v>
      </c>
      <c r="F48" s="420">
        <v>-10260</v>
      </c>
      <c r="G48" s="391">
        <v>-0.6415676961819915</v>
      </c>
      <c r="H48" s="391">
        <v>-0.83397658891907855</v>
      </c>
      <c r="I48" s="391">
        <v>-0.9183739849662339</v>
      </c>
      <c r="J48" s="391">
        <v>-0.99073698096877572</v>
      </c>
      <c r="K48" s="391">
        <v>-0.98939057012426213</v>
      </c>
    </row>
    <row r="49" spans="1:11" x14ac:dyDescent="0.15">
      <c r="A49" s="400" t="s">
        <v>126</v>
      </c>
      <c r="B49" s="404">
        <v>-10236</v>
      </c>
      <c r="C49" s="404">
        <v>-13255</v>
      </c>
      <c r="D49" s="401">
        <v>-14203</v>
      </c>
      <c r="E49" s="401">
        <v>-15230</v>
      </c>
      <c r="F49" s="420">
        <v>-15077</v>
      </c>
      <c r="G49" s="391">
        <v>-0.63744682494063643</v>
      </c>
      <c r="H49" s="391">
        <v>-0.83164870355660792</v>
      </c>
      <c r="I49" s="391">
        <v>-0.90007763114117789</v>
      </c>
      <c r="J49" s="391">
        <v>-0.97609121293593237</v>
      </c>
      <c r="K49" s="391">
        <v>-0.97887659999935073</v>
      </c>
    </row>
    <row r="50" spans="1:11" x14ac:dyDescent="0.15">
      <c r="A50" s="412" t="s">
        <v>127</v>
      </c>
      <c r="B50" s="405">
        <v>995</v>
      </c>
      <c r="C50" s="405">
        <v>-1429</v>
      </c>
      <c r="D50" s="402">
        <v>-2525</v>
      </c>
      <c r="E50" s="402">
        <v>-3643</v>
      </c>
      <c r="F50" s="421">
        <v>-3498</v>
      </c>
      <c r="G50" s="391">
        <v>6.7865834360983493E-2</v>
      </c>
      <c r="H50" s="391">
        <v>-9.7369457470192947E-2</v>
      </c>
      <c r="I50" s="391">
        <v>-0.1724372243138535</v>
      </c>
      <c r="J50" s="391">
        <v>-0.24938902085886211</v>
      </c>
      <c r="K50" s="391">
        <v>-0.24036264662774232</v>
      </c>
    </row>
    <row r="51" spans="1:11" x14ac:dyDescent="0.15">
      <c r="A51" s="403" t="s">
        <v>241</v>
      </c>
      <c r="B51" s="405">
        <v>-629703</v>
      </c>
      <c r="C51" s="405">
        <v>-793324</v>
      </c>
      <c r="D51" s="402">
        <v>-850360</v>
      </c>
      <c r="E51" s="402">
        <v>-912161</v>
      </c>
      <c r="F51" s="421">
        <v>-923008</v>
      </c>
      <c r="G51" s="390">
        <v>-0.50847001471649111</v>
      </c>
      <c r="H51" s="390">
        <v>-0.64380869499462046</v>
      </c>
      <c r="I51" s="390">
        <v>-0.69460782373330743</v>
      </c>
      <c r="J51" s="390">
        <v>-0.75036811934038383</v>
      </c>
      <c r="K51" s="390">
        <v>-0.76500896242087246</v>
      </c>
    </row>
    <row r="52" spans="1:11" x14ac:dyDescent="0.15">
      <c r="A52" s="413" t="s">
        <v>605</v>
      </c>
    </row>
    <row r="53" spans="1:11" x14ac:dyDescent="0.15">
      <c r="A53" s="413" t="s">
        <v>606</v>
      </c>
      <c r="G53" s="422"/>
      <c r="H53" s="422"/>
      <c r="I53" s="422"/>
      <c r="J53" s="422"/>
      <c r="K53" s="422"/>
    </row>
    <row r="54" spans="1:11" x14ac:dyDescent="0.15">
      <c r="G54" s="422"/>
      <c r="H54" s="422"/>
      <c r="I54" s="422"/>
      <c r="J54" s="422"/>
      <c r="K54" s="422"/>
    </row>
    <row r="55" spans="1:11" x14ac:dyDescent="0.15">
      <c r="I55" s="422"/>
    </row>
  </sheetData>
  <mergeCells count="4">
    <mergeCell ref="A2:A3"/>
    <mergeCell ref="C2:E2"/>
    <mergeCell ref="H2:J2"/>
    <mergeCell ref="A1:K1"/>
  </mergeCells>
  <phoneticPr fontId="21"/>
  <printOptions horizontalCentered="1"/>
  <pageMargins left="0.39370078740157483" right="0.39370078740157483" top="0.74803149606299213" bottom="0.74803149606299213" header="0.31496062992125984" footer="0.31496062992125984"/>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85393-DC9B-4516-B065-A7A25AC129B1}">
  <sheetPr codeName="Sheet66">
    <tabColor rgb="FF7030A0"/>
  </sheetPr>
  <dimension ref="A1:Z40"/>
  <sheetViews>
    <sheetView showGridLines="0" workbookViewId="0">
      <selection sqref="A1:J1"/>
    </sheetView>
  </sheetViews>
  <sheetFormatPr defaultColWidth="12.625" defaultRowHeight="13.5" x14ac:dyDescent="0.15"/>
  <cols>
    <col min="1" max="2" width="4.625" style="9" customWidth="1"/>
    <col min="3" max="3" width="12.5" style="9" customWidth="1"/>
    <col min="4" max="4" width="3.625" style="9" customWidth="1"/>
    <col min="5" max="5" width="7.625" style="37" customWidth="1"/>
    <col min="6" max="6" width="5.125" style="9" customWidth="1"/>
    <col min="7" max="7" width="5" style="9" customWidth="1"/>
    <col min="8" max="8" width="12.125" style="9" customWidth="1"/>
    <col min="9" max="9" width="3.625" style="9" customWidth="1"/>
    <col min="10" max="10" width="6.625" style="9" customWidth="1"/>
    <col min="11" max="13" width="4.625" style="9" customWidth="1"/>
    <col min="14" max="14" width="12.5" style="9" customWidth="1"/>
    <col min="15" max="15" width="3.625" style="9" customWidth="1"/>
    <col min="16" max="16" width="7.625" style="9" customWidth="1"/>
    <col min="17" max="17" width="5.125" style="9" customWidth="1"/>
    <col min="18" max="18" width="5" style="9" customWidth="1"/>
    <col min="19" max="19" width="12.125" style="9" customWidth="1"/>
    <col min="20" max="20" width="3.625" style="9" customWidth="1"/>
    <col min="21" max="21" width="6.625" style="9" customWidth="1"/>
    <col min="22" max="22" width="12.625" style="9"/>
    <col min="23" max="23" width="8.625" style="9" customWidth="1"/>
    <col min="24" max="24" width="11.625" style="9" bestFit="1" customWidth="1"/>
    <col min="25" max="263" width="12.625" style="9"/>
    <col min="264" max="264" width="4.625" style="9" customWidth="1"/>
    <col min="265" max="265" width="11.625" style="9" customWidth="1"/>
    <col min="266" max="266" width="3.625" style="9" customWidth="1"/>
    <col min="267" max="267" width="6.625" style="9" customWidth="1"/>
    <col min="268" max="268" width="11.625" style="9" customWidth="1"/>
    <col min="269" max="269" width="3.625" style="9" customWidth="1"/>
    <col min="270" max="270" width="6.625" style="9" customWidth="1"/>
    <col min="271" max="271" width="1.625" style="9" customWidth="1"/>
    <col min="272" max="272" width="4.625" style="9" customWidth="1"/>
    <col min="273" max="273" width="11.625" style="9" customWidth="1"/>
    <col min="274" max="274" width="3.625" style="9" customWidth="1"/>
    <col min="275" max="275" width="6.625" style="9" customWidth="1"/>
    <col min="276" max="276" width="11.625" style="9" customWidth="1"/>
    <col min="277" max="277" width="3.625" style="9" customWidth="1"/>
    <col min="278" max="278" width="6.625" style="9" customWidth="1"/>
    <col min="279" max="279" width="8.625" style="9" customWidth="1"/>
    <col min="280" max="280" width="11.625" style="9" bestFit="1" customWidth="1"/>
    <col min="281" max="519" width="12.625" style="9"/>
    <col min="520" max="520" width="4.625" style="9" customWidth="1"/>
    <col min="521" max="521" width="11.625" style="9" customWidth="1"/>
    <col min="522" max="522" width="3.625" style="9" customWidth="1"/>
    <col min="523" max="523" width="6.625" style="9" customWidth="1"/>
    <col min="524" max="524" width="11.625" style="9" customWidth="1"/>
    <col min="525" max="525" width="3.625" style="9" customWidth="1"/>
    <col min="526" max="526" width="6.625" style="9" customWidth="1"/>
    <col min="527" max="527" width="1.625" style="9" customWidth="1"/>
    <col min="528" max="528" width="4.625" style="9" customWidth="1"/>
    <col min="529" max="529" width="11.625" style="9" customWidth="1"/>
    <col min="530" max="530" width="3.625" style="9" customWidth="1"/>
    <col min="531" max="531" width="6.625" style="9" customWidth="1"/>
    <col min="532" max="532" width="11.625" style="9" customWidth="1"/>
    <col min="533" max="533" width="3.625" style="9" customWidth="1"/>
    <col min="534" max="534" width="6.625" style="9" customWidth="1"/>
    <col min="535" max="535" width="8.625" style="9" customWidth="1"/>
    <col min="536" max="536" width="11.625" style="9" bestFit="1" customWidth="1"/>
    <col min="537" max="775" width="12.625" style="9"/>
    <col min="776" max="776" width="4.625" style="9" customWidth="1"/>
    <col min="777" max="777" width="11.625" style="9" customWidth="1"/>
    <col min="778" max="778" width="3.625" style="9" customWidth="1"/>
    <col min="779" max="779" width="6.625" style="9" customWidth="1"/>
    <col min="780" max="780" width="11.625" style="9" customWidth="1"/>
    <col min="781" max="781" width="3.625" style="9" customWidth="1"/>
    <col min="782" max="782" width="6.625" style="9" customWidth="1"/>
    <col min="783" max="783" width="1.625" style="9" customWidth="1"/>
    <col min="784" max="784" width="4.625" style="9" customWidth="1"/>
    <col min="785" max="785" width="11.625" style="9" customWidth="1"/>
    <col min="786" max="786" width="3.625" style="9" customWidth="1"/>
    <col min="787" max="787" width="6.625" style="9" customWidth="1"/>
    <col min="788" max="788" width="11.625" style="9" customWidth="1"/>
    <col min="789" max="789" width="3.625" style="9" customWidth="1"/>
    <col min="790" max="790" width="6.625" style="9" customWidth="1"/>
    <col min="791" max="791" width="8.625" style="9" customWidth="1"/>
    <col min="792" max="792" width="11.625" style="9" bestFit="1" customWidth="1"/>
    <col min="793" max="1031" width="12.625" style="9"/>
    <col min="1032" max="1032" width="4.625" style="9" customWidth="1"/>
    <col min="1033" max="1033" width="11.625" style="9" customWidth="1"/>
    <col min="1034" max="1034" width="3.625" style="9" customWidth="1"/>
    <col min="1035" max="1035" width="6.625" style="9" customWidth="1"/>
    <col min="1036" max="1036" width="11.625" style="9" customWidth="1"/>
    <col min="1037" max="1037" width="3.625" style="9" customWidth="1"/>
    <col min="1038" max="1038" width="6.625" style="9" customWidth="1"/>
    <col min="1039" max="1039" width="1.625" style="9" customWidth="1"/>
    <col min="1040" max="1040" width="4.625" style="9" customWidth="1"/>
    <col min="1041" max="1041" width="11.625" style="9" customWidth="1"/>
    <col min="1042" max="1042" width="3.625" style="9" customWidth="1"/>
    <col min="1043" max="1043" width="6.625" style="9" customWidth="1"/>
    <col min="1044" max="1044" width="11.625" style="9" customWidth="1"/>
    <col min="1045" max="1045" width="3.625" style="9" customWidth="1"/>
    <col min="1046" max="1046" width="6.625" style="9" customWidth="1"/>
    <col min="1047" max="1047" width="8.625" style="9" customWidth="1"/>
    <col min="1048" max="1048" width="11.625" style="9" bestFit="1" customWidth="1"/>
    <col min="1049" max="1287" width="12.625" style="9"/>
    <col min="1288" max="1288" width="4.625" style="9" customWidth="1"/>
    <col min="1289" max="1289" width="11.625" style="9" customWidth="1"/>
    <col min="1290" max="1290" width="3.625" style="9" customWidth="1"/>
    <col min="1291" max="1291" width="6.625" style="9" customWidth="1"/>
    <col min="1292" max="1292" width="11.625" style="9" customWidth="1"/>
    <col min="1293" max="1293" width="3.625" style="9" customWidth="1"/>
    <col min="1294" max="1294" width="6.625" style="9" customWidth="1"/>
    <col min="1295" max="1295" width="1.625" style="9" customWidth="1"/>
    <col min="1296" max="1296" width="4.625" style="9" customWidth="1"/>
    <col min="1297" max="1297" width="11.625" style="9" customWidth="1"/>
    <col min="1298" max="1298" width="3.625" style="9" customWidth="1"/>
    <col min="1299" max="1299" width="6.625" style="9" customWidth="1"/>
    <col min="1300" max="1300" width="11.625" style="9" customWidth="1"/>
    <col min="1301" max="1301" width="3.625" style="9" customWidth="1"/>
    <col min="1302" max="1302" width="6.625" style="9" customWidth="1"/>
    <col min="1303" max="1303" width="8.625" style="9" customWidth="1"/>
    <col min="1304" max="1304" width="11.625" style="9" bestFit="1" customWidth="1"/>
    <col min="1305" max="1543" width="12.625" style="9"/>
    <col min="1544" max="1544" width="4.625" style="9" customWidth="1"/>
    <col min="1545" max="1545" width="11.625" style="9" customWidth="1"/>
    <col min="1546" max="1546" width="3.625" style="9" customWidth="1"/>
    <col min="1547" max="1547" width="6.625" style="9" customWidth="1"/>
    <col min="1548" max="1548" width="11.625" style="9" customWidth="1"/>
    <col min="1549" max="1549" width="3.625" style="9" customWidth="1"/>
    <col min="1550" max="1550" width="6.625" style="9" customWidth="1"/>
    <col min="1551" max="1551" width="1.625" style="9" customWidth="1"/>
    <col min="1552" max="1552" width="4.625" style="9" customWidth="1"/>
    <col min="1553" max="1553" width="11.625" style="9" customWidth="1"/>
    <col min="1554" max="1554" width="3.625" style="9" customWidth="1"/>
    <col min="1555" max="1555" width="6.625" style="9" customWidth="1"/>
    <col min="1556" max="1556" width="11.625" style="9" customWidth="1"/>
    <col min="1557" max="1557" width="3.625" style="9" customWidth="1"/>
    <col min="1558" max="1558" width="6.625" style="9" customWidth="1"/>
    <col min="1559" max="1559" width="8.625" style="9" customWidth="1"/>
    <col min="1560" max="1560" width="11.625" style="9" bestFit="1" customWidth="1"/>
    <col min="1561" max="1799" width="12.625" style="9"/>
    <col min="1800" max="1800" width="4.625" style="9" customWidth="1"/>
    <col min="1801" max="1801" width="11.625" style="9" customWidth="1"/>
    <col min="1802" max="1802" width="3.625" style="9" customWidth="1"/>
    <col min="1803" max="1803" width="6.625" style="9" customWidth="1"/>
    <col min="1804" max="1804" width="11.625" style="9" customWidth="1"/>
    <col min="1805" max="1805" width="3.625" style="9" customWidth="1"/>
    <col min="1806" max="1806" width="6.625" style="9" customWidth="1"/>
    <col min="1807" max="1807" width="1.625" style="9" customWidth="1"/>
    <col min="1808" max="1808" width="4.625" style="9" customWidth="1"/>
    <col min="1809" max="1809" width="11.625" style="9" customWidth="1"/>
    <col min="1810" max="1810" width="3.625" style="9" customWidth="1"/>
    <col min="1811" max="1811" width="6.625" style="9" customWidth="1"/>
    <col min="1812" max="1812" width="11.625" style="9" customWidth="1"/>
    <col min="1813" max="1813" width="3.625" style="9" customWidth="1"/>
    <col min="1814" max="1814" width="6.625" style="9" customWidth="1"/>
    <col min="1815" max="1815" width="8.625" style="9" customWidth="1"/>
    <col min="1816" max="1816" width="11.625" style="9" bestFit="1" customWidth="1"/>
    <col min="1817" max="2055" width="12.625" style="9"/>
    <col min="2056" max="2056" width="4.625" style="9" customWidth="1"/>
    <col min="2057" max="2057" width="11.625" style="9" customWidth="1"/>
    <col min="2058" max="2058" width="3.625" style="9" customWidth="1"/>
    <col min="2059" max="2059" width="6.625" style="9" customWidth="1"/>
    <col min="2060" max="2060" width="11.625" style="9" customWidth="1"/>
    <col min="2061" max="2061" width="3.625" style="9" customWidth="1"/>
    <col min="2062" max="2062" width="6.625" style="9" customWidth="1"/>
    <col min="2063" max="2063" width="1.625" style="9" customWidth="1"/>
    <col min="2064" max="2064" width="4.625" style="9" customWidth="1"/>
    <col min="2065" max="2065" width="11.625" style="9" customWidth="1"/>
    <col min="2066" max="2066" width="3.625" style="9" customWidth="1"/>
    <col min="2067" max="2067" width="6.625" style="9" customWidth="1"/>
    <col min="2068" max="2068" width="11.625" style="9" customWidth="1"/>
    <col min="2069" max="2069" width="3.625" style="9" customWidth="1"/>
    <col min="2070" max="2070" width="6.625" style="9" customWidth="1"/>
    <col min="2071" max="2071" width="8.625" style="9" customWidth="1"/>
    <col min="2072" max="2072" width="11.625" style="9" bestFit="1" customWidth="1"/>
    <col min="2073" max="2311" width="12.625" style="9"/>
    <col min="2312" max="2312" width="4.625" style="9" customWidth="1"/>
    <col min="2313" max="2313" width="11.625" style="9" customWidth="1"/>
    <col min="2314" max="2314" width="3.625" style="9" customWidth="1"/>
    <col min="2315" max="2315" width="6.625" style="9" customWidth="1"/>
    <col min="2316" max="2316" width="11.625" style="9" customWidth="1"/>
    <col min="2317" max="2317" width="3.625" style="9" customWidth="1"/>
    <col min="2318" max="2318" width="6.625" style="9" customWidth="1"/>
    <col min="2319" max="2319" width="1.625" style="9" customWidth="1"/>
    <col min="2320" max="2320" width="4.625" style="9" customWidth="1"/>
    <col min="2321" max="2321" width="11.625" style="9" customWidth="1"/>
    <col min="2322" max="2322" width="3.625" style="9" customWidth="1"/>
    <col min="2323" max="2323" width="6.625" style="9" customWidth="1"/>
    <col min="2324" max="2324" width="11.625" style="9" customWidth="1"/>
    <col min="2325" max="2325" width="3.625" style="9" customWidth="1"/>
    <col min="2326" max="2326" width="6.625" style="9" customWidth="1"/>
    <col min="2327" max="2327" width="8.625" style="9" customWidth="1"/>
    <col min="2328" max="2328" width="11.625" style="9" bestFit="1" customWidth="1"/>
    <col min="2329" max="2567" width="12.625" style="9"/>
    <col min="2568" max="2568" width="4.625" style="9" customWidth="1"/>
    <col min="2569" max="2569" width="11.625" style="9" customWidth="1"/>
    <col min="2570" max="2570" width="3.625" style="9" customWidth="1"/>
    <col min="2571" max="2571" width="6.625" style="9" customWidth="1"/>
    <col min="2572" max="2572" width="11.625" style="9" customWidth="1"/>
    <col min="2573" max="2573" width="3.625" style="9" customWidth="1"/>
    <col min="2574" max="2574" width="6.625" style="9" customWidth="1"/>
    <col min="2575" max="2575" width="1.625" style="9" customWidth="1"/>
    <col min="2576" max="2576" width="4.625" style="9" customWidth="1"/>
    <col min="2577" max="2577" width="11.625" style="9" customWidth="1"/>
    <col min="2578" max="2578" width="3.625" style="9" customWidth="1"/>
    <col min="2579" max="2579" width="6.625" style="9" customWidth="1"/>
    <col min="2580" max="2580" width="11.625" style="9" customWidth="1"/>
    <col min="2581" max="2581" width="3.625" style="9" customWidth="1"/>
    <col min="2582" max="2582" width="6.625" style="9" customWidth="1"/>
    <col min="2583" max="2583" width="8.625" style="9" customWidth="1"/>
    <col min="2584" max="2584" width="11.625" style="9" bestFit="1" customWidth="1"/>
    <col min="2585" max="2823" width="12.625" style="9"/>
    <col min="2824" max="2824" width="4.625" style="9" customWidth="1"/>
    <col min="2825" max="2825" width="11.625" style="9" customWidth="1"/>
    <col min="2826" max="2826" width="3.625" style="9" customWidth="1"/>
    <col min="2827" max="2827" width="6.625" style="9" customWidth="1"/>
    <col min="2828" max="2828" width="11.625" style="9" customWidth="1"/>
    <col min="2829" max="2829" width="3.625" style="9" customWidth="1"/>
    <col min="2830" max="2830" width="6.625" style="9" customWidth="1"/>
    <col min="2831" max="2831" width="1.625" style="9" customWidth="1"/>
    <col min="2832" max="2832" width="4.625" style="9" customWidth="1"/>
    <col min="2833" max="2833" width="11.625" style="9" customWidth="1"/>
    <col min="2834" max="2834" width="3.625" style="9" customWidth="1"/>
    <col min="2835" max="2835" width="6.625" style="9" customWidth="1"/>
    <col min="2836" max="2836" width="11.625" style="9" customWidth="1"/>
    <col min="2837" max="2837" width="3.625" style="9" customWidth="1"/>
    <col min="2838" max="2838" width="6.625" style="9" customWidth="1"/>
    <col min="2839" max="2839" width="8.625" style="9" customWidth="1"/>
    <col min="2840" max="2840" width="11.625" style="9" bestFit="1" customWidth="1"/>
    <col min="2841" max="3079" width="12.625" style="9"/>
    <col min="3080" max="3080" width="4.625" style="9" customWidth="1"/>
    <col min="3081" max="3081" width="11.625" style="9" customWidth="1"/>
    <col min="3082" max="3082" width="3.625" style="9" customWidth="1"/>
    <col min="3083" max="3083" width="6.625" style="9" customWidth="1"/>
    <col min="3084" max="3084" width="11.625" style="9" customWidth="1"/>
    <col min="3085" max="3085" width="3.625" style="9" customWidth="1"/>
    <col min="3086" max="3086" width="6.625" style="9" customWidth="1"/>
    <col min="3087" max="3087" width="1.625" style="9" customWidth="1"/>
    <col min="3088" max="3088" width="4.625" style="9" customWidth="1"/>
    <col min="3089" max="3089" width="11.625" style="9" customWidth="1"/>
    <col min="3090" max="3090" width="3.625" style="9" customWidth="1"/>
    <col min="3091" max="3091" width="6.625" style="9" customWidth="1"/>
    <col min="3092" max="3092" width="11.625" style="9" customWidth="1"/>
    <col min="3093" max="3093" width="3.625" style="9" customWidth="1"/>
    <col min="3094" max="3094" width="6.625" style="9" customWidth="1"/>
    <col min="3095" max="3095" width="8.625" style="9" customWidth="1"/>
    <col min="3096" max="3096" width="11.625" style="9" bestFit="1" customWidth="1"/>
    <col min="3097" max="3335" width="12.625" style="9"/>
    <col min="3336" max="3336" width="4.625" style="9" customWidth="1"/>
    <col min="3337" max="3337" width="11.625" style="9" customWidth="1"/>
    <col min="3338" max="3338" width="3.625" style="9" customWidth="1"/>
    <col min="3339" max="3339" width="6.625" style="9" customWidth="1"/>
    <col min="3340" max="3340" width="11.625" style="9" customWidth="1"/>
    <col min="3341" max="3341" width="3.625" style="9" customWidth="1"/>
    <col min="3342" max="3342" width="6.625" style="9" customWidth="1"/>
    <col min="3343" max="3343" width="1.625" style="9" customWidth="1"/>
    <col min="3344" max="3344" width="4.625" style="9" customWidth="1"/>
    <col min="3345" max="3345" width="11.625" style="9" customWidth="1"/>
    <col min="3346" max="3346" width="3.625" style="9" customWidth="1"/>
    <col min="3347" max="3347" width="6.625" style="9" customWidth="1"/>
    <col min="3348" max="3348" width="11.625" style="9" customWidth="1"/>
    <col min="3349" max="3349" width="3.625" style="9" customWidth="1"/>
    <col min="3350" max="3350" width="6.625" style="9" customWidth="1"/>
    <col min="3351" max="3351" width="8.625" style="9" customWidth="1"/>
    <col min="3352" max="3352" width="11.625" style="9" bestFit="1" customWidth="1"/>
    <col min="3353" max="3591" width="12.625" style="9"/>
    <col min="3592" max="3592" width="4.625" style="9" customWidth="1"/>
    <col min="3593" max="3593" width="11.625" style="9" customWidth="1"/>
    <col min="3594" max="3594" width="3.625" style="9" customWidth="1"/>
    <col min="3595" max="3595" width="6.625" style="9" customWidth="1"/>
    <col min="3596" max="3596" width="11.625" style="9" customWidth="1"/>
    <col min="3597" max="3597" width="3.625" style="9" customWidth="1"/>
    <col min="3598" max="3598" width="6.625" style="9" customWidth="1"/>
    <col min="3599" max="3599" width="1.625" style="9" customWidth="1"/>
    <col min="3600" max="3600" width="4.625" style="9" customWidth="1"/>
    <col min="3601" max="3601" width="11.625" style="9" customWidth="1"/>
    <col min="3602" max="3602" width="3.625" style="9" customWidth="1"/>
    <col min="3603" max="3603" width="6.625" style="9" customWidth="1"/>
    <col min="3604" max="3604" width="11.625" style="9" customWidth="1"/>
    <col min="3605" max="3605" width="3.625" style="9" customWidth="1"/>
    <col min="3606" max="3606" width="6.625" style="9" customWidth="1"/>
    <col min="3607" max="3607" width="8.625" style="9" customWidth="1"/>
    <col min="3608" max="3608" width="11.625" style="9" bestFit="1" customWidth="1"/>
    <col min="3609" max="3847" width="12.625" style="9"/>
    <col min="3848" max="3848" width="4.625" style="9" customWidth="1"/>
    <col min="3849" max="3849" width="11.625" style="9" customWidth="1"/>
    <col min="3850" max="3850" width="3.625" style="9" customWidth="1"/>
    <col min="3851" max="3851" width="6.625" style="9" customWidth="1"/>
    <col min="3852" max="3852" width="11.625" style="9" customWidth="1"/>
    <col min="3853" max="3853" width="3.625" style="9" customWidth="1"/>
    <col min="3854" max="3854" width="6.625" style="9" customWidth="1"/>
    <col min="3855" max="3855" width="1.625" style="9" customWidth="1"/>
    <col min="3856" max="3856" width="4.625" style="9" customWidth="1"/>
    <col min="3857" max="3857" width="11.625" style="9" customWidth="1"/>
    <col min="3858" max="3858" width="3.625" style="9" customWidth="1"/>
    <col min="3859" max="3859" width="6.625" style="9" customWidth="1"/>
    <col min="3860" max="3860" width="11.625" style="9" customWidth="1"/>
    <col min="3861" max="3861" width="3.625" style="9" customWidth="1"/>
    <col min="3862" max="3862" width="6.625" style="9" customWidth="1"/>
    <col min="3863" max="3863" width="8.625" style="9" customWidth="1"/>
    <col min="3864" max="3864" width="11.625" style="9" bestFit="1" customWidth="1"/>
    <col min="3865" max="4103" width="12.625" style="9"/>
    <col min="4104" max="4104" width="4.625" style="9" customWidth="1"/>
    <col min="4105" max="4105" width="11.625" style="9" customWidth="1"/>
    <col min="4106" max="4106" width="3.625" style="9" customWidth="1"/>
    <col min="4107" max="4107" width="6.625" style="9" customWidth="1"/>
    <col min="4108" max="4108" width="11.625" style="9" customWidth="1"/>
    <col min="4109" max="4109" width="3.625" style="9" customWidth="1"/>
    <col min="4110" max="4110" width="6.625" style="9" customWidth="1"/>
    <col min="4111" max="4111" width="1.625" style="9" customWidth="1"/>
    <col min="4112" max="4112" width="4.625" style="9" customWidth="1"/>
    <col min="4113" max="4113" width="11.625" style="9" customWidth="1"/>
    <col min="4114" max="4114" width="3.625" style="9" customWidth="1"/>
    <col min="4115" max="4115" width="6.625" style="9" customWidth="1"/>
    <col min="4116" max="4116" width="11.625" style="9" customWidth="1"/>
    <col min="4117" max="4117" width="3.625" style="9" customWidth="1"/>
    <col min="4118" max="4118" width="6.625" style="9" customWidth="1"/>
    <col min="4119" max="4119" width="8.625" style="9" customWidth="1"/>
    <col min="4120" max="4120" width="11.625" style="9" bestFit="1" customWidth="1"/>
    <col min="4121" max="4359" width="12.625" style="9"/>
    <col min="4360" max="4360" width="4.625" style="9" customWidth="1"/>
    <col min="4361" max="4361" width="11.625" style="9" customWidth="1"/>
    <col min="4362" max="4362" width="3.625" style="9" customWidth="1"/>
    <col min="4363" max="4363" width="6.625" style="9" customWidth="1"/>
    <col min="4364" max="4364" width="11.625" style="9" customWidth="1"/>
    <col min="4365" max="4365" width="3.625" style="9" customWidth="1"/>
    <col min="4366" max="4366" width="6.625" style="9" customWidth="1"/>
    <col min="4367" max="4367" width="1.625" style="9" customWidth="1"/>
    <col min="4368" max="4368" width="4.625" style="9" customWidth="1"/>
    <col min="4369" max="4369" width="11.625" style="9" customWidth="1"/>
    <col min="4370" max="4370" width="3.625" style="9" customWidth="1"/>
    <col min="4371" max="4371" width="6.625" style="9" customWidth="1"/>
    <col min="4372" max="4372" width="11.625" style="9" customWidth="1"/>
    <col min="4373" max="4373" width="3.625" style="9" customWidth="1"/>
    <col min="4374" max="4374" width="6.625" style="9" customWidth="1"/>
    <col min="4375" max="4375" width="8.625" style="9" customWidth="1"/>
    <col min="4376" max="4376" width="11.625" style="9" bestFit="1" customWidth="1"/>
    <col min="4377" max="4615" width="12.625" style="9"/>
    <col min="4616" max="4616" width="4.625" style="9" customWidth="1"/>
    <col min="4617" max="4617" width="11.625" style="9" customWidth="1"/>
    <col min="4618" max="4618" width="3.625" style="9" customWidth="1"/>
    <col min="4619" max="4619" width="6.625" style="9" customWidth="1"/>
    <col min="4620" max="4620" width="11.625" style="9" customWidth="1"/>
    <col min="4621" max="4621" width="3.625" style="9" customWidth="1"/>
    <col min="4622" max="4622" width="6.625" style="9" customWidth="1"/>
    <col min="4623" max="4623" width="1.625" style="9" customWidth="1"/>
    <col min="4624" max="4624" width="4.625" style="9" customWidth="1"/>
    <col min="4625" max="4625" width="11.625" style="9" customWidth="1"/>
    <col min="4626" max="4626" width="3.625" style="9" customWidth="1"/>
    <col min="4627" max="4627" width="6.625" style="9" customWidth="1"/>
    <col min="4628" max="4628" width="11.625" style="9" customWidth="1"/>
    <col min="4629" max="4629" width="3.625" style="9" customWidth="1"/>
    <col min="4630" max="4630" width="6.625" style="9" customWidth="1"/>
    <col min="4631" max="4631" width="8.625" style="9" customWidth="1"/>
    <col min="4632" max="4632" width="11.625" style="9" bestFit="1" customWidth="1"/>
    <col min="4633" max="4871" width="12.625" style="9"/>
    <col min="4872" max="4872" width="4.625" style="9" customWidth="1"/>
    <col min="4873" max="4873" width="11.625" style="9" customWidth="1"/>
    <col min="4874" max="4874" width="3.625" style="9" customWidth="1"/>
    <col min="4875" max="4875" width="6.625" style="9" customWidth="1"/>
    <col min="4876" max="4876" width="11.625" style="9" customWidth="1"/>
    <col min="4877" max="4877" width="3.625" style="9" customWidth="1"/>
    <col min="4878" max="4878" width="6.625" style="9" customWidth="1"/>
    <col min="4879" max="4879" width="1.625" style="9" customWidth="1"/>
    <col min="4880" max="4880" width="4.625" style="9" customWidth="1"/>
    <col min="4881" max="4881" width="11.625" style="9" customWidth="1"/>
    <col min="4882" max="4882" width="3.625" style="9" customWidth="1"/>
    <col min="4883" max="4883" width="6.625" style="9" customWidth="1"/>
    <col min="4884" max="4884" width="11.625" style="9" customWidth="1"/>
    <col min="4885" max="4885" width="3.625" style="9" customWidth="1"/>
    <col min="4886" max="4886" width="6.625" style="9" customWidth="1"/>
    <col min="4887" max="4887" width="8.625" style="9" customWidth="1"/>
    <col min="4888" max="4888" width="11.625" style="9" bestFit="1" customWidth="1"/>
    <col min="4889" max="5127" width="12.625" style="9"/>
    <col min="5128" max="5128" width="4.625" style="9" customWidth="1"/>
    <col min="5129" max="5129" width="11.625" style="9" customWidth="1"/>
    <col min="5130" max="5130" width="3.625" style="9" customWidth="1"/>
    <col min="5131" max="5131" width="6.625" style="9" customWidth="1"/>
    <col min="5132" max="5132" width="11.625" style="9" customWidth="1"/>
    <col min="5133" max="5133" width="3.625" style="9" customWidth="1"/>
    <col min="5134" max="5134" width="6.625" style="9" customWidth="1"/>
    <col min="5135" max="5135" width="1.625" style="9" customWidth="1"/>
    <col min="5136" max="5136" width="4.625" style="9" customWidth="1"/>
    <col min="5137" max="5137" width="11.625" style="9" customWidth="1"/>
    <col min="5138" max="5138" width="3.625" style="9" customWidth="1"/>
    <col min="5139" max="5139" width="6.625" style="9" customWidth="1"/>
    <col min="5140" max="5140" width="11.625" style="9" customWidth="1"/>
    <col min="5141" max="5141" width="3.625" style="9" customWidth="1"/>
    <col min="5142" max="5142" width="6.625" style="9" customWidth="1"/>
    <col min="5143" max="5143" width="8.625" style="9" customWidth="1"/>
    <col min="5144" max="5144" width="11.625" style="9" bestFit="1" customWidth="1"/>
    <col min="5145" max="5383" width="12.625" style="9"/>
    <col min="5384" max="5384" width="4.625" style="9" customWidth="1"/>
    <col min="5385" max="5385" width="11.625" style="9" customWidth="1"/>
    <col min="5386" max="5386" width="3.625" style="9" customWidth="1"/>
    <col min="5387" max="5387" width="6.625" style="9" customWidth="1"/>
    <col min="5388" max="5388" width="11.625" style="9" customWidth="1"/>
    <col min="5389" max="5389" width="3.625" style="9" customWidth="1"/>
    <col min="5390" max="5390" width="6.625" style="9" customWidth="1"/>
    <col min="5391" max="5391" width="1.625" style="9" customWidth="1"/>
    <col min="5392" max="5392" width="4.625" style="9" customWidth="1"/>
    <col min="5393" max="5393" width="11.625" style="9" customWidth="1"/>
    <col min="5394" max="5394" width="3.625" style="9" customWidth="1"/>
    <col min="5395" max="5395" width="6.625" style="9" customWidth="1"/>
    <col min="5396" max="5396" width="11.625" style="9" customWidth="1"/>
    <col min="5397" max="5397" width="3.625" style="9" customWidth="1"/>
    <col min="5398" max="5398" width="6.625" style="9" customWidth="1"/>
    <col min="5399" max="5399" width="8.625" style="9" customWidth="1"/>
    <col min="5400" max="5400" width="11.625" style="9" bestFit="1" customWidth="1"/>
    <col min="5401" max="5639" width="12.625" style="9"/>
    <col min="5640" max="5640" width="4.625" style="9" customWidth="1"/>
    <col min="5641" max="5641" width="11.625" style="9" customWidth="1"/>
    <col min="5642" max="5642" width="3.625" style="9" customWidth="1"/>
    <col min="5643" max="5643" width="6.625" style="9" customWidth="1"/>
    <col min="5644" max="5644" width="11.625" style="9" customWidth="1"/>
    <col min="5645" max="5645" width="3.625" style="9" customWidth="1"/>
    <col min="5646" max="5646" width="6.625" style="9" customWidth="1"/>
    <col min="5647" max="5647" width="1.625" style="9" customWidth="1"/>
    <col min="5648" max="5648" width="4.625" style="9" customWidth="1"/>
    <col min="5649" max="5649" width="11.625" style="9" customWidth="1"/>
    <col min="5650" max="5650" width="3.625" style="9" customWidth="1"/>
    <col min="5651" max="5651" width="6.625" style="9" customWidth="1"/>
    <col min="5652" max="5652" width="11.625" style="9" customWidth="1"/>
    <col min="5653" max="5653" width="3.625" style="9" customWidth="1"/>
    <col min="5654" max="5654" width="6.625" style="9" customWidth="1"/>
    <col min="5655" max="5655" width="8.625" style="9" customWidth="1"/>
    <col min="5656" max="5656" width="11.625" style="9" bestFit="1" customWidth="1"/>
    <col min="5657" max="5895" width="12.625" style="9"/>
    <col min="5896" max="5896" width="4.625" style="9" customWidth="1"/>
    <col min="5897" max="5897" width="11.625" style="9" customWidth="1"/>
    <col min="5898" max="5898" width="3.625" style="9" customWidth="1"/>
    <col min="5899" max="5899" width="6.625" style="9" customWidth="1"/>
    <col min="5900" max="5900" width="11.625" style="9" customWidth="1"/>
    <col min="5901" max="5901" width="3.625" style="9" customWidth="1"/>
    <col min="5902" max="5902" width="6.625" style="9" customWidth="1"/>
    <col min="5903" max="5903" width="1.625" style="9" customWidth="1"/>
    <col min="5904" max="5904" width="4.625" style="9" customWidth="1"/>
    <col min="5905" max="5905" width="11.625" style="9" customWidth="1"/>
    <col min="5906" max="5906" width="3.625" style="9" customWidth="1"/>
    <col min="5907" max="5907" width="6.625" style="9" customWidth="1"/>
    <col min="5908" max="5908" width="11.625" style="9" customWidth="1"/>
    <col min="5909" max="5909" width="3.625" style="9" customWidth="1"/>
    <col min="5910" max="5910" width="6.625" style="9" customWidth="1"/>
    <col min="5911" max="5911" width="8.625" style="9" customWidth="1"/>
    <col min="5912" max="5912" width="11.625" style="9" bestFit="1" customWidth="1"/>
    <col min="5913" max="6151" width="12.625" style="9"/>
    <col min="6152" max="6152" width="4.625" style="9" customWidth="1"/>
    <col min="6153" max="6153" width="11.625" style="9" customWidth="1"/>
    <col min="6154" max="6154" width="3.625" style="9" customWidth="1"/>
    <col min="6155" max="6155" width="6.625" style="9" customWidth="1"/>
    <col min="6156" max="6156" width="11.625" style="9" customWidth="1"/>
    <col min="6157" max="6157" width="3.625" style="9" customWidth="1"/>
    <col min="6158" max="6158" width="6.625" style="9" customWidth="1"/>
    <col min="6159" max="6159" width="1.625" style="9" customWidth="1"/>
    <col min="6160" max="6160" width="4.625" style="9" customWidth="1"/>
    <col min="6161" max="6161" width="11.625" style="9" customWidth="1"/>
    <col min="6162" max="6162" width="3.625" style="9" customWidth="1"/>
    <col min="6163" max="6163" width="6.625" style="9" customWidth="1"/>
    <col min="6164" max="6164" width="11.625" style="9" customWidth="1"/>
    <col min="6165" max="6165" width="3.625" style="9" customWidth="1"/>
    <col min="6166" max="6166" width="6.625" style="9" customWidth="1"/>
    <col min="6167" max="6167" width="8.625" style="9" customWidth="1"/>
    <col min="6168" max="6168" width="11.625" style="9" bestFit="1" customWidth="1"/>
    <col min="6169" max="6407" width="12.625" style="9"/>
    <col min="6408" max="6408" width="4.625" style="9" customWidth="1"/>
    <col min="6409" max="6409" width="11.625" style="9" customWidth="1"/>
    <col min="6410" max="6410" width="3.625" style="9" customWidth="1"/>
    <col min="6411" max="6411" width="6.625" style="9" customWidth="1"/>
    <col min="6412" max="6412" width="11.625" style="9" customWidth="1"/>
    <col min="6413" max="6413" width="3.625" style="9" customWidth="1"/>
    <col min="6414" max="6414" width="6.625" style="9" customWidth="1"/>
    <col min="6415" max="6415" width="1.625" style="9" customWidth="1"/>
    <col min="6416" max="6416" width="4.625" style="9" customWidth="1"/>
    <col min="6417" max="6417" width="11.625" style="9" customWidth="1"/>
    <col min="6418" max="6418" width="3.625" style="9" customWidth="1"/>
    <col min="6419" max="6419" width="6.625" style="9" customWidth="1"/>
    <col min="6420" max="6420" width="11.625" style="9" customWidth="1"/>
    <col min="6421" max="6421" width="3.625" style="9" customWidth="1"/>
    <col min="6422" max="6422" width="6.625" style="9" customWidth="1"/>
    <col min="6423" max="6423" width="8.625" style="9" customWidth="1"/>
    <col min="6424" max="6424" width="11.625" style="9" bestFit="1" customWidth="1"/>
    <col min="6425" max="6663" width="12.625" style="9"/>
    <col min="6664" max="6664" width="4.625" style="9" customWidth="1"/>
    <col min="6665" max="6665" width="11.625" style="9" customWidth="1"/>
    <col min="6666" max="6666" width="3.625" style="9" customWidth="1"/>
    <col min="6667" max="6667" width="6.625" style="9" customWidth="1"/>
    <col min="6668" max="6668" width="11.625" style="9" customWidth="1"/>
    <col min="6669" max="6669" width="3.625" style="9" customWidth="1"/>
    <col min="6670" max="6670" width="6.625" style="9" customWidth="1"/>
    <col min="6671" max="6671" width="1.625" style="9" customWidth="1"/>
    <col min="6672" max="6672" width="4.625" style="9" customWidth="1"/>
    <col min="6673" max="6673" width="11.625" style="9" customWidth="1"/>
    <col min="6674" max="6674" width="3.625" style="9" customWidth="1"/>
    <col min="6675" max="6675" width="6.625" style="9" customWidth="1"/>
    <col min="6676" max="6676" width="11.625" style="9" customWidth="1"/>
    <col min="6677" max="6677" width="3.625" style="9" customWidth="1"/>
    <col min="6678" max="6678" width="6.625" style="9" customWidth="1"/>
    <col min="6679" max="6679" width="8.625" style="9" customWidth="1"/>
    <col min="6680" max="6680" width="11.625" style="9" bestFit="1" customWidth="1"/>
    <col min="6681" max="6919" width="12.625" style="9"/>
    <col min="6920" max="6920" width="4.625" style="9" customWidth="1"/>
    <col min="6921" max="6921" width="11.625" style="9" customWidth="1"/>
    <col min="6922" max="6922" width="3.625" style="9" customWidth="1"/>
    <col min="6923" max="6923" width="6.625" style="9" customWidth="1"/>
    <col min="6924" max="6924" width="11.625" style="9" customWidth="1"/>
    <col min="6925" max="6925" width="3.625" style="9" customWidth="1"/>
    <col min="6926" max="6926" width="6.625" style="9" customWidth="1"/>
    <col min="6927" max="6927" width="1.625" style="9" customWidth="1"/>
    <col min="6928" max="6928" width="4.625" style="9" customWidth="1"/>
    <col min="6929" max="6929" width="11.625" style="9" customWidth="1"/>
    <col min="6930" max="6930" width="3.625" style="9" customWidth="1"/>
    <col min="6931" max="6931" width="6.625" style="9" customWidth="1"/>
    <col min="6932" max="6932" width="11.625" style="9" customWidth="1"/>
    <col min="6933" max="6933" width="3.625" style="9" customWidth="1"/>
    <col min="6934" max="6934" width="6.625" style="9" customWidth="1"/>
    <col min="6935" max="6935" width="8.625" style="9" customWidth="1"/>
    <col min="6936" max="6936" width="11.625" style="9" bestFit="1" customWidth="1"/>
    <col min="6937" max="7175" width="12.625" style="9"/>
    <col min="7176" max="7176" width="4.625" style="9" customWidth="1"/>
    <col min="7177" max="7177" width="11.625" style="9" customWidth="1"/>
    <col min="7178" max="7178" width="3.625" style="9" customWidth="1"/>
    <col min="7179" max="7179" width="6.625" style="9" customWidth="1"/>
    <col min="7180" max="7180" width="11.625" style="9" customWidth="1"/>
    <col min="7181" max="7181" width="3.625" style="9" customWidth="1"/>
    <col min="7182" max="7182" width="6.625" style="9" customWidth="1"/>
    <col min="7183" max="7183" width="1.625" style="9" customWidth="1"/>
    <col min="7184" max="7184" width="4.625" style="9" customWidth="1"/>
    <col min="7185" max="7185" width="11.625" style="9" customWidth="1"/>
    <col min="7186" max="7186" width="3.625" style="9" customWidth="1"/>
    <col min="7187" max="7187" width="6.625" style="9" customWidth="1"/>
    <col min="7188" max="7188" width="11.625" style="9" customWidth="1"/>
    <col min="7189" max="7189" width="3.625" style="9" customWidth="1"/>
    <col min="7190" max="7190" width="6.625" style="9" customWidth="1"/>
    <col min="7191" max="7191" width="8.625" style="9" customWidth="1"/>
    <col min="7192" max="7192" width="11.625" style="9" bestFit="1" customWidth="1"/>
    <col min="7193" max="7431" width="12.625" style="9"/>
    <col min="7432" max="7432" width="4.625" style="9" customWidth="1"/>
    <col min="7433" max="7433" width="11.625" style="9" customWidth="1"/>
    <col min="7434" max="7434" width="3.625" style="9" customWidth="1"/>
    <col min="7435" max="7435" width="6.625" style="9" customWidth="1"/>
    <col min="7436" max="7436" width="11.625" style="9" customWidth="1"/>
    <col min="7437" max="7437" width="3.625" style="9" customWidth="1"/>
    <col min="7438" max="7438" width="6.625" style="9" customWidth="1"/>
    <col min="7439" max="7439" width="1.625" style="9" customWidth="1"/>
    <col min="7440" max="7440" width="4.625" style="9" customWidth="1"/>
    <col min="7441" max="7441" width="11.625" style="9" customWidth="1"/>
    <col min="7442" max="7442" width="3.625" style="9" customWidth="1"/>
    <col min="7443" max="7443" width="6.625" style="9" customWidth="1"/>
    <col min="7444" max="7444" width="11.625" style="9" customWidth="1"/>
    <col min="7445" max="7445" width="3.625" style="9" customWidth="1"/>
    <col min="7446" max="7446" width="6.625" style="9" customWidth="1"/>
    <col min="7447" max="7447" width="8.625" style="9" customWidth="1"/>
    <col min="7448" max="7448" width="11.625" style="9" bestFit="1" customWidth="1"/>
    <col min="7449" max="7687" width="12.625" style="9"/>
    <col min="7688" max="7688" width="4.625" style="9" customWidth="1"/>
    <col min="7689" max="7689" width="11.625" style="9" customWidth="1"/>
    <col min="7690" max="7690" width="3.625" style="9" customWidth="1"/>
    <col min="7691" max="7691" width="6.625" style="9" customWidth="1"/>
    <col min="7692" max="7692" width="11.625" style="9" customWidth="1"/>
    <col min="7693" max="7693" width="3.625" style="9" customWidth="1"/>
    <col min="7694" max="7694" width="6.625" style="9" customWidth="1"/>
    <col min="7695" max="7695" width="1.625" style="9" customWidth="1"/>
    <col min="7696" max="7696" width="4.625" style="9" customWidth="1"/>
    <col min="7697" max="7697" width="11.625" style="9" customWidth="1"/>
    <col min="7698" max="7698" width="3.625" style="9" customWidth="1"/>
    <col min="7699" max="7699" width="6.625" style="9" customWidth="1"/>
    <col min="7700" max="7700" width="11.625" style="9" customWidth="1"/>
    <col min="7701" max="7701" width="3.625" style="9" customWidth="1"/>
    <col min="7702" max="7702" width="6.625" style="9" customWidth="1"/>
    <col min="7703" max="7703" width="8.625" style="9" customWidth="1"/>
    <col min="7704" max="7704" width="11.625" style="9" bestFit="1" customWidth="1"/>
    <col min="7705" max="7943" width="12.625" style="9"/>
    <col min="7944" max="7944" width="4.625" style="9" customWidth="1"/>
    <col min="7945" max="7945" width="11.625" style="9" customWidth="1"/>
    <col min="7946" max="7946" width="3.625" style="9" customWidth="1"/>
    <col min="7947" max="7947" width="6.625" style="9" customWidth="1"/>
    <col min="7948" max="7948" width="11.625" style="9" customWidth="1"/>
    <col min="7949" max="7949" width="3.625" style="9" customWidth="1"/>
    <col min="7950" max="7950" width="6.625" style="9" customWidth="1"/>
    <col min="7951" max="7951" width="1.625" style="9" customWidth="1"/>
    <col min="7952" max="7952" width="4.625" style="9" customWidth="1"/>
    <col min="7953" max="7953" width="11.625" style="9" customWidth="1"/>
    <col min="7954" max="7954" width="3.625" style="9" customWidth="1"/>
    <col min="7955" max="7955" width="6.625" style="9" customWidth="1"/>
    <col min="7956" max="7956" width="11.625" style="9" customWidth="1"/>
    <col min="7957" max="7957" width="3.625" style="9" customWidth="1"/>
    <col min="7958" max="7958" width="6.625" style="9" customWidth="1"/>
    <col min="7959" max="7959" width="8.625" style="9" customWidth="1"/>
    <col min="7960" max="7960" width="11.625" style="9" bestFit="1" customWidth="1"/>
    <col min="7961" max="8199" width="12.625" style="9"/>
    <col min="8200" max="8200" width="4.625" style="9" customWidth="1"/>
    <col min="8201" max="8201" width="11.625" style="9" customWidth="1"/>
    <col min="8202" max="8202" width="3.625" style="9" customWidth="1"/>
    <col min="8203" max="8203" width="6.625" style="9" customWidth="1"/>
    <col min="8204" max="8204" width="11.625" style="9" customWidth="1"/>
    <col min="8205" max="8205" width="3.625" style="9" customWidth="1"/>
    <col min="8206" max="8206" width="6.625" style="9" customWidth="1"/>
    <col min="8207" max="8207" width="1.625" style="9" customWidth="1"/>
    <col min="8208" max="8208" width="4.625" style="9" customWidth="1"/>
    <col min="8209" max="8209" width="11.625" style="9" customWidth="1"/>
    <col min="8210" max="8210" width="3.625" style="9" customWidth="1"/>
    <col min="8211" max="8211" width="6.625" style="9" customWidth="1"/>
    <col min="8212" max="8212" width="11.625" style="9" customWidth="1"/>
    <col min="8213" max="8213" width="3.625" style="9" customWidth="1"/>
    <col min="8214" max="8214" width="6.625" style="9" customWidth="1"/>
    <col min="8215" max="8215" width="8.625" style="9" customWidth="1"/>
    <col min="8216" max="8216" width="11.625" style="9" bestFit="1" customWidth="1"/>
    <col min="8217" max="8455" width="12.625" style="9"/>
    <col min="8456" max="8456" width="4.625" style="9" customWidth="1"/>
    <col min="8457" max="8457" width="11.625" style="9" customWidth="1"/>
    <col min="8458" max="8458" width="3.625" style="9" customWidth="1"/>
    <col min="8459" max="8459" width="6.625" style="9" customWidth="1"/>
    <col min="8460" max="8460" width="11.625" style="9" customWidth="1"/>
    <col min="8461" max="8461" width="3.625" style="9" customWidth="1"/>
    <col min="8462" max="8462" width="6.625" style="9" customWidth="1"/>
    <col min="8463" max="8463" width="1.625" style="9" customWidth="1"/>
    <col min="8464" max="8464" width="4.625" style="9" customWidth="1"/>
    <col min="8465" max="8465" width="11.625" style="9" customWidth="1"/>
    <col min="8466" max="8466" width="3.625" style="9" customWidth="1"/>
    <col min="8467" max="8467" width="6.625" style="9" customWidth="1"/>
    <col min="8468" max="8468" width="11.625" style="9" customWidth="1"/>
    <col min="8469" max="8469" width="3.625" style="9" customWidth="1"/>
    <col min="8470" max="8470" width="6.625" style="9" customWidth="1"/>
    <col min="8471" max="8471" width="8.625" style="9" customWidth="1"/>
    <col min="8472" max="8472" width="11.625" style="9" bestFit="1" customWidth="1"/>
    <col min="8473" max="8711" width="12.625" style="9"/>
    <col min="8712" max="8712" width="4.625" style="9" customWidth="1"/>
    <col min="8713" max="8713" width="11.625" style="9" customWidth="1"/>
    <col min="8714" max="8714" width="3.625" style="9" customWidth="1"/>
    <col min="8715" max="8715" width="6.625" style="9" customWidth="1"/>
    <col min="8716" max="8716" width="11.625" style="9" customWidth="1"/>
    <col min="8717" max="8717" width="3.625" style="9" customWidth="1"/>
    <col min="8718" max="8718" width="6.625" style="9" customWidth="1"/>
    <col min="8719" max="8719" width="1.625" style="9" customWidth="1"/>
    <col min="8720" max="8720" width="4.625" style="9" customWidth="1"/>
    <col min="8721" max="8721" width="11.625" style="9" customWidth="1"/>
    <col min="8722" max="8722" width="3.625" style="9" customWidth="1"/>
    <col min="8723" max="8723" width="6.625" style="9" customWidth="1"/>
    <col min="8724" max="8724" width="11.625" style="9" customWidth="1"/>
    <col min="8725" max="8725" width="3.625" style="9" customWidth="1"/>
    <col min="8726" max="8726" width="6.625" style="9" customWidth="1"/>
    <col min="8727" max="8727" width="8.625" style="9" customWidth="1"/>
    <col min="8728" max="8728" width="11.625" style="9" bestFit="1" customWidth="1"/>
    <col min="8729" max="8967" width="12.625" style="9"/>
    <col min="8968" max="8968" width="4.625" style="9" customWidth="1"/>
    <col min="8969" max="8969" width="11.625" style="9" customWidth="1"/>
    <col min="8970" max="8970" width="3.625" style="9" customWidth="1"/>
    <col min="8971" max="8971" width="6.625" style="9" customWidth="1"/>
    <col min="8972" max="8972" width="11.625" style="9" customWidth="1"/>
    <col min="8973" max="8973" width="3.625" style="9" customWidth="1"/>
    <col min="8974" max="8974" width="6.625" style="9" customWidth="1"/>
    <col min="8975" max="8975" width="1.625" style="9" customWidth="1"/>
    <col min="8976" max="8976" width="4.625" style="9" customWidth="1"/>
    <col min="8977" max="8977" width="11.625" style="9" customWidth="1"/>
    <col min="8978" max="8978" width="3.625" style="9" customWidth="1"/>
    <col min="8979" max="8979" width="6.625" style="9" customWidth="1"/>
    <col min="8980" max="8980" width="11.625" style="9" customWidth="1"/>
    <col min="8981" max="8981" width="3.625" style="9" customWidth="1"/>
    <col min="8982" max="8982" width="6.625" style="9" customWidth="1"/>
    <col min="8983" max="8983" width="8.625" style="9" customWidth="1"/>
    <col min="8984" max="8984" width="11.625" style="9" bestFit="1" customWidth="1"/>
    <col min="8985" max="9223" width="12.625" style="9"/>
    <col min="9224" max="9224" width="4.625" style="9" customWidth="1"/>
    <col min="9225" max="9225" width="11.625" style="9" customWidth="1"/>
    <col min="9226" max="9226" width="3.625" style="9" customWidth="1"/>
    <col min="9227" max="9227" width="6.625" style="9" customWidth="1"/>
    <col min="9228" max="9228" width="11.625" style="9" customWidth="1"/>
    <col min="9229" max="9229" width="3.625" style="9" customWidth="1"/>
    <col min="9230" max="9230" width="6.625" style="9" customWidth="1"/>
    <col min="9231" max="9231" width="1.625" style="9" customWidth="1"/>
    <col min="9232" max="9232" width="4.625" style="9" customWidth="1"/>
    <col min="9233" max="9233" width="11.625" style="9" customWidth="1"/>
    <col min="9234" max="9234" width="3.625" style="9" customWidth="1"/>
    <col min="9235" max="9235" width="6.625" style="9" customWidth="1"/>
    <col min="9236" max="9236" width="11.625" style="9" customWidth="1"/>
    <col min="9237" max="9237" width="3.625" style="9" customWidth="1"/>
    <col min="9238" max="9238" width="6.625" style="9" customWidth="1"/>
    <col min="9239" max="9239" width="8.625" style="9" customWidth="1"/>
    <col min="9240" max="9240" width="11.625" style="9" bestFit="1" customWidth="1"/>
    <col min="9241" max="9479" width="12.625" style="9"/>
    <col min="9480" max="9480" width="4.625" style="9" customWidth="1"/>
    <col min="9481" max="9481" width="11.625" style="9" customWidth="1"/>
    <col min="9482" max="9482" width="3.625" style="9" customWidth="1"/>
    <col min="9483" max="9483" width="6.625" style="9" customWidth="1"/>
    <col min="9484" max="9484" width="11.625" style="9" customWidth="1"/>
    <col min="9485" max="9485" width="3.625" style="9" customWidth="1"/>
    <col min="9486" max="9486" width="6.625" style="9" customWidth="1"/>
    <col min="9487" max="9487" width="1.625" style="9" customWidth="1"/>
    <col min="9488" max="9488" width="4.625" style="9" customWidth="1"/>
    <col min="9489" max="9489" width="11.625" style="9" customWidth="1"/>
    <col min="9490" max="9490" width="3.625" style="9" customWidth="1"/>
    <col min="9491" max="9491" width="6.625" style="9" customWidth="1"/>
    <col min="9492" max="9492" width="11.625" style="9" customWidth="1"/>
    <col min="9493" max="9493" width="3.625" style="9" customWidth="1"/>
    <col min="9494" max="9494" width="6.625" style="9" customWidth="1"/>
    <col min="9495" max="9495" width="8.625" style="9" customWidth="1"/>
    <col min="9496" max="9496" width="11.625" style="9" bestFit="1" customWidth="1"/>
    <col min="9497" max="9735" width="12.625" style="9"/>
    <col min="9736" max="9736" width="4.625" style="9" customWidth="1"/>
    <col min="9737" max="9737" width="11.625" style="9" customWidth="1"/>
    <col min="9738" max="9738" width="3.625" style="9" customWidth="1"/>
    <col min="9739" max="9739" width="6.625" style="9" customWidth="1"/>
    <col min="9740" max="9740" width="11.625" style="9" customWidth="1"/>
    <col min="9741" max="9741" width="3.625" style="9" customWidth="1"/>
    <col min="9742" max="9742" width="6.625" style="9" customWidth="1"/>
    <col min="9743" max="9743" width="1.625" style="9" customWidth="1"/>
    <col min="9744" max="9744" width="4.625" style="9" customWidth="1"/>
    <col min="9745" max="9745" width="11.625" style="9" customWidth="1"/>
    <col min="9746" max="9746" width="3.625" style="9" customWidth="1"/>
    <col min="9747" max="9747" width="6.625" style="9" customWidth="1"/>
    <col min="9748" max="9748" width="11.625" style="9" customWidth="1"/>
    <col min="9749" max="9749" width="3.625" style="9" customWidth="1"/>
    <col min="9750" max="9750" width="6.625" style="9" customWidth="1"/>
    <col min="9751" max="9751" width="8.625" style="9" customWidth="1"/>
    <col min="9752" max="9752" width="11.625" style="9" bestFit="1" customWidth="1"/>
    <col min="9753" max="9991" width="12.625" style="9"/>
    <col min="9992" max="9992" width="4.625" style="9" customWidth="1"/>
    <col min="9993" max="9993" width="11.625" style="9" customWidth="1"/>
    <col min="9994" max="9994" width="3.625" style="9" customWidth="1"/>
    <col min="9995" max="9995" width="6.625" style="9" customWidth="1"/>
    <col min="9996" max="9996" width="11.625" style="9" customWidth="1"/>
    <col min="9997" max="9997" width="3.625" style="9" customWidth="1"/>
    <col min="9998" max="9998" width="6.625" style="9" customWidth="1"/>
    <col min="9999" max="9999" width="1.625" style="9" customWidth="1"/>
    <col min="10000" max="10000" width="4.625" style="9" customWidth="1"/>
    <col min="10001" max="10001" width="11.625" style="9" customWidth="1"/>
    <col min="10002" max="10002" width="3.625" style="9" customWidth="1"/>
    <col min="10003" max="10003" width="6.625" style="9" customWidth="1"/>
    <col min="10004" max="10004" width="11.625" style="9" customWidth="1"/>
    <col min="10005" max="10005" width="3.625" style="9" customWidth="1"/>
    <col min="10006" max="10006" width="6.625" style="9" customWidth="1"/>
    <col min="10007" max="10007" width="8.625" style="9" customWidth="1"/>
    <col min="10008" max="10008" width="11.625" style="9" bestFit="1" customWidth="1"/>
    <col min="10009" max="10247" width="12.625" style="9"/>
    <col min="10248" max="10248" width="4.625" style="9" customWidth="1"/>
    <col min="10249" max="10249" width="11.625" style="9" customWidth="1"/>
    <col min="10250" max="10250" width="3.625" style="9" customWidth="1"/>
    <col min="10251" max="10251" width="6.625" style="9" customWidth="1"/>
    <col min="10252" max="10252" width="11.625" style="9" customWidth="1"/>
    <col min="10253" max="10253" width="3.625" style="9" customWidth="1"/>
    <col min="10254" max="10254" width="6.625" style="9" customWidth="1"/>
    <col min="10255" max="10255" width="1.625" style="9" customWidth="1"/>
    <col min="10256" max="10256" width="4.625" style="9" customWidth="1"/>
    <col min="10257" max="10257" width="11.625" style="9" customWidth="1"/>
    <col min="10258" max="10258" width="3.625" style="9" customWidth="1"/>
    <col min="10259" max="10259" width="6.625" style="9" customWidth="1"/>
    <col min="10260" max="10260" width="11.625" style="9" customWidth="1"/>
    <col min="10261" max="10261" width="3.625" style="9" customWidth="1"/>
    <col min="10262" max="10262" width="6.625" style="9" customWidth="1"/>
    <col min="10263" max="10263" width="8.625" style="9" customWidth="1"/>
    <col min="10264" max="10264" width="11.625" style="9" bestFit="1" customWidth="1"/>
    <col min="10265" max="10503" width="12.625" style="9"/>
    <col min="10504" max="10504" width="4.625" style="9" customWidth="1"/>
    <col min="10505" max="10505" width="11.625" style="9" customWidth="1"/>
    <col min="10506" max="10506" width="3.625" style="9" customWidth="1"/>
    <col min="10507" max="10507" width="6.625" style="9" customWidth="1"/>
    <col min="10508" max="10508" width="11.625" style="9" customWidth="1"/>
    <col min="10509" max="10509" width="3.625" style="9" customWidth="1"/>
    <col min="10510" max="10510" width="6.625" style="9" customWidth="1"/>
    <col min="10511" max="10511" width="1.625" style="9" customWidth="1"/>
    <col min="10512" max="10512" width="4.625" style="9" customWidth="1"/>
    <col min="10513" max="10513" width="11.625" style="9" customWidth="1"/>
    <col min="10514" max="10514" width="3.625" style="9" customWidth="1"/>
    <col min="10515" max="10515" width="6.625" style="9" customWidth="1"/>
    <col min="10516" max="10516" width="11.625" style="9" customWidth="1"/>
    <col min="10517" max="10517" width="3.625" style="9" customWidth="1"/>
    <col min="10518" max="10518" width="6.625" style="9" customWidth="1"/>
    <col min="10519" max="10519" width="8.625" style="9" customWidth="1"/>
    <col min="10520" max="10520" width="11.625" style="9" bestFit="1" customWidth="1"/>
    <col min="10521" max="10759" width="12.625" style="9"/>
    <col min="10760" max="10760" width="4.625" style="9" customWidth="1"/>
    <col min="10761" max="10761" width="11.625" style="9" customWidth="1"/>
    <col min="10762" max="10762" width="3.625" style="9" customWidth="1"/>
    <col min="10763" max="10763" width="6.625" style="9" customWidth="1"/>
    <col min="10764" max="10764" width="11.625" style="9" customWidth="1"/>
    <col min="10765" max="10765" width="3.625" style="9" customWidth="1"/>
    <col min="10766" max="10766" width="6.625" style="9" customWidth="1"/>
    <col min="10767" max="10767" width="1.625" style="9" customWidth="1"/>
    <col min="10768" max="10768" width="4.625" style="9" customWidth="1"/>
    <col min="10769" max="10769" width="11.625" style="9" customWidth="1"/>
    <col min="10770" max="10770" width="3.625" style="9" customWidth="1"/>
    <col min="10771" max="10771" width="6.625" style="9" customWidth="1"/>
    <col min="10772" max="10772" width="11.625" style="9" customWidth="1"/>
    <col min="10773" max="10773" width="3.625" style="9" customWidth="1"/>
    <col min="10774" max="10774" width="6.625" style="9" customWidth="1"/>
    <col min="10775" max="10775" width="8.625" style="9" customWidth="1"/>
    <col min="10776" max="10776" width="11.625" style="9" bestFit="1" customWidth="1"/>
    <col min="10777" max="11015" width="12.625" style="9"/>
    <col min="11016" max="11016" width="4.625" style="9" customWidth="1"/>
    <col min="11017" max="11017" width="11.625" style="9" customWidth="1"/>
    <col min="11018" max="11018" width="3.625" style="9" customWidth="1"/>
    <col min="11019" max="11019" width="6.625" style="9" customWidth="1"/>
    <col min="11020" max="11020" width="11.625" style="9" customWidth="1"/>
    <col min="11021" max="11021" width="3.625" style="9" customWidth="1"/>
    <col min="11022" max="11022" width="6.625" style="9" customWidth="1"/>
    <col min="11023" max="11023" width="1.625" style="9" customWidth="1"/>
    <col min="11024" max="11024" width="4.625" style="9" customWidth="1"/>
    <col min="11025" max="11025" width="11.625" style="9" customWidth="1"/>
    <col min="11026" max="11026" width="3.625" style="9" customWidth="1"/>
    <col min="11027" max="11027" width="6.625" style="9" customWidth="1"/>
    <col min="11028" max="11028" width="11.625" style="9" customWidth="1"/>
    <col min="11029" max="11029" width="3.625" style="9" customWidth="1"/>
    <col min="11030" max="11030" width="6.625" style="9" customWidth="1"/>
    <col min="11031" max="11031" width="8.625" style="9" customWidth="1"/>
    <col min="11032" max="11032" width="11.625" style="9" bestFit="1" customWidth="1"/>
    <col min="11033" max="11271" width="12.625" style="9"/>
    <col min="11272" max="11272" width="4.625" style="9" customWidth="1"/>
    <col min="11273" max="11273" width="11.625" style="9" customWidth="1"/>
    <col min="11274" max="11274" width="3.625" style="9" customWidth="1"/>
    <col min="11275" max="11275" width="6.625" style="9" customWidth="1"/>
    <col min="11276" max="11276" width="11.625" style="9" customWidth="1"/>
    <col min="11277" max="11277" width="3.625" style="9" customWidth="1"/>
    <col min="11278" max="11278" width="6.625" style="9" customWidth="1"/>
    <col min="11279" max="11279" width="1.625" style="9" customWidth="1"/>
    <col min="11280" max="11280" width="4.625" style="9" customWidth="1"/>
    <col min="11281" max="11281" width="11.625" style="9" customWidth="1"/>
    <col min="11282" max="11282" width="3.625" style="9" customWidth="1"/>
    <col min="11283" max="11283" width="6.625" style="9" customWidth="1"/>
    <col min="11284" max="11284" width="11.625" style="9" customWidth="1"/>
    <col min="11285" max="11285" width="3.625" style="9" customWidth="1"/>
    <col min="11286" max="11286" width="6.625" style="9" customWidth="1"/>
    <col min="11287" max="11287" width="8.625" style="9" customWidth="1"/>
    <col min="11288" max="11288" width="11.625" style="9" bestFit="1" customWidth="1"/>
    <col min="11289" max="11527" width="12.625" style="9"/>
    <col min="11528" max="11528" width="4.625" style="9" customWidth="1"/>
    <col min="11529" max="11529" width="11.625" style="9" customWidth="1"/>
    <col min="11530" max="11530" width="3.625" style="9" customWidth="1"/>
    <col min="11531" max="11531" width="6.625" style="9" customWidth="1"/>
    <col min="11532" max="11532" width="11.625" style="9" customWidth="1"/>
    <col min="11533" max="11533" width="3.625" style="9" customWidth="1"/>
    <col min="11534" max="11534" width="6.625" style="9" customWidth="1"/>
    <col min="11535" max="11535" width="1.625" style="9" customWidth="1"/>
    <col min="11536" max="11536" width="4.625" style="9" customWidth="1"/>
    <col min="11537" max="11537" width="11.625" style="9" customWidth="1"/>
    <col min="11538" max="11538" width="3.625" style="9" customWidth="1"/>
    <col min="11539" max="11539" width="6.625" style="9" customWidth="1"/>
    <col min="11540" max="11540" width="11.625" style="9" customWidth="1"/>
    <col min="11541" max="11541" width="3.625" style="9" customWidth="1"/>
    <col min="11542" max="11542" width="6.625" style="9" customWidth="1"/>
    <col min="11543" max="11543" width="8.625" style="9" customWidth="1"/>
    <col min="11544" max="11544" width="11.625" style="9" bestFit="1" customWidth="1"/>
    <col min="11545" max="11783" width="12.625" style="9"/>
    <col min="11784" max="11784" width="4.625" style="9" customWidth="1"/>
    <col min="11785" max="11785" width="11.625" style="9" customWidth="1"/>
    <col min="11786" max="11786" width="3.625" style="9" customWidth="1"/>
    <col min="11787" max="11787" width="6.625" style="9" customWidth="1"/>
    <col min="11788" max="11788" width="11.625" style="9" customWidth="1"/>
    <col min="11789" max="11789" width="3.625" style="9" customWidth="1"/>
    <col min="11790" max="11790" width="6.625" style="9" customWidth="1"/>
    <col min="11791" max="11791" width="1.625" style="9" customWidth="1"/>
    <col min="11792" max="11792" width="4.625" style="9" customWidth="1"/>
    <col min="11793" max="11793" width="11.625" style="9" customWidth="1"/>
    <col min="11794" max="11794" width="3.625" style="9" customWidth="1"/>
    <col min="11795" max="11795" width="6.625" style="9" customWidth="1"/>
    <col min="11796" max="11796" width="11.625" style="9" customWidth="1"/>
    <col min="11797" max="11797" width="3.625" style="9" customWidth="1"/>
    <col min="11798" max="11798" width="6.625" style="9" customWidth="1"/>
    <col min="11799" max="11799" width="8.625" style="9" customWidth="1"/>
    <col min="11800" max="11800" width="11.625" style="9" bestFit="1" customWidth="1"/>
    <col min="11801" max="12039" width="12.625" style="9"/>
    <col min="12040" max="12040" width="4.625" style="9" customWidth="1"/>
    <col min="12041" max="12041" width="11.625" style="9" customWidth="1"/>
    <col min="12042" max="12042" width="3.625" style="9" customWidth="1"/>
    <col min="12043" max="12043" width="6.625" style="9" customWidth="1"/>
    <col min="12044" max="12044" width="11.625" style="9" customWidth="1"/>
    <col min="12045" max="12045" width="3.625" style="9" customWidth="1"/>
    <col min="12046" max="12046" width="6.625" style="9" customWidth="1"/>
    <col min="12047" max="12047" width="1.625" style="9" customWidth="1"/>
    <col min="12048" max="12048" width="4.625" style="9" customWidth="1"/>
    <col min="12049" max="12049" width="11.625" style="9" customWidth="1"/>
    <col min="12050" max="12050" width="3.625" style="9" customWidth="1"/>
    <col min="12051" max="12051" width="6.625" style="9" customWidth="1"/>
    <col min="12052" max="12052" width="11.625" style="9" customWidth="1"/>
    <col min="12053" max="12053" width="3.625" style="9" customWidth="1"/>
    <col min="12054" max="12054" width="6.625" style="9" customWidth="1"/>
    <col min="12055" max="12055" width="8.625" style="9" customWidth="1"/>
    <col min="12056" max="12056" width="11.625" style="9" bestFit="1" customWidth="1"/>
    <col min="12057" max="12295" width="12.625" style="9"/>
    <col min="12296" max="12296" width="4.625" style="9" customWidth="1"/>
    <col min="12297" max="12297" width="11.625" style="9" customWidth="1"/>
    <col min="12298" max="12298" width="3.625" style="9" customWidth="1"/>
    <col min="12299" max="12299" width="6.625" style="9" customWidth="1"/>
    <col min="12300" max="12300" width="11.625" style="9" customWidth="1"/>
    <col min="12301" max="12301" width="3.625" style="9" customWidth="1"/>
    <col min="12302" max="12302" width="6.625" style="9" customWidth="1"/>
    <col min="12303" max="12303" width="1.625" style="9" customWidth="1"/>
    <col min="12304" max="12304" width="4.625" style="9" customWidth="1"/>
    <col min="12305" max="12305" width="11.625" style="9" customWidth="1"/>
    <col min="12306" max="12306" width="3.625" style="9" customWidth="1"/>
    <col min="12307" max="12307" width="6.625" style="9" customWidth="1"/>
    <col min="12308" max="12308" width="11.625" style="9" customWidth="1"/>
    <col min="12309" max="12309" width="3.625" style="9" customWidth="1"/>
    <col min="12310" max="12310" width="6.625" style="9" customWidth="1"/>
    <col min="12311" max="12311" width="8.625" style="9" customWidth="1"/>
    <col min="12312" max="12312" width="11.625" style="9" bestFit="1" customWidth="1"/>
    <col min="12313" max="12551" width="12.625" style="9"/>
    <col min="12552" max="12552" width="4.625" style="9" customWidth="1"/>
    <col min="12553" max="12553" width="11.625" style="9" customWidth="1"/>
    <col min="12554" max="12554" width="3.625" style="9" customWidth="1"/>
    <col min="12555" max="12555" width="6.625" style="9" customWidth="1"/>
    <col min="12556" max="12556" width="11.625" style="9" customWidth="1"/>
    <col min="12557" max="12557" width="3.625" style="9" customWidth="1"/>
    <col min="12558" max="12558" width="6.625" style="9" customWidth="1"/>
    <col min="12559" max="12559" width="1.625" style="9" customWidth="1"/>
    <col min="12560" max="12560" width="4.625" style="9" customWidth="1"/>
    <col min="12561" max="12561" width="11.625" style="9" customWidth="1"/>
    <col min="12562" max="12562" width="3.625" style="9" customWidth="1"/>
    <col min="12563" max="12563" width="6.625" style="9" customWidth="1"/>
    <col min="12564" max="12564" width="11.625" style="9" customWidth="1"/>
    <col min="12565" max="12565" width="3.625" style="9" customWidth="1"/>
    <col min="12566" max="12566" width="6.625" style="9" customWidth="1"/>
    <col min="12567" max="12567" width="8.625" style="9" customWidth="1"/>
    <col min="12568" max="12568" width="11.625" style="9" bestFit="1" customWidth="1"/>
    <col min="12569" max="12807" width="12.625" style="9"/>
    <col min="12808" max="12808" width="4.625" style="9" customWidth="1"/>
    <col min="12809" max="12809" width="11.625" style="9" customWidth="1"/>
    <col min="12810" max="12810" width="3.625" style="9" customWidth="1"/>
    <col min="12811" max="12811" width="6.625" style="9" customWidth="1"/>
    <col min="12812" max="12812" width="11.625" style="9" customWidth="1"/>
    <col min="12813" max="12813" width="3.625" style="9" customWidth="1"/>
    <col min="12814" max="12814" width="6.625" style="9" customWidth="1"/>
    <col min="12815" max="12815" width="1.625" style="9" customWidth="1"/>
    <col min="12816" max="12816" width="4.625" style="9" customWidth="1"/>
    <col min="12817" max="12817" width="11.625" style="9" customWidth="1"/>
    <col min="12818" max="12818" width="3.625" style="9" customWidth="1"/>
    <col min="12819" max="12819" width="6.625" style="9" customWidth="1"/>
    <col min="12820" max="12820" width="11.625" style="9" customWidth="1"/>
    <col min="12821" max="12821" width="3.625" style="9" customWidth="1"/>
    <col min="12822" max="12822" width="6.625" style="9" customWidth="1"/>
    <col min="12823" max="12823" width="8.625" style="9" customWidth="1"/>
    <col min="12824" max="12824" width="11.625" style="9" bestFit="1" customWidth="1"/>
    <col min="12825" max="13063" width="12.625" style="9"/>
    <col min="13064" max="13064" width="4.625" style="9" customWidth="1"/>
    <col min="13065" max="13065" width="11.625" style="9" customWidth="1"/>
    <col min="13066" max="13066" width="3.625" style="9" customWidth="1"/>
    <col min="13067" max="13067" width="6.625" style="9" customWidth="1"/>
    <col min="13068" max="13068" width="11.625" style="9" customWidth="1"/>
    <col min="13069" max="13069" width="3.625" style="9" customWidth="1"/>
    <col min="13070" max="13070" width="6.625" style="9" customWidth="1"/>
    <col min="13071" max="13071" width="1.625" style="9" customWidth="1"/>
    <col min="13072" max="13072" width="4.625" style="9" customWidth="1"/>
    <col min="13073" max="13073" width="11.625" style="9" customWidth="1"/>
    <col min="13074" max="13074" width="3.625" style="9" customWidth="1"/>
    <col min="13075" max="13075" width="6.625" style="9" customWidth="1"/>
    <col min="13076" max="13076" width="11.625" style="9" customWidth="1"/>
    <col min="13077" max="13077" width="3.625" style="9" customWidth="1"/>
    <col min="13078" max="13078" width="6.625" style="9" customWidth="1"/>
    <col min="13079" max="13079" width="8.625" style="9" customWidth="1"/>
    <col min="13080" max="13080" width="11.625" style="9" bestFit="1" customWidth="1"/>
    <col min="13081" max="13319" width="12.625" style="9"/>
    <col min="13320" max="13320" width="4.625" style="9" customWidth="1"/>
    <col min="13321" max="13321" width="11.625" style="9" customWidth="1"/>
    <col min="13322" max="13322" width="3.625" style="9" customWidth="1"/>
    <col min="13323" max="13323" width="6.625" style="9" customWidth="1"/>
    <col min="13324" max="13324" width="11.625" style="9" customWidth="1"/>
    <col min="13325" max="13325" width="3.625" style="9" customWidth="1"/>
    <col min="13326" max="13326" width="6.625" style="9" customWidth="1"/>
    <col min="13327" max="13327" width="1.625" style="9" customWidth="1"/>
    <col min="13328" max="13328" width="4.625" style="9" customWidth="1"/>
    <col min="13329" max="13329" width="11.625" style="9" customWidth="1"/>
    <col min="13330" max="13330" width="3.625" style="9" customWidth="1"/>
    <col min="13331" max="13331" width="6.625" style="9" customWidth="1"/>
    <col min="13332" max="13332" width="11.625" style="9" customWidth="1"/>
    <col min="13333" max="13333" width="3.625" style="9" customWidth="1"/>
    <col min="13334" max="13334" width="6.625" style="9" customWidth="1"/>
    <col min="13335" max="13335" width="8.625" style="9" customWidth="1"/>
    <col min="13336" max="13336" width="11.625" style="9" bestFit="1" customWidth="1"/>
    <col min="13337" max="13575" width="12.625" style="9"/>
    <col min="13576" max="13576" width="4.625" style="9" customWidth="1"/>
    <col min="13577" max="13577" width="11.625" style="9" customWidth="1"/>
    <col min="13578" max="13578" width="3.625" style="9" customWidth="1"/>
    <col min="13579" max="13579" width="6.625" style="9" customWidth="1"/>
    <col min="13580" max="13580" width="11.625" style="9" customWidth="1"/>
    <col min="13581" max="13581" width="3.625" style="9" customWidth="1"/>
    <col min="13582" max="13582" width="6.625" style="9" customWidth="1"/>
    <col min="13583" max="13583" width="1.625" style="9" customWidth="1"/>
    <col min="13584" max="13584" width="4.625" style="9" customWidth="1"/>
    <col min="13585" max="13585" width="11.625" style="9" customWidth="1"/>
    <col min="13586" max="13586" width="3.625" style="9" customWidth="1"/>
    <col min="13587" max="13587" width="6.625" style="9" customWidth="1"/>
    <col min="13588" max="13588" width="11.625" style="9" customWidth="1"/>
    <col min="13589" max="13589" width="3.625" style="9" customWidth="1"/>
    <col min="13590" max="13590" width="6.625" style="9" customWidth="1"/>
    <col min="13591" max="13591" width="8.625" style="9" customWidth="1"/>
    <col min="13592" max="13592" width="11.625" style="9" bestFit="1" customWidth="1"/>
    <col min="13593" max="13831" width="12.625" style="9"/>
    <col min="13832" max="13832" width="4.625" style="9" customWidth="1"/>
    <col min="13833" max="13833" width="11.625" style="9" customWidth="1"/>
    <col min="13834" max="13834" width="3.625" style="9" customWidth="1"/>
    <col min="13835" max="13835" width="6.625" style="9" customWidth="1"/>
    <col min="13836" max="13836" width="11.625" style="9" customWidth="1"/>
    <col min="13837" max="13837" width="3.625" style="9" customWidth="1"/>
    <col min="13838" max="13838" width="6.625" style="9" customWidth="1"/>
    <col min="13839" max="13839" width="1.625" style="9" customWidth="1"/>
    <col min="13840" max="13840" width="4.625" style="9" customWidth="1"/>
    <col min="13841" max="13841" width="11.625" style="9" customWidth="1"/>
    <col min="13842" max="13842" width="3.625" style="9" customWidth="1"/>
    <col min="13843" max="13843" width="6.625" style="9" customWidth="1"/>
    <col min="13844" max="13844" width="11.625" style="9" customWidth="1"/>
    <col min="13845" max="13845" width="3.625" style="9" customWidth="1"/>
    <col min="13846" max="13846" width="6.625" style="9" customWidth="1"/>
    <col min="13847" max="13847" width="8.625" style="9" customWidth="1"/>
    <col min="13848" max="13848" width="11.625" style="9" bestFit="1" customWidth="1"/>
    <col min="13849" max="14087" width="12.625" style="9"/>
    <col min="14088" max="14088" width="4.625" style="9" customWidth="1"/>
    <col min="14089" max="14089" width="11.625" style="9" customWidth="1"/>
    <col min="14090" max="14090" width="3.625" style="9" customWidth="1"/>
    <col min="14091" max="14091" width="6.625" style="9" customWidth="1"/>
    <col min="14092" max="14092" width="11.625" style="9" customWidth="1"/>
    <col min="14093" max="14093" width="3.625" style="9" customWidth="1"/>
    <col min="14094" max="14094" width="6.625" style="9" customWidth="1"/>
    <col min="14095" max="14095" width="1.625" style="9" customWidth="1"/>
    <col min="14096" max="14096" width="4.625" style="9" customWidth="1"/>
    <col min="14097" max="14097" width="11.625" style="9" customWidth="1"/>
    <col min="14098" max="14098" width="3.625" style="9" customWidth="1"/>
    <col min="14099" max="14099" width="6.625" style="9" customWidth="1"/>
    <col min="14100" max="14100" width="11.625" style="9" customWidth="1"/>
    <col min="14101" max="14101" width="3.625" style="9" customWidth="1"/>
    <col min="14102" max="14102" width="6.625" style="9" customWidth="1"/>
    <col min="14103" max="14103" width="8.625" style="9" customWidth="1"/>
    <col min="14104" max="14104" width="11.625" style="9" bestFit="1" customWidth="1"/>
    <col min="14105" max="14343" width="12.625" style="9"/>
    <col min="14344" max="14344" width="4.625" style="9" customWidth="1"/>
    <col min="14345" max="14345" width="11.625" style="9" customWidth="1"/>
    <col min="14346" max="14346" width="3.625" style="9" customWidth="1"/>
    <col min="14347" max="14347" width="6.625" style="9" customWidth="1"/>
    <col min="14348" max="14348" width="11.625" style="9" customWidth="1"/>
    <col min="14349" max="14349" width="3.625" style="9" customWidth="1"/>
    <col min="14350" max="14350" width="6.625" style="9" customWidth="1"/>
    <col min="14351" max="14351" width="1.625" style="9" customWidth="1"/>
    <col min="14352" max="14352" width="4.625" style="9" customWidth="1"/>
    <col min="14353" max="14353" width="11.625" style="9" customWidth="1"/>
    <col min="14354" max="14354" width="3.625" style="9" customWidth="1"/>
    <col min="14355" max="14355" width="6.625" style="9" customWidth="1"/>
    <col min="14356" max="14356" width="11.625" style="9" customWidth="1"/>
    <col min="14357" max="14357" width="3.625" style="9" customWidth="1"/>
    <col min="14358" max="14358" width="6.625" style="9" customWidth="1"/>
    <col min="14359" max="14359" width="8.625" style="9" customWidth="1"/>
    <col min="14360" max="14360" width="11.625" style="9" bestFit="1" customWidth="1"/>
    <col min="14361" max="14599" width="12.625" style="9"/>
    <col min="14600" max="14600" width="4.625" style="9" customWidth="1"/>
    <col min="14601" max="14601" width="11.625" style="9" customWidth="1"/>
    <col min="14602" max="14602" width="3.625" style="9" customWidth="1"/>
    <col min="14603" max="14603" width="6.625" style="9" customWidth="1"/>
    <col min="14604" max="14604" width="11.625" style="9" customWidth="1"/>
    <col min="14605" max="14605" width="3.625" style="9" customWidth="1"/>
    <col min="14606" max="14606" width="6.625" style="9" customWidth="1"/>
    <col min="14607" max="14607" width="1.625" style="9" customWidth="1"/>
    <col min="14608" max="14608" width="4.625" style="9" customWidth="1"/>
    <col min="14609" max="14609" width="11.625" style="9" customWidth="1"/>
    <col min="14610" max="14610" width="3.625" style="9" customWidth="1"/>
    <col min="14611" max="14611" width="6.625" style="9" customWidth="1"/>
    <col min="14612" max="14612" width="11.625" style="9" customWidth="1"/>
    <col min="14613" max="14613" width="3.625" style="9" customWidth="1"/>
    <col min="14614" max="14614" width="6.625" style="9" customWidth="1"/>
    <col min="14615" max="14615" width="8.625" style="9" customWidth="1"/>
    <col min="14616" max="14616" width="11.625" style="9" bestFit="1" customWidth="1"/>
    <col min="14617" max="14855" width="12.625" style="9"/>
    <col min="14856" max="14856" width="4.625" style="9" customWidth="1"/>
    <col min="14857" max="14857" width="11.625" style="9" customWidth="1"/>
    <col min="14858" max="14858" width="3.625" style="9" customWidth="1"/>
    <col min="14859" max="14859" width="6.625" style="9" customWidth="1"/>
    <col min="14860" max="14860" width="11.625" style="9" customWidth="1"/>
    <col min="14861" max="14861" width="3.625" style="9" customWidth="1"/>
    <col min="14862" max="14862" width="6.625" style="9" customWidth="1"/>
    <col min="14863" max="14863" width="1.625" style="9" customWidth="1"/>
    <col min="14864" max="14864" width="4.625" style="9" customWidth="1"/>
    <col min="14865" max="14865" width="11.625" style="9" customWidth="1"/>
    <col min="14866" max="14866" width="3.625" style="9" customWidth="1"/>
    <col min="14867" max="14867" width="6.625" style="9" customWidth="1"/>
    <col min="14868" max="14868" width="11.625" style="9" customWidth="1"/>
    <col min="14869" max="14869" width="3.625" style="9" customWidth="1"/>
    <col min="14870" max="14870" width="6.625" style="9" customWidth="1"/>
    <col min="14871" max="14871" width="8.625" style="9" customWidth="1"/>
    <col min="14872" max="14872" width="11.625" style="9" bestFit="1" customWidth="1"/>
    <col min="14873" max="15111" width="12.625" style="9"/>
    <col min="15112" max="15112" width="4.625" style="9" customWidth="1"/>
    <col min="15113" max="15113" width="11.625" style="9" customWidth="1"/>
    <col min="15114" max="15114" width="3.625" style="9" customWidth="1"/>
    <col min="15115" max="15115" width="6.625" style="9" customWidth="1"/>
    <col min="15116" max="15116" width="11.625" style="9" customWidth="1"/>
    <col min="15117" max="15117" width="3.625" style="9" customWidth="1"/>
    <col min="15118" max="15118" width="6.625" style="9" customWidth="1"/>
    <col min="15119" max="15119" width="1.625" style="9" customWidth="1"/>
    <col min="15120" max="15120" width="4.625" style="9" customWidth="1"/>
    <col min="15121" max="15121" width="11.625" style="9" customWidth="1"/>
    <col min="15122" max="15122" width="3.625" style="9" customWidth="1"/>
    <col min="15123" max="15123" width="6.625" style="9" customWidth="1"/>
    <col min="15124" max="15124" width="11.625" style="9" customWidth="1"/>
    <col min="15125" max="15125" width="3.625" style="9" customWidth="1"/>
    <col min="15126" max="15126" width="6.625" style="9" customWidth="1"/>
    <col min="15127" max="15127" width="8.625" style="9" customWidth="1"/>
    <col min="15128" max="15128" width="11.625" style="9" bestFit="1" customWidth="1"/>
    <col min="15129" max="15367" width="12.625" style="9"/>
    <col min="15368" max="15368" width="4.625" style="9" customWidth="1"/>
    <col min="15369" max="15369" width="11.625" style="9" customWidth="1"/>
    <col min="15370" max="15370" width="3.625" style="9" customWidth="1"/>
    <col min="15371" max="15371" width="6.625" style="9" customWidth="1"/>
    <col min="15372" max="15372" width="11.625" style="9" customWidth="1"/>
    <col min="15373" max="15373" width="3.625" style="9" customWidth="1"/>
    <col min="15374" max="15374" width="6.625" style="9" customWidth="1"/>
    <col min="15375" max="15375" width="1.625" style="9" customWidth="1"/>
    <col min="15376" max="15376" width="4.625" style="9" customWidth="1"/>
    <col min="15377" max="15377" width="11.625" style="9" customWidth="1"/>
    <col min="15378" max="15378" width="3.625" style="9" customWidth="1"/>
    <col min="15379" max="15379" width="6.625" style="9" customWidth="1"/>
    <col min="15380" max="15380" width="11.625" style="9" customWidth="1"/>
    <col min="15381" max="15381" width="3.625" style="9" customWidth="1"/>
    <col min="15382" max="15382" width="6.625" style="9" customWidth="1"/>
    <col min="15383" max="15383" width="8.625" style="9" customWidth="1"/>
    <col min="15384" max="15384" width="11.625" style="9" bestFit="1" customWidth="1"/>
    <col min="15385" max="15623" width="12.625" style="9"/>
    <col min="15624" max="15624" width="4.625" style="9" customWidth="1"/>
    <col min="15625" max="15625" width="11.625" style="9" customWidth="1"/>
    <col min="15626" max="15626" width="3.625" style="9" customWidth="1"/>
    <col min="15627" max="15627" width="6.625" style="9" customWidth="1"/>
    <col min="15628" max="15628" width="11.625" style="9" customWidth="1"/>
    <col min="15629" max="15629" width="3.625" style="9" customWidth="1"/>
    <col min="15630" max="15630" width="6.625" style="9" customWidth="1"/>
    <col min="15631" max="15631" width="1.625" style="9" customWidth="1"/>
    <col min="15632" max="15632" width="4.625" style="9" customWidth="1"/>
    <col min="15633" max="15633" width="11.625" style="9" customWidth="1"/>
    <col min="15634" max="15634" width="3.625" style="9" customWidth="1"/>
    <col min="15635" max="15635" width="6.625" style="9" customWidth="1"/>
    <col min="15636" max="15636" width="11.625" style="9" customWidth="1"/>
    <col min="15637" max="15637" width="3.625" style="9" customWidth="1"/>
    <col min="15638" max="15638" width="6.625" style="9" customWidth="1"/>
    <col min="15639" max="15639" width="8.625" style="9" customWidth="1"/>
    <col min="15640" max="15640" width="11.625" style="9" bestFit="1" customWidth="1"/>
    <col min="15641" max="15879" width="12.625" style="9"/>
    <col min="15880" max="15880" width="4.625" style="9" customWidth="1"/>
    <col min="15881" max="15881" width="11.625" style="9" customWidth="1"/>
    <col min="15882" max="15882" width="3.625" style="9" customWidth="1"/>
    <col min="15883" max="15883" width="6.625" style="9" customWidth="1"/>
    <col min="15884" max="15884" width="11.625" style="9" customWidth="1"/>
    <col min="15885" max="15885" width="3.625" style="9" customWidth="1"/>
    <col min="15886" max="15886" width="6.625" style="9" customWidth="1"/>
    <col min="15887" max="15887" width="1.625" style="9" customWidth="1"/>
    <col min="15888" max="15888" width="4.625" style="9" customWidth="1"/>
    <col min="15889" max="15889" width="11.625" style="9" customWidth="1"/>
    <col min="15890" max="15890" width="3.625" style="9" customWidth="1"/>
    <col min="15891" max="15891" width="6.625" style="9" customWidth="1"/>
    <col min="15892" max="15892" width="11.625" style="9" customWidth="1"/>
    <col min="15893" max="15893" width="3.625" style="9" customWidth="1"/>
    <col min="15894" max="15894" width="6.625" style="9" customWidth="1"/>
    <col min="15895" max="15895" width="8.625" style="9" customWidth="1"/>
    <col min="15896" max="15896" width="11.625" style="9" bestFit="1" customWidth="1"/>
    <col min="15897" max="16135" width="12.625" style="9"/>
    <col min="16136" max="16136" width="4.625" style="9" customWidth="1"/>
    <col min="16137" max="16137" width="11.625" style="9" customWidth="1"/>
    <col min="16138" max="16138" width="3.625" style="9" customWidth="1"/>
    <col min="16139" max="16139" width="6.625" style="9" customWidth="1"/>
    <col min="16140" max="16140" width="11.625" style="9" customWidth="1"/>
    <col min="16141" max="16141" width="3.625" style="9" customWidth="1"/>
    <col min="16142" max="16142" width="6.625" style="9" customWidth="1"/>
    <col min="16143" max="16143" width="1.625" style="9" customWidth="1"/>
    <col min="16144" max="16144" width="4.625" style="9" customWidth="1"/>
    <col min="16145" max="16145" width="11.625" style="9" customWidth="1"/>
    <col min="16146" max="16146" width="3.625" style="9" customWidth="1"/>
    <col min="16147" max="16147" width="6.625" style="9" customWidth="1"/>
    <col min="16148" max="16148" width="11.625" style="9" customWidth="1"/>
    <col min="16149" max="16149" width="3.625" style="9" customWidth="1"/>
    <col min="16150" max="16150" width="6.625" style="9" customWidth="1"/>
    <col min="16151" max="16151" width="8.625" style="9" customWidth="1"/>
    <col min="16152" max="16152" width="11.625" style="9" bestFit="1" customWidth="1"/>
    <col min="16153" max="16384" width="12.625" style="9"/>
  </cols>
  <sheetData>
    <row r="1" spans="1:26" ht="17.25" x14ac:dyDescent="0.2">
      <c r="A1" s="701" t="s">
        <v>919</v>
      </c>
      <c r="B1" s="701"/>
      <c r="C1" s="701"/>
      <c r="D1" s="701"/>
      <c r="E1" s="701"/>
      <c r="F1" s="701"/>
      <c r="G1" s="701"/>
      <c r="H1" s="701"/>
      <c r="I1" s="701"/>
      <c r="J1" s="701"/>
      <c r="K1" s="513"/>
      <c r="L1" s="701" t="s">
        <v>920</v>
      </c>
      <c r="M1" s="701"/>
      <c r="N1" s="701"/>
      <c r="O1" s="701"/>
      <c r="P1" s="701"/>
      <c r="Q1" s="701"/>
      <c r="R1" s="701"/>
      <c r="S1" s="701"/>
      <c r="T1" s="701"/>
      <c r="U1" s="701"/>
    </row>
    <row r="2" spans="1:26" x14ac:dyDescent="0.15">
      <c r="A2" s="518"/>
      <c r="B2" s="518"/>
      <c r="C2" s="519"/>
      <c r="D2" s="519"/>
      <c r="E2" s="519"/>
      <c r="F2" s="519"/>
      <c r="G2" s="519"/>
      <c r="H2" s="519"/>
      <c r="I2" s="519"/>
      <c r="J2" s="519"/>
      <c r="L2" s="518"/>
      <c r="M2" s="518"/>
      <c r="N2" s="519"/>
      <c r="O2" s="519"/>
      <c r="P2" s="519"/>
      <c r="Q2" s="519"/>
      <c r="R2" s="519"/>
      <c r="S2" s="519"/>
      <c r="T2" s="519"/>
      <c r="U2" s="519"/>
    </row>
    <row r="3" spans="1:26" x14ac:dyDescent="0.15">
      <c r="A3" s="704" t="s">
        <v>405</v>
      </c>
      <c r="B3" s="705"/>
      <c r="C3" s="705"/>
      <c r="D3" s="705"/>
      <c r="E3" s="706"/>
      <c r="F3" s="705" t="s">
        <v>268</v>
      </c>
      <c r="G3" s="705"/>
      <c r="H3" s="705"/>
      <c r="I3" s="705"/>
      <c r="J3" s="707"/>
      <c r="L3" s="704" t="s">
        <v>405</v>
      </c>
      <c r="M3" s="705"/>
      <c r="N3" s="705"/>
      <c r="O3" s="705"/>
      <c r="P3" s="706"/>
      <c r="Q3" s="705" t="s">
        <v>268</v>
      </c>
      <c r="R3" s="705"/>
      <c r="S3" s="705"/>
      <c r="T3" s="705"/>
      <c r="U3" s="707"/>
    </row>
    <row r="4" spans="1:26" x14ac:dyDescent="0.15">
      <c r="A4" s="13" t="s">
        <v>393</v>
      </c>
      <c r="B4" s="514" t="s">
        <v>394</v>
      </c>
      <c r="C4" s="651" t="s">
        <v>756</v>
      </c>
      <c r="D4" s="15"/>
      <c r="E4" s="231"/>
      <c r="F4" s="13" t="s">
        <v>393</v>
      </c>
      <c r="G4" s="514" t="s">
        <v>394</v>
      </c>
      <c r="H4" s="651" t="s">
        <v>756</v>
      </c>
      <c r="I4" s="15"/>
      <c r="J4" s="16"/>
      <c r="L4" s="13" t="s">
        <v>393</v>
      </c>
      <c r="M4" s="514" t="s">
        <v>394</v>
      </c>
      <c r="N4" s="651" t="s">
        <v>756</v>
      </c>
      <c r="O4" s="15"/>
      <c r="P4" s="231"/>
      <c r="Q4" s="13" t="s">
        <v>393</v>
      </c>
      <c r="R4" s="514" t="s">
        <v>394</v>
      </c>
      <c r="S4" s="651" t="s">
        <v>756</v>
      </c>
      <c r="T4" s="15"/>
      <c r="U4" s="16"/>
    </row>
    <row r="5" spans="1:26" x14ac:dyDescent="0.15">
      <c r="A5" s="13"/>
      <c r="B5" s="13" t="s">
        <v>194</v>
      </c>
      <c r="C5" s="652"/>
      <c r="D5" s="10"/>
      <c r="E5" s="232"/>
      <c r="F5" s="13"/>
      <c r="G5" s="13" t="s">
        <v>194</v>
      </c>
      <c r="H5" s="652"/>
      <c r="I5" s="10"/>
      <c r="J5" s="20"/>
      <c r="L5" s="13"/>
      <c r="M5" s="13" t="s">
        <v>194</v>
      </c>
      <c r="N5" s="652"/>
      <c r="O5" s="10"/>
      <c r="P5" s="232"/>
      <c r="Q5" s="13"/>
      <c r="R5" s="13" t="s">
        <v>194</v>
      </c>
      <c r="S5" s="652"/>
      <c r="T5" s="10"/>
      <c r="U5" s="20"/>
    </row>
    <row r="6" spans="1:26" x14ac:dyDescent="0.15">
      <c r="A6" s="13"/>
      <c r="B6" s="13" t="s">
        <v>393</v>
      </c>
      <c r="C6" s="652"/>
      <c r="D6" s="10"/>
      <c r="E6" s="232"/>
      <c r="F6" s="13"/>
      <c r="G6" s="13" t="s">
        <v>393</v>
      </c>
      <c r="H6" s="652"/>
      <c r="I6" s="10"/>
      <c r="J6" s="20"/>
      <c r="L6" s="13"/>
      <c r="M6" s="13" t="s">
        <v>393</v>
      </c>
      <c r="N6" s="652"/>
      <c r="O6" s="10"/>
      <c r="P6" s="232"/>
      <c r="Q6" s="13"/>
      <c r="R6" s="13" t="s">
        <v>393</v>
      </c>
      <c r="S6" s="652"/>
      <c r="T6" s="10"/>
      <c r="U6" s="20"/>
    </row>
    <row r="7" spans="1:26" x14ac:dyDescent="0.15">
      <c r="A7" s="45" t="s">
        <v>395</v>
      </c>
      <c r="B7" s="45" t="s">
        <v>396</v>
      </c>
      <c r="C7" s="637"/>
      <c r="D7" s="12"/>
      <c r="E7" s="516" t="s">
        <v>404</v>
      </c>
      <c r="F7" s="45" t="s">
        <v>396</v>
      </c>
      <c r="G7" s="45" t="s">
        <v>396</v>
      </c>
      <c r="H7" s="637"/>
      <c r="I7" s="12"/>
      <c r="J7" s="150" t="s">
        <v>5</v>
      </c>
      <c r="L7" s="45" t="s">
        <v>395</v>
      </c>
      <c r="M7" s="45" t="s">
        <v>396</v>
      </c>
      <c r="N7" s="637"/>
      <c r="O7" s="12"/>
      <c r="P7" s="516" t="s">
        <v>404</v>
      </c>
      <c r="Q7" s="45" t="s">
        <v>396</v>
      </c>
      <c r="R7" s="45" t="s">
        <v>396</v>
      </c>
      <c r="S7" s="637"/>
      <c r="T7" s="12"/>
      <c r="U7" s="150" t="s">
        <v>5</v>
      </c>
    </row>
    <row r="8" spans="1:26" x14ac:dyDescent="0.15">
      <c r="A8" s="10">
        <v>1</v>
      </c>
      <c r="B8" s="10">
        <v>1</v>
      </c>
      <c r="C8" s="13" t="s">
        <v>93</v>
      </c>
      <c r="D8" s="10"/>
      <c r="E8" s="233">
        <v>126230</v>
      </c>
      <c r="F8" s="9">
        <v>1</v>
      </c>
      <c r="G8" s="24">
        <v>1</v>
      </c>
      <c r="H8" s="70" t="s">
        <v>93</v>
      </c>
      <c r="I8" s="10"/>
      <c r="J8" s="224">
        <v>0.90147968931909039</v>
      </c>
      <c r="K8" s="26"/>
      <c r="L8" s="10">
        <v>1</v>
      </c>
      <c r="M8" s="10">
        <v>1</v>
      </c>
      <c r="N8" s="13" t="s">
        <v>87</v>
      </c>
      <c r="O8" s="10" t="s">
        <v>29</v>
      </c>
      <c r="P8" s="233">
        <v>-5916</v>
      </c>
      <c r="Q8" s="9">
        <v>1</v>
      </c>
      <c r="R8" s="24">
        <v>2</v>
      </c>
      <c r="S8" s="70" t="s">
        <v>119</v>
      </c>
      <c r="T8" s="10" t="s">
        <v>29</v>
      </c>
      <c r="U8" s="608">
        <v>-0.38368806806815842</v>
      </c>
      <c r="W8" s="26"/>
      <c r="Y8" s="26"/>
    </row>
    <row r="9" spans="1:26" x14ac:dyDescent="0.15">
      <c r="A9" s="10">
        <v>2</v>
      </c>
      <c r="B9" s="10">
        <v>2</v>
      </c>
      <c r="C9" s="13" t="s">
        <v>107</v>
      </c>
      <c r="D9" s="10"/>
      <c r="E9" s="233">
        <v>59412</v>
      </c>
      <c r="F9" s="9">
        <v>2</v>
      </c>
      <c r="G9" s="24">
        <v>2</v>
      </c>
      <c r="H9" s="70" t="s">
        <v>92</v>
      </c>
      <c r="I9" s="10"/>
      <c r="J9" s="608">
        <v>0.68024182221279339</v>
      </c>
      <c r="L9" s="10">
        <v>2</v>
      </c>
      <c r="M9" s="10">
        <v>3</v>
      </c>
      <c r="N9" s="13" t="s">
        <v>95</v>
      </c>
      <c r="O9" s="10" t="s">
        <v>29</v>
      </c>
      <c r="P9" s="233">
        <v>-4429</v>
      </c>
      <c r="Q9" s="9">
        <v>2</v>
      </c>
      <c r="R9" s="24">
        <v>3</v>
      </c>
      <c r="S9" s="70" t="s">
        <v>85</v>
      </c>
      <c r="T9" s="10" t="s">
        <v>29</v>
      </c>
      <c r="U9" s="608">
        <v>-0.38089760498373171</v>
      </c>
      <c r="W9" s="26"/>
      <c r="X9" s="26"/>
      <c r="Y9" s="26"/>
      <c r="Z9" s="26"/>
    </row>
    <row r="10" spans="1:26" x14ac:dyDescent="0.15">
      <c r="A10" s="10">
        <v>3</v>
      </c>
      <c r="B10" s="10">
        <v>4</v>
      </c>
      <c r="C10" s="13" t="s">
        <v>92</v>
      </c>
      <c r="D10" s="10"/>
      <c r="E10" s="233">
        <v>42934</v>
      </c>
      <c r="F10" s="9">
        <v>3</v>
      </c>
      <c r="G10" s="24">
        <v>3</v>
      </c>
      <c r="H10" s="70" t="s">
        <v>107</v>
      </c>
      <c r="I10" s="10"/>
      <c r="J10" s="608">
        <v>0.67729439289572768</v>
      </c>
      <c r="K10" s="37"/>
      <c r="L10" s="10">
        <v>3</v>
      </c>
      <c r="M10" s="10">
        <v>5</v>
      </c>
      <c r="N10" s="13" t="s">
        <v>86</v>
      </c>
      <c r="O10" s="10" t="s">
        <v>29</v>
      </c>
      <c r="P10" s="233">
        <v>-3846</v>
      </c>
      <c r="Q10" s="9">
        <v>3</v>
      </c>
      <c r="R10" s="24">
        <v>5</v>
      </c>
      <c r="S10" s="70" t="s">
        <v>86</v>
      </c>
      <c r="T10" s="10" t="s">
        <v>29</v>
      </c>
      <c r="U10" s="608">
        <v>-0.37990625818018381</v>
      </c>
      <c r="Y10" s="162"/>
    </row>
    <row r="11" spans="1:26" x14ac:dyDescent="0.15">
      <c r="A11" s="10">
        <v>4</v>
      </c>
      <c r="B11" s="10">
        <v>3</v>
      </c>
      <c r="C11" s="27" t="s">
        <v>94</v>
      </c>
      <c r="E11" s="145">
        <v>42861</v>
      </c>
      <c r="F11" s="234">
        <v>4</v>
      </c>
      <c r="G11" s="24">
        <v>4</v>
      </c>
      <c r="H11" s="70" t="s">
        <v>91</v>
      </c>
      <c r="J11" s="224">
        <v>0.54222139773651556</v>
      </c>
      <c r="K11" s="37"/>
      <c r="L11" s="10">
        <v>4</v>
      </c>
      <c r="M11" s="10">
        <v>2</v>
      </c>
      <c r="N11" s="27" t="s">
        <v>82</v>
      </c>
      <c r="O11" s="9" t="s">
        <v>29</v>
      </c>
      <c r="P11" s="145">
        <v>-3817</v>
      </c>
      <c r="Q11" s="234">
        <v>4</v>
      </c>
      <c r="R11" s="24">
        <v>6</v>
      </c>
      <c r="S11" s="70" t="s">
        <v>87</v>
      </c>
      <c r="T11" s="9" t="s">
        <v>29</v>
      </c>
      <c r="U11" s="224">
        <v>-0.33398934350431375</v>
      </c>
      <c r="W11" s="37"/>
      <c r="X11" s="163"/>
      <c r="Z11" s="164"/>
    </row>
    <row r="12" spans="1:26" x14ac:dyDescent="0.15">
      <c r="A12" s="10">
        <v>5</v>
      </c>
      <c r="B12" s="10">
        <v>5</v>
      </c>
      <c r="C12" s="27" t="s">
        <v>91</v>
      </c>
      <c r="E12" s="145">
        <v>39985</v>
      </c>
      <c r="F12" s="234">
        <v>5</v>
      </c>
      <c r="G12" s="24">
        <v>5</v>
      </c>
      <c r="H12" s="70" t="s">
        <v>94</v>
      </c>
      <c r="J12" s="224">
        <v>0.46575088516139912</v>
      </c>
      <c r="K12" s="37"/>
      <c r="L12" s="10">
        <v>5</v>
      </c>
      <c r="M12" s="10">
        <v>8</v>
      </c>
      <c r="N12" s="27" t="s">
        <v>115</v>
      </c>
      <c r="O12" s="9" t="s">
        <v>29</v>
      </c>
      <c r="P12" s="145">
        <v>-3707</v>
      </c>
      <c r="Q12" s="234">
        <v>5</v>
      </c>
      <c r="R12" s="24">
        <v>1</v>
      </c>
      <c r="S12" s="70" t="s">
        <v>82</v>
      </c>
      <c r="T12" s="9" t="s">
        <v>29</v>
      </c>
      <c r="U12" s="224">
        <v>-0.32190135161460898</v>
      </c>
      <c r="W12" s="37"/>
      <c r="X12" s="163"/>
      <c r="Z12" s="164"/>
    </row>
    <row r="13" spans="1:26" x14ac:dyDescent="0.15">
      <c r="A13" s="10">
        <v>6</v>
      </c>
      <c r="B13" s="10">
        <v>7</v>
      </c>
      <c r="C13" s="27" t="s">
        <v>103</v>
      </c>
      <c r="E13" s="145">
        <v>26844</v>
      </c>
      <c r="F13" s="234">
        <v>6</v>
      </c>
      <c r="G13" s="24">
        <v>6</v>
      </c>
      <c r="H13" s="70" t="s">
        <v>120</v>
      </c>
      <c r="J13" s="224">
        <v>0.40961620080531447</v>
      </c>
      <c r="K13" s="37"/>
      <c r="L13" s="10">
        <v>6</v>
      </c>
      <c r="M13" s="10">
        <v>7</v>
      </c>
      <c r="N13" s="27" t="s">
        <v>122</v>
      </c>
      <c r="O13" s="9" t="s">
        <v>29</v>
      </c>
      <c r="P13" s="145">
        <v>-3669</v>
      </c>
      <c r="Q13" s="234">
        <v>6</v>
      </c>
      <c r="R13" s="24">
        <v>8</v>
      </c>
      <c r="S13" s="70" t="s">
        <v>111</v>
      </c>
      <c r="T13" s="9" t="s">
        <v>29</v>
      </c>
      <c r="U13" s="224">
        <v>-0.30280728759950787</v>
      </c>
      <c r="W13" s="37"/>
      <c r="X13" s="163"/>
      <c r="Z13" s="164"/>
    </row>
    <row r="14" spans="1:26" x14ac:dyDescent="0.15">
      <c r="A14" s="10">
        <v>7</v>
      </c>
      <c r="B14" s="10">
        <v>6</v>
      </c>
      <c r="C14" s="27" t="s">
        <v>120</v>
      </c>
      <c r="E14" s="145">
        <v>20837</v>
      </c>
      <c r="F14" s="234">
        <v>7</v>
      </c>
      <c r="G14" s="24">
        <v>9</v>
      </c>
      <c r="H14" s="70" t="s">
        <v>103</v>
      </c>
      <c r="J14" s="224">
        <v>0.35869693756676962</v>
      </c>
      <c r="K14" s="37"/>
      <c r="L14" s="10">
        <v>7</v>
      </c>
      <c r="M14" s="10">
        <v>6</v>
      </c>
      <c r="N14" s="27" t="s">
        <v>85</v>
      </c>
      <c r="O14" s="9" t="s">
        <v>29</v>
      </c>
      <c r="P14" s="145">
        <v>-3457</v>
      </c>
      <c r="Q14" s="234">
        <v>7</v>
      </c>
      <c r="R14" s="24">
        <v>10</v>
      </c>
      <c r="S14" s="70" t="s">
        <v>122</v>
      </c>
      <c r="T14" s="9" t="s">
        <v>29</v>
      </c>
      <c r="U14" s="608">
        <v>-0.28790673987402415</v>
      </c>
      <c r="W14" s="37"/>
      <c r="X14" s="163"/>
      <c r="Z14" s="164"/>
    </row>
    <row r="15" spans="1:26" x14ac:dyDescent="0.15">
      <c r="A15" s="10">
        <v>8</v>
      </c>
      <c r="B15" s="10">
        <v>11</v>
      </c>
      <c r="C15" s="27" t="s">
        <v>108</v>
      </c>
      <c r="E15" s="145">
        <v>8906</v>
      </c>
      <c r="F15" s="234">
        <v>8</v>
      </c>
      <c r="G15" s="24">
        <v>8</v>
      </c>
      <c r="H15" s="70" t="s">
        <v>88</v>
      </c>
      <c r="J15" s="224">
        <v>0.22730488026210796</v>
      </c>
      <c r="K15" s="37"/>
      <c r="L15" s="10">
        <v>8</v>
      </c>
      <c r="M15" s="10">
        <v>13</v>
      </c>
      <c r="N15" s="27" t="s">
        <v>240</v>
      </c>
      <c r="O15" s="9" t="s">
        <v>29</v>
      </c>
      <c r="P15" s="145">
        <v>-3154</v>
      </c>
      <c r="Q15" s="234">
        <v>8</v>
      </c>
      <c r="R15" s="24">
        <v>13</v>
      </c>
      <c r="S15" s="70" t="s">
        <v>115</v>
      </c>
      <c r="T15" s="9" t="s">
        <v>29</v>
      </c>
      <c r="U15" s="608">
        <v>-0.28670735895111665</v>
      </c>
      <c r="W15" s="37"/>
      <c r="X15" s="163"/>
      <c r="Z15" s="164"/>
    </row>
    <row r="16" spans="1:26" x14ac:dyDescent="0.15">
      <c r="A16" s="10">
        <v>9</v>
      </c>
      <c r="B16" s="10">
        <v>8</v>
      </c>
      <c r="C16" s="27" t="s">
        <v>88</v>
      </c>
      <c r="E16" s="145">
        <v>6475</v>
      </c>
      <c r="F16" s="234">
        <v>9</v>
      </c>
      <c r="G16" s="24">
        <v>13</v>
      </c>
      <c r="H16" s="70" t="s">
        <v>127</v>
      </c>
      <c r="J16" s="224">
        <v>0.22081005012529636</v>
      </c>
      <c r="K16" s="37"/>
      <c r="L16" s="10">
        <v>9</v>
      </c>
      <c r="M16" s="10">
        <v>4</v>
      </c>
      <c r="N16" s="27" t="s">
        <v>83</v>
      </c>
      <c r="O16" s="9" t="s">
        <v>29</v>
      </c>
      <c r="P16" s="145">
        <v>-2994</v>
      </c>
      <c r="Q16" s="234">
        <v>9</v>
      </c>
      <c r="R16" s="24">
        <v>4</v>
      </c>
      <c r="S16" s="70" t="s">
        <v>83</v>
      </c>
      <c r="T16" s="9" t="s">
        <v>29</v>
      </c>
      <c r="U16" s="224">
        <v>-0.25946789149839677</v>
      </c>
      <c r="W16" s="37"/>
      <c r="X16" s="163"/>
      <c r="Z16" s="164"/>
    </row>
    <row r="17" spans="1:26" x14ac:dyDescent="0.15">
      <c r="A17" s="12">
        <v>10</v>
      </c>
      <c r="B17" s="12">
        <v>10</v>
      </c>
      <c r="C17" s="170" t="s">
        <v>46</v>
      </c>
      <c r="D17" s="159"/>
      <c r="E17" s="235">
        <v>4649</v>
      </c>
      <c r="F17" s="236">
        <v>10</v>
      </c>
      <c r="G17" s="25">
        <v>7</v>
      </c>
      <c r="H17" s="165" t="s">
        <v>90</v>
      </c>
      <c r="I17" s="159"/>
      <c r="J17" s="517">
        <v>0.18296875851687863</v>
      </c>
      <c r="K17" s="37"/>
      <c r="L17" s="12">
        <v>10</v>
      </c>
      <c r="M17" s="12">
        <v>11</v>
      </c>
      <c r="N17" s="170" t="s">
        <v>126</v>
      </c>
      <c r="O17" s="159" t="s">
        <v>29</v>
      </c>
      <c r="P17" s="235">
        <v>-2557</v>
      </c>
      <c r="Q17" s="236">
        <v>10</v>
      </c>
      <c r="R17" s="25">
        <v>15</v>
      </c>
      <c r="S17" s="165" t="s">
        <v>240</v>
      </c>
      <c r="T17" s="159" t="s">
        <v>29</v>
      </c>
      <c r="U17" s="517">
        <v>-0.24329680281465244</v>
      </c>
      <c r="W17" s="37"/>
      <c r="X17" s="163"/>
      <c r="Z17" s="164"/>
    </row>
    <row r="18" spans="1:26" x14ac:dyDescent="0.15">
      <c r="C18" s="15"/>
      <c r="E18" s="145"/>
      <c r="H18" s="237"/>
      <c r="J18" s="238"/>
      <c r="K18" s="37"/>
      <c r="L18" s="163"/>
      <c r="N18" s="164"/>
      <c r="W18" s="37"/>
      <c r="X18" s="163"/>
      <c r="Z18" s="164"/>
    </row>
    <row r="19" spans="1:26" x14ac:dyDescent="0.15">
      <c r="A19" s="26"/>
      <c r="B19" s="26"/>
      <c r="C19" s="51"/>
      <c r="D19" s="51"/>
      <c r="E19" s="166"/>
      <c r="F19" s="51"/>
      <c r="G19" s="51"/>
      <c r="H19" s="51"/>
      <c r="I19" s="51"/>
      <c r="J19" s="51"/>
      <c r="W19" s="37"/>
      <c r="X19" s="163"/>
      <c r="Z19" s="164"/>
    </row>
    <row r="20" spans="1:26" x14ac:dyDescent="0.15">
      <c r="A20" s="26"/>
      <c r="B20" s="26"/>
      <c r="C20" s="51"/>
      <c r="D20" s="51"/>
      <c r="E20" s="166"/>
      <c r="F20" s="51"/>
      <c r="G20" s="51"/>
      <c r="H20" s="51"/>
      <c r="I20" s="51"/>
      <c r="J20" s="51"/>
      <c r="W20" s="37"/>
      <c r="X20" s="163"/>
      <c r="Z20" s="164"/>
    </row>
    <row r="21" spans="1:26" x14ac:dyDescent="0.15">
      <c r="A21" s="50"/>
      <c r="B21" s="50"/>
      <c r="C21" s="51"/>
      <c r="D21" s="51"/>
      <c r="E21" s="166"/>
      <c r="F21" s="51"/>
      <c r="G21" s="51"/>
      <c r="H21" s="51"/>
      <c r="I21" s="51"/>
      <c r="J21" s="51"/>
      <c r="W21" s="37"/>
      <c r="X21" s="163"/>
      <c r="Z21" s="164"/>
    </row>
    <row r="22" spans="1:26" x14ac:dyDescent="0.15">
      <c r="A22" s="50"/>
      <c r="B22" s="50"/>
      <c r="C22" s="51"/>
      <c r="D22" s="51"/>
      <c r="E22" s="166"/>
      <c r="F22" s="51"/>
      <c r="G22" s="51"/>
      <c r="H22" s="51"/>
      <c r="I22" s="51"/>
      <c r="J22" s="51"/>
      <c r="W22" s="37"/>
      <c r="X22" s="163"/>
      <c r="Z22" s="164"/>
    </row>
    <row r="23" spans="1:26" x14ac:dyDescent="0.15">
      <c r="A23" s="26"/>
      <c r="B23" s="26"/>
      <c r="E23" s="167"/>
      <c r="K23" s="43"/>
      <c r="W23" s="37"/>
      <c r="X23" s="163"/>
      <c r="Z23" s="164"/>
    </row>
    <row r="24" spans="1:26" x14ac:dyDescent="0.15">
      <c r="A24" s="26"/>
      <c r="B24" s="26"/>
      <c r="E24" s="167"/>
      <c r="K24" s="43"/>
      <c r="W24" s="37"/>
      <c r="X24" s="163"/>
      <c r="Z24" s="164"/>
    </row>
    <row r="25" spans="1:26" x14ac:dyDescent="0.15">
      <c r="A25" s="26"/>
      <c r="B25" s="26"/>
      <c r="E25" s="167"/>
      <c r="K25" s="43"/>
      <c r="W25" s="37"/>
      <c r="X25" s="163"/>
      <c r="Z25" s="164"/>
    </row>
    <row r="26" spans="1:26" x14ac:dyDescent="0.15">
      <c r="E26" s="167"/>
      <c r="K26" s="43"/>
      <c r="W26" s="37"/>
      <c r="X26" s="163"/>
      <c r="Z26" s="164"/>
    </row>
    <row r="27" spans="1:26" x14ac:dyDescent="0.15">
      <c r="E27" s="167"/>
      <c r="K27" s="43"/>
      <c r="W27" s="37"/>
      <c r="X27" s="163"/>
      <c r="Z27" s="164"/>
    </row>
    <row r="28" spans="1:26" x14ac:dyDescent="0.15">
      <c r="E28" s="167"/>
      <c r="K28" s="43"/>
      <c r="W28" s="37"/>
      <c r="X28" s="163"/>
      <c r="Z28" s="164"/>
    </row>
    <row r="29" spans="1:26" x14ac:dyDescent="0.15">
      <c r="E29" s="167"/>
      <c r="K29" s="43"/>
      <c r="W29" s="37"/>
      <c r="X29" s="163"/>
      <c r="Z29" s="164"/>
    </row>
    <row r="30" spans="1:26" x14ac:dyDescent="0.15">
      <c r="E30" s="167"/>
    </row>
    <row r="31" spans="1:26" x14ac:dyDescent="0.15">
      <c r="E31" s="167"/>
    </row>
    <row r="32" spans="1:26" x14ac:dyDescent="0.15">
      <c r="E32" s="167"/>
    </row>
    <row r="33" spans="5:23" x14ac:dyDescent="0.15">
      <c r="E33" s="167"/>
    </row>
    <row r="34" spans="5:23" x14ac:dyDescent="0.15">
      <c r="E34" s="167"/>
      <c r="W34" s="43"/>
    </row>
    <row r="35" spans="5:23" x14ac:dyDescent="0.15">
      <c r="W35" s="43"/>
    </row>
    <row r="36" spans="5:23" x14ac:dyDescent="0.15">
      <c r="W36" s="43"/>
    </row>
    <row r="37" spans="5:23" x14ac:dyDescent="0.15">
      <c r="W37" s="43"/>
    </row>
    <row r="38" spans="5:23" x14ac:dyDescent="0.15">
      <c r="W38" s="43"/>
    </row>
    <row r="39" spans="5:23" x14ac:dyDescent="0.15">
      <c r="W39" s="43"/>
    </row>
    <row r="40" spans="5:23" x14ac:dyDescent="0.15">
      <c r="W40" s="43"/>
    </row>
  </sheetData>
  <mergeCells count="10">
    <mergeCell ref="C4:C7"/>
    <mergeCell ref="H4:H7"/>
    <mergeCell ref="N4:N7"/>
    <mergeCell ref="S4:S7"/>
    <mergeCell ref="A1:J1"/>
    <mergeCell ref="L1:U1"/>
    <mergeCell ref="A3:E3"/>
    <mergeCell ref="F3:J3"/>
    <mergeCell ref="L3:P3"/>
    <mergeCell ref="Q3:U3"/>
  </mergeCells>
  <phoneticPr fontId="21"/>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6">
    <tabColor rgb="FF00B0F0"/>
  </sheetPr>
  <dimension ref="A1:Z40"/>
  <sheetViews>
    <sheetView showGridLines="0" workbookViewId="0">
      <selection sqref="A1:J1"/>
    </sheetView>
  </sheetViews>
  <sheetFormatPr defaultColWidth="12.625" defaultRowHeight="13.5" x14ac:dyDescent="0.15"/>
  <cols>
    <col min="1" max="2" width="4.625" style="9" customWidth="1"/>
    <col min="3" max="3" width="12.5" style="9" customWidth="1"/>
    <col min="4" max="4" width="3.625" style="9" customWidth="1"/>
    <col min="5" max="5" width="6.625" style="37" customWidth="1"/>
    <col min="6" max="6" width="5.125" style="9" customWidth="1"/>
    <col min="7" max="7" width="5" style="9" customWidth="1"/>
    <col min="8" max="8" width="12.125" style="9" customWidth="1"/>
    <col min="9" max="9" width="3.625" style="9" customWidth="1"/>
    <col min="10" max="10" width="6.625" style="9" customWidth="1"/>
    <col min="11" max="13" width="4.625" style="9" customWidth="1"/>
    <col min="14" max="14" width="12.5" style="9" customWidth="1"/>
    <col min="15" max="15" width="3.625" style="9" customWidth="1"/>
    <col min="16" max="16" width="6.625" style="9" customWidth="1"/>
    <col min="17" max="17" width="5.125" style="9" customWidth="1"/>
    <col min="18" max="18" width="5" style="9" customWidth="1"/>
    <col min="19" max="19" width="12.125" style="9" customWidth="1"/>
    <col min="20" max="20" width="3.625" style="9" customWidth="1"/>
    <col min="21" max="21" width="6.625" style="9" customWidth="1"/>
    <col min="22" max="22" width="12.625" style="9"/>
    <col min="23" max="23" width="8.625" style="9" customWidth="1"/>
    <col min="24" max="24" width="11.625" style="9" bestFit="1" customWidth="1"/>
    <col min="25" max="263" width="12.625" style="9"/>
    <col min="264" max="264" width="4.625" style="9" customWidth="1"/>
    <col min="265" max="265" width="11.625" style="9" customWidth="1"/>
    <col min="266" max="266" width="3.625" style="9" customWidth="1"/>
    <col min="267" max="267" width="6.625" style="9" customWidth="1"/>
    <col min="268" max="268" width="11.625" style="9" customWidth="1"/>
    <col min="269" max="269" width="3.625" style="9" customWidth="1"/>
    <col min="270" max="270" width="6.625" style="9" customWidth="1"/>
    <col min="271" max="271" width="1.625" style="9" customWidth="1"/>
    <col min="272" max="272" width="4.625" style="9" customWidth="1"/>
    <col min="273" max="273" width="11.625" style="9" customWidth="1"/>
    <col min="274" max="274" width="3.625" style="9" customWidth="1"/>
    <col min="275" max="275" width="6.625" style="9" customWidth="1"/>
    <col min="276" max="276" width="11.625" style="9" customWidth="1"/>
    <col min="277" max="277" width="3.625" style="9" customWidth="1"/>
    <col min="278" max="278" width="6.625" style="9" customWidth="1"/>
    <col min="279" max="279" width="8.625" style="9" customWidth="1"/>
    <col min="280" max="280" width="11.625" style="9" bestFit="1" customWidth="1"/>
    <col min="281" max="519" width="12.625" style="9"/>
    <col min="520" max="520" width="4.625" style="9" customWidth="1"/>
    <col min="521" max="521" width="11.625" style="9" customWidth="1"/>
    <col min="522" max="522" width="3.625" style="9" customWidth="1"/>
    <col min="523" max="523" width="6.625" style="9" customWidth="1"/>
    <col min="524" max="524" width="11.625" style="9" customWidth="1"/>
    <col min="525" max="525" width="3.625" style="9" customWidth="1"/>
    <col min="526" max="526" width="6.625" style="9" customWidth="1"/>
    <col min="527" max="527" width="1.625" style="9" customWidth="1"/>
    <col min="528" max="528" width="4.625" style="9" customWidth="1"/>
    <col min="529" max="529" width="11.625" style="9" customWidth="1"/>
    <col min="530" max="530" width="3.625" style="9" customWidth="1"/>
    <col min="531" max="531" width="6.625" style="9" customWidth="1"/>
    <col min="532" max="532" width="11.625" style="9" customWidth="1"/>
    <col min="533" max="533" width="3.625" style="9" customWidth="1"/>
    <col min="534" max="534" width="6.625" style="9" customWidth="1"/>
    <col min="535" max="535" width="8.625" style="9" customWidth="1"/>
    <col min="536" max="536" width="11.625" style="9" bestFit="1" customWidth="1"/>
    <col min="537" max="775" width="12.625" style="9"/>
    <col min="776" max="776" width="4.625" style="9" customWidth="1"/>
    <col min="777" max="777" width="11.625" style="9" customWidth="1"/>
    <col min="778" max="778" width="3.625" style="9" customWidth="1"/>
    <col min="779" max="779" width="6.625" style="9" customWidth="1"/>
    <col min="780" max="780" width="11.625" style="9" customWidth="1"/>
    <col min="781" max="781" width="3.625" style="9" customWidth="1"/>
    <col min="782" max="782" width="6.625" style="9" customWidth="1"/>
    <col min="783" max="783" width="1.625" style="9" customWidth="1"/>
    <col min="784" max="784" width="4.625" style="9" customWidth="1"/>
    <col min="785" max="785" width="11.625" style="9" customWidth="1"/>
    <col min="786" max="786" width="3.625" style="9" customWidth="1"/>
    <col min="787" max="787" width="6.625" style="9" customWidth="1"/>
    <col min="788" max="788" width="11.625" style="9" customWidth="1"/>
    <col min="789" max="789" width="3.625" style="9" customWidth="1"/>
    <col min="790" max="790" width="6.625" style="9" customWidth="1"/>
    <col min="791" max="791" width="8.625" style="9" customWidth="1"/>
    <col min="792" max="792" width="11.625" style="9" bestFit="1" customWidth="1"/>
    <col min="793" max="1031" width="12.625" style="9"/>
    <col min="1032" max="1032" width="4.625" style="9" customWidth="1"/>
    <col min="1033" max="1033" width="11.625" style="9" customWidth="1"/>
    <col min="1034" max="1034" width="3.625" style="9" customWidth="1"/>
    <col min="1035" max="1035" width="6.625" style="9" customWidth="1"/>
    <col min="1036" max="1036" width="11.625" style="9" customWidth="1"/>
    <col min="1037" max="1037" width="3.625" style="9" customWidth="1"/>
    <col min="1038" max="1038" width="6.625" style="9" customWidth="1"/>
    <col min="1039" max="1039" width="1.625" style="9" customWidth="1"/>
    <col min="1040" max="1040" width="4.625" style="9" customWidth="1"/>
    <col min="1041" max="1041" width="11.625" style="9" customWidth="1"/>
    <col min="1042" max="1042" width="3.625" style="9" customWidth="1"/>
    <col min="1043" max="1043" width="6.625" style="9" customWidth="1"/>
    <col min="1044" max="1044" width="11.625" style="9" customWidth="1"/>
    <col min="1045" max="1045" width="3.625" style="9" customWidth="1"/>
    <col min="1046" max="1046" width="6.625" style="9" customWidth="1"/>
    <col min="1047" max="1047" width="8.625" style="9" customWidth="1"/>
    <col min="1048" max="1048" width="11.625" style="9" bestFit="1" customWidth="1"/>
    <col min="1049" max="1287" width="12.625" style="9"/>
    <col min="1288" max="1288" width="4.625" style="9" customWidth="1"/>
    <col min="1289" max="1289" width="11.625" style="9" customWidth="1"/>
    <col min="1290" max="1290" width="3.625" style="9" customWidth="1"/>
    <col min="1291" max="1291" width="6.625" style="9" customWidth="1"/>
    <col min="1292" max="1292" width="11.625" style="9" customWidth="1"/>
    <col min="1293" max="1293" width="3.625" style="9" customWidth="1"/>
    <col min="1294" max="1294" width="6.625" style="9" customWidth="1"/>
    <col min="1295" max="1295" width="1.625" style="9" customWidth="1"/>
    <col min="1296" max="1296" width="4.625" style="9" customWidth="1"/>
    <col min="1297" max="1297" width="11.625" style="9" customWidth="1"/>
    <col min="1298" max="1298" width="3.625" style="9" customWidth="1"/>
    <col min="1299" max="1299" width="6.625" style="9" customWidth="1"/>
    <col min="1300" max="1300" width="11.625" style="9" customWidth="1"/>
    <col min="1301" max="1301" width="3.625" style="9" customWidth="1"/>
    <col min="1302" max="1302" width="6.625" style="9" customWidth="1"/>
    <col min="1303" max="1303" width="8.625" style="9" customWidth="1"/>
    <col min="1304" max="1304" width="11.625" style="9" bestFit="1" customWidth="1"/>
    <col min="1305" max="1543" width="12.625" style="9"/>
    <col min="1544" max="1544" width="4.625" style="9" customWidth="1"/>
    <col min="1545" max="1545" width="11.625" style="9" customWidth="1"/>
    <col min="1546" max="1546" width="3.625" style="9" customWidth="1"/>
    <col min="1547" max="1547" width="6.625" style="9" customWidth="1"/>
    <col min="1548" max="1548" width="11.625" style="9" customWidth="1"/>
    <col min="1549" max="1549" width="3.625" style="9" customWidth="1"/>
    <col min="1550" max="1550" width="6.625" style="9" customWidth="1"/>
    <col min="1551" max="1551" width="1.625" style="9" customWidth="1"/>
    <col min="1552" max="1552" width="4.625" style="9" customWidth="1"/>
    <col min="1553" max="1553" width="11.625" style="9" customWidth="1"/>
    <col min="1554" max="1554" width="3.625" style="9" customWidth="1"/>
    <col min="1555" max="1555" width="6.625" style="9" customWidth="1"/>
    <col min="1556" max="1556" width="11.625" style="9" customWidth="1"/>
    <col min="1557" max="1557" width="3.625" style="9" customWidth="1"/>
    <col min="1558" max="1558" width="6.625" style="9" customWidth="1"/>
    <col min="1559" max="1559" width="8.625" style="9" customWidth="1"/>
    <col min="1560" max="1560" width="11.625" style="9" bestFit="1" customWidth="1"/>
    <col min="1561" max="1799" width="12.625" style="9"/>
    <col min="1800" max="1800" width="4.625" style="9" customWidth="1"/>
    <col min="1801" max="1801" width="11.625" style="9" customWidth="1"/>
    <col min="1802" max="1802" width="3.625" style="9" customWidth="1"/>
    <col min="1803" max="1803" width="6.625" style="9" customWidth="1"/>
    <col min="1804" max="1804" width="11.625" style="9" customWidth="1"/>
    <col min="1805" max="1805" width="3.625" style="9" customWidth="1"/>
    <col min="1806" max="1806" width="6.625" style="9" customWidth="1"/>
    <col min="1807" max="1807" width="1.625" style="9" customWidth="1"/>
    <col min="1808" max="1808" width="4.625" style="9" customWidth="1"/>
    <col min="1809" max="1809" width="11.625" style="9" customWidth="1"/>
    <col min="1810" max="1810" width="3.625" style="9" customWidth="1"/>
    <col min="1811" max="1811" width="6.625" style="9" customWidth="1"/>
    <col min="1812" max="1812" width="11.625" style="9" customWidth="1"/>
    <col min="1813" max="1813" width="3.625" style="9" customWidth="1"/>
    <col min="1814" max="1814" width="6.625" style="9" customWidth="1"/>
    <col min="1815" max="1815" width="8.625" style="9" customWidth="1"/>
    <col min="1816" max="1816" width="11.625" style="9" bestFit="1" customWidth="1"/>
    <col min="1817" max="2055" width="12.625" style="9"/>
    <col min="2056" max="2056" width="4.625" style="9" customWidth="1"/>
    <col min="2057" max="2057" width="11.625" style="9" customWidth="1"/>
    <col min="2058" max="2058" width="3.625" style="9" customWidth="1"/>
    <col min="2059" max="2059" width="6.625" style="9" customWidth="1"/>
    <col min="2060" max="2060" width="11.625" style="9" customWidth="1"/>
    <col min="2061" max="2061" width="3.625" style="9" customWidth="1"/>
    <col min="2062" max="2062" width="6.625" style="9" customWidth="1"/>
    <col min="2063" max="2063" width="1.625" style="9" customWidth="1"/>
    <col min="2064" max="2064" width="4.625" style="9" customWidth="1"/>
    <col min="2065" max="2065" width="11.625" style="9" customWidth="1"/>
    <col min="2066" max="2066" width="3.625" style="9" customWidth="1"/>
    <col min="2067" max="2067" width="6.625" style="9" customWidth="1"/>
    <col min="2068" max="2068" width="11.625" style="9" customWidth="1"/>
    <col min="2069" max="2069" width="3.625" style="9" customWidth="1"/>
    <col min="2070" max="2070" width="6.625" style="9" customWidth="1"/>
    <col min="2071" max="2071" width="8.625" style="9" customWidth="1"/>
    <col min="2072" max="2072" width="11.625" style="9" bestFit="1" customWidth="1"/>
    <col min="2073" max="2311" width="12.625" style="9"/>
    <col min="2312" max="2312" width="4.625" style="9" customWidth="1"/>
    <col min="2313" max="2313" width="11.625" style="9" customWidth="1"/>
    <col min="2314" max="2314" width="3.625" style="9" customWidth="1"/>
    <col min="2315" max="2315" width="6.625" style="9" customWidth="1"/>
    <col min="2316" max="2316" width="11.625" style="9" customWidth="1"/>
    <col min="2317" max="2317" width="3.625" style="9" customWidth="1"/>
    <col min="2318" max="2318" width="6.625" style="9" customWidth="1"/>
    <col min="2319" max="2319" width="1.625" style="9" customWidth="1"/>
    <col min="2320" max="2320" width="4.625" style="9" customWidth="1"/>
    <col min="2321" max="2321" width="11.625" style="9" customWidth="1"/>
    <col min="2322" max="2322" width="3.625" style="9" customWidth="1"/>
    <col min="2323" max="2323" width="6.625" style="9" customWidth="1"/>
    <col min="2324" max="2324" width="11.625" style="9" customWidth="1"/>
    <col min="2325" max="2325" width="3.625" style="9" customWidth="1"/>
    <col min="2326" max="2326" width="6.625" style="9" customWidth="1"/>
    <col min="2327" max="2327" width="8.625" style="9" customWidth="1"/>
    <col min="2328" max="2328" width="11.625" style="9" bestFit="1" customWidth="1"/>
    <col min="2329" max="2567" width="12.625" style="9"/>
    <col min="2568" max="2568" width="4.625" style="9" customWidth="1"/>
    <col min="2569" max="2569" width="11.625" style="9" customWidth="1"/>
    <col min="2570" max="2570" width="3.625" style="9" customWidth="1"/>
    <col min="2571" max="2571" width="6.625" style="9" customWidth="1"/>
    <col min="2572" max="2572" width="11.625" style="9" customWidth="1"/>
    <col min="2573" max="2573" width="3.625" style="9" customWidth="1"/>
    <col min="2574" max="2574" width="6.625" style="9" customWidth="1"/>
    <col min="2575" max="2575" width="1.625" style="9" customWidth="1"/>
    <col min="2576" max="2576" width="4.625" style="9" customWidth="1"/>
    <col min="2577" max="2577" width="11.625" style="9" customWidth="1"/>
    <col min="2578" max="2578" width="3.625" style="9" customWidth="1"/>
    <col min="2579" max="2579" width="6.625" style="9" customWidth="1"/>
    <col min="2580" max="2580" width="11.625" style="9" customWidth="1"/>
    <col min="2581" max="2581" width="3.625" style="9" customWidth="1"/>
    <col min="2582" max="2582" width="6.625" style="9" customWidth="1"/>
    <col min="2583" max="2583" width="8.625" style="9" customWidth="1"/>
    <col min="2584" max="2584" width="11.625" style="9" bestFit="1" customWidth="1"/>
    <col min="2585" max="2823" width="12.625" style="9"/>
    <col min="2824" max="2824" width="4.625" style="9" customWidth="1"/>
    <col min="2825" max="2825" width="11.625" style="9" customWidth="1"/>
    <col min="2826" max="2826" width="3.625" style="9" customWidth="1"/>
    <col min="2827" max="2827" width="6.625" style="9" customWidth="1"/>
    <col min="2828" max="2828" width="11.625" style="9" customWidth="1"/>
    <col min="2829" max="2829" width="3.625" style="9" customWidth="1"/>
    <col min="2830" max="2830" width="6.625" style="9" customWidth="1"/>
    <col min="2831" max="2831" width="1.625" style="9" customWidth="1"/>
    <col min="2832" max="2832" width="4.625" style="9" customWidth="1"/>
    <col min="2833" max="2833" width="11.625" style="9" customWidth="1"/>
    <col min="2834" max="2834" width="3.625" style="9" customWidth="1"/>
    <col min="2835" max="2835" width="6.625" style="9" customWidth="1"/>
    <col min="2836" max="2836" width="11.625" style="9" customWidth="1"/>
    <col min="2837" max="2837" width="3.625" style="9" customWidth="1"/>
    <col min="2838" max="2838" width="6.625" style="9" customWidth="1"/>
    <col min="2839" max="2839" width="8.625" style="9" customWidth="1"/>
    <col min="2840" max="2840" width="11.625" style="9" bestFit="1" customWidth="1"/>
    <col min="2841" max="3079" width="12.625" style="9"/>
    <col min="3080" max="3080" width="4.625" style="9" customWidth="1"/>
    <col min="3081" max="3081" width="11.625" style="9" customWidth="1"/>
    <col min="3082" max="3082" width="3.625" style="9" customWidth="1"/>
    <col min="3083" max="3083" width="6.625" style="9" customWidth="1"/>
    <col min="3084" max="3084" width="11.625" style="9" customWidth="1"/>
    <col min="3085" max="3085" width="3.625" style="9" customWidth="1"/>
    <col min="3086" max="3086" width="6.625" style="9" customWidth="1"/>
    <col min="3087" max="3087" width="1.625" style="9" customWidth="1"/>
    <col min="3088" max="3088" width="4.625" style="9" customWidth="1"/>
    <col min="3089" max="3089" width="11.625" style="9" customWidth="1"/>
    <col min="3090" max="3090" width="3.625" style="9" customWidth="1"/>
    <col min="3091" max="3091" width="6.625" style="9" customWidth="1"/>
    <col min="3092" max="3092" width="11.625" style="9" customWidth="1"/>
    <col min="3093" max="3093" width="3.625" style="9" customWidth="1"/>
    <col min="3094" max="3094" width="6.625" style="9" customWidth="1"/>
    <col min="3095" max="3095" width="8.625" style="9" customWidth="1"/>
    <col min="3096" max="3096" width="11.625" style="9" bestFit="1" customWidth="1"/>
    <col min="3097" max="3335" width="12.625" style="9"/>
    <col min="3336" max="3336" width="4.625" style="9" customWidth="1"/>
    <col min="3337" max="3337" width="11.625" style="9" customWidth="1"/>
    <col min="3338" max="3338" width="3.625" style="9" customWidth="1"/>
    <col min="3339" max="3339" width="6.625" style="9" customWidth="1"/>
    <col min="3340" max="3340" width="11.625" style="9" customWidth="1"/>
    <col min="3341" max="3341" width="3.625" style="9" customWidth="1"/>
    <col min="3342" max="3342" width="6.625" style="9" customWidth="1"/>
    <col min="3343" max="3343" width="1.625" style="9" customWidth="1"/>
    <col min="3344" max="3344" width="4.625" style="9" customWidth="1"/>
    <col min="3345" max="3345" width="11.625" style="9" customWidth="1"/>
    <col min="3346" max="3346" width="3.625" style="9" customWidth="1"/>
    <col min="3347" max="3347" width="6.625" style="9" customWidth="1"/>
    <col min="3348" max="3348" width="11.625" style="9" customWidth="1"/>
    <col min="3349" max="3349" width="3.625" style="9" customWidth="1"/>
    <col min="3350" max="3350" width="6.625" style="9" customWidth="1"/>
    <col min="3351" max="3351" width="8.625" style="9" customWidth="1"/>
    <col min="3352" max="3352" width="11.625" style="9" bestFit="1" customWidth="1"/>
    <col min="3353" max="3591" width="12.625" style="9"/>
    <col min="3592" max="3592" width="4.625" style="9" customWidth="1"/>
    <col min="3593" max="3593" width="11.625" style="9" customWidth="1"/>
    <col min="3594" max="3594" width="3.625" style="9" customWidth="1"/>
    <col min="3595" max="3595" width="6.625" style="9" customWidth="1"/>
    <col min="3596" max="3596" width="11.625" style="9" customWidth="1"/>
    <col min="3597" max="3597" width="3.625" style="9" customWidth="1"/>
    <col min="3598" max="3598" width="6.625" style="9" customWidth="1"/>
    <col min="3599" max="3599" width="1.625" style="9" customWidth="1"/>
    <col min="3600" max="3600" width="4.625" style="9" customWidth="1"/>
    <col min="3601" max="3601" width="11.625" style="9" customWidth="1"/>
    <col min="3602" max="3602" width="3.625" style="9" customWidth="1"/>
    <col min="3603" max="3603" width="6.625" style="9" customWidth="1"/>
    <col min="3604" max="3604" width="11.625" style="9" customWidth="1"/>
    <col min="3605" max="3605" width="3.625" style="9" customWidth="1"/>
    <col min="3606" max="3606" width="6.625" style="9" customWidth="1"/>
    <col min="3607" max="3607" width="8.625" style="9" customWidth="1"/>
    <col min="3608" max="3608" width="11.625" style="9" bestFit="1" customWidth="1"/>
    <col min="3609" max="3847" width="12.625" style="9"/>
    <col min="3848" max="3848" width="4.625" style="9" customWidth="1"/>
    <col min="3849" max="3849" width="11.625" style="9" customWidth="1"/>
    <col min="3850" max="3850" width="3.625" style="9" customWidth="1"/>
    <col min="3851" max="3851" width="6.625" style="9" customWidth="1"/>
    <col min="3852" max="3852" width="11.625" style="9" customWidth="1"/>
    <col min="3853" max="3853" width="3.625" style="9" customWidth="1"/>
    <col min="3854" max="3854" width="6.625" style="9" customWidth="1"/>
    <col min="3855" max="3855" width="1.625" style="9" customWidth="1"/>
    <col min="3856" max="3856" width="4.625" style="9" customWidth="1"/>
    <col min="3857" max="3857" width="11.625" style="9" customWidth="1"/>
    <col min="3858" max="3858" width="3.625" style="9" customWidth="1"/>
    <col min="3859" max="3859" width="6.625" style="9" customWidth="1"/>
    <col min="3860" max="3860" width="11.625" style="9" customWidth="1"/>
    <col min="3861" max="3861" width="3.625" style="9" customWidth="1"/>
    <col min="3862" max="3862" width="6.625" style="9" customWidth="1"/>
    <col min="3863" max="3863" width="8.625" style="9" customWidth="1"/>
    <col min="3864" max="3864" width="11.625" style="9" bestFit="1" customWidth="1"/>
    <col min="3865" max="4103" width="12.625" style="9"/>
    <col min="4104" max="4104" width="4.625" style="9" customWidth="1"/>
    <col min="4105" max="4105" width="11.625" style="9" customWidth="1"/>
    <col min="4106" max="4106" width="3.625" style="9" customWidth="1"/>
    <col min="4107" max="4107" width="6.625" style="9" customWidth="1"/>
    <col min="4108" max="4108" width="11.625" style="9" customWidth="1"/>
    <col min="4109" max="4109" width="3.625" style="9" customWidth="1"/>
    <col min="4110" max="4110" width="6.625" style="9" customWidth="1"/>
    <col min="4111" max="4111" width="1.625" style="9" customWidth="1"/>
    <col min="4112" max="4112" width="4.625" style="9" customWidth="1"/>
    <col min="4113" max="4113" width="11.625" style="9" customWidth="1"/>
    <col min="4114" max="4114" width="3.625" style="9" customWidth="1"/>
    <col min="4115" max="4115" width="6.625" style="9" customWidth="1"/>
    <col min="4116" max="4116" width="11.625" style="9" customWidth="1"/>
    <col min="4117" max="4117" width="3.625" style="9" customWidth="1"/>
    <col min="4118" max="4118" width="6.625" style="9" customWidth="1"/>
    <col min="4119" max="4119" width="8.625" style="9" customWidth="1"/>
    <col min="4120" max="4120" width="11.625" style="9" bestFit="1" customWidth="1"/>
    <col min="4121" max="4359" width="12.625" style="9"/>
    <col min="4360" max="4360" width="4.625" style="9" customWidth="1"/>
    <col min="4361" max="4361" width="11.625" style="9" customWidth="1"/>
    <col min="4362" max="4362" width="3.625" style="9" customWidth="1"/>
    <col min="4363" max="4363" width="6.625" style="9" customWidth="1"/>
    <col min="4364" max="4364" width="11.625" style="9" customWidth="1"/>
    <col min="4365" max="4365" width="3.625" style="9" customWidth="1"/>
    <col min="4366" max="4366" width="6.625" style="9" customWidth="1"/>
    <col min="4367" max="4367" width="1.625" style="9" customWidth="1"/>
    <col min="4368" max="4368" width="4.625" style="9" customWidth="1"/>
    <col min="4369" max="4369" width="11.625" style="9" customWidth="1"/>
    <col min="4370" max="4370" width="3.625" style="9" customWidth="1"/>
    <col min="4371" max="4371" width="6.625" style="9" customWidth="1"/>
    <col min="4372" max="4372" width="11.625" style="9" customWidth="1"/>
    <col min="4373" max="4373" width="3.625" style="9" customWidth="1"/>
    <col min="4374" max="4374" width="6.625" style="9" customWidth="1"/>
    <col min="4375" max="4375" width="8.625" style="9" customWidth="1"/>
    <col min="4376" max="4376" width="11.625" style="9" bestFit="1" customWidth="1"/>
    <col min="4377" max="4615" width="12.625" style="9"/>
    <col min="4616" max="4616" width="4.625" style="9" customWidth="1"/>
    <col min="4617" max="4617" width="11.625" style="9" customWidth="1"/>
    <col min="4618" max="4618" width="3.625" style="9" customWidth="1"/>
    <col min="4619" max="4619" width="6.625" style="9" customWidth="1"/>
    <col min="4620" max="4620" width="11.625" style="9" customWidth="1"/>
    <col min="4621" max="4621" width="3.625" style="9" customWidth="1"/>
    <col min="4622" max="4622" width="6.625" style="9" customWidth="1"/>
    <col min="4623" max="4623" width="1.625" style="9" customWidth="1"/>
    <col min="4624" max="4624" width="4.625" style="9" customWidth="1"/>
    <col min="4625" max="4625" width="11.625" style="9" customWidth="1"/>
    <col min="4626" max="4626" width="3.625" style="9" customWidth="1"/>
    <col min="4627" max="4627" width="6.625" style="9" customWidth="1"/>
    <col min="4628" max="4628" width="11.625" style="9" customWidth="1"/>
    <col min="4629" max="4629" width="3.625" style="9" customWidth="1"/>
    <col min="4630" max="4630" width="6.625" style="9" customWidth="1"/>
    <col min="4631" max="4631" width="8.625" style="9" customWidth="1"/>
    <col min="4632" max="4632" width="11.625" style="9" bestFit="1" customWidth="1"/>
    <col min="4633" max="4871" width="12.625" style="9"/>
    <col min="4872" max="4872" width="4.625" style="9" customWidth="1"/>
    <col min="4873" max="4873" width="11.625" style="9" customWidth="1"/>
    <col min="4874" max="4874" width="3.625" style="9" customWidth="1"/>
    <col min="4875" max="4875" width="6.625" style="9" customWidth="1"/>
    <col min="4876" max="4876" width="11.625" style="9" customWidth="1"/>
    <col min="4877" max="4877" width="3.625" style="9" customWidth="1"/>
    <col min="4878" max="4878" width="6.625" style="9" customWidth="1"/>
    <col min="4879" max="4879" width="1.625" style="9" customWidth="1"/>
    <col min="4880" max="4880" width="4.625" style="9" customWidth="1"/>
    <col min="4881" max="4881" width="11.625" style="9" customWidth="1"/>
    <col min="4882" max="4882" width="3.625" style="9" customWidth="1"/>
    <col min="4883" max="4883" width="6.625" style="9" customWidth="1"/>
    <col min="4884" max="4884" width="11.625" style="9" customWidth="1"/>
    <col min="4885" max="4885" width="3.625" style="9" customWidth="1"/>
    <col min="4886" max="4886" width="6.625" style="9" customWidth="1"/>
    <col min="4887" max="4887" width="8.625" style="9" customWidth="1"/>
    <col min="4888" max="4888" width="11.625" style="9" bestFit="1" customWidth="1"/>
    <col min="4889" max="5127" width="12.625" style="9"/>
    <col min="5128" max="5128" width="4.625" style="9" customWidth="1"/>
    <col min="5129" max="5129" width="11.625" style="9" customWidth="1"/>
    <col min="5130" max="5130" width="3.625" style="9" customWidth="1"/>
    <col min="5131" max="5131" width="6.625" style="9" customWidth="1"/>
    <col min="5132" max="5132" width="11.625" style="9" customWidth="1"/>
    <col min="5133" max="5133" width="3.625" style="9" customWidth="1"/>
    <col min="5134" max="5134" width="6.625" style="9" customWidth="1"/>
    <col min="5135" max="5135" width="1.625" style="9" customWidth="1"/>
    <col min="5136" max="5136" width="4.625" style="9" customWidth="1"/>
    <col min="5137" max="5137" width="11.625" style="9" customWidth="1"/>
    <col min="5138" max="5138" width="3.625" style="9" customWidth="1"/>
    <col min="5139" max="5139" width="6.625" style="9" customWidth="1"/>
    <col min="5140" max="5140" width="11.625" style="9" customWidth="1"/>
    <col min="5141" max="5141" width="3.625" style="9" customWidth="1"/>
    <col min="5142" max="5142" width="6.625" style="9" customWidth="1"/>
    <col min="5143" max="5143" width="8.625" style="9" customWidth="1"/>
    <col min="5144" max="5144" width="11.625" style="9" bestFit="1" customWidth="1"/>
    <col min="5145" max="5383" width="12.625" style="9"/>
    <col min="5384" max="5384" width="4.625" style="9" customWidth="1"/>
    <col min="5385" max="5385" width="11.625" style="9" customWidth="1"/>
    <col min="5386" max="5386" width="3.625" style="9" customWidth="1"/>
    <col min="5387" max="5387" width="6.625" style="9" customWidth="1"/>
    <col min="5388" max="5388" width="11.625" style="9" customWidth="1"/>
    <col min="5389" max="5389" width="3.625" style="9" customWidth="1"/>
    <col min="5390" max="5390" width="6.625" style="9" customWidth="1"/>
    <col min="5391" max="5391" width="1.625" style="9" customWidth="1"/>
    <col min="5392" max="5392" width="4.625" style="9" customWidth="1"/>
    <col min="5393" max="5393" width="11.625" style="9" customWidth="1"/>
    <col min="5394" max="5394" width="3.625" style="9" customWidth="1"/>
    <col min="5395" max="5395" width="6.625" style="9" customWidth="1"/>
    <col min="5396" max="5396" width="11.625" style="9" customWidth="1"/>
    <col min="5397" max="5397" width="3.625" style="9" customWidth="1"/>
    <col min="5398" max="5398" width="6.625" style="9" customWidth="1"/>
    <col min="5399" max="5399" width="8.625" style="9" customWidth="1"/>
    <col min="5400" max="5400" width="11.625" style="9" bestFit="1" customWidth="1"/>
    <col min="5401" max="5639" width="12.625" style="9"/>
    <col min="5640" max="5640" width="4.625" style="9" customWidth="1"/>
    <col min="5641" max="5641" width="11.625" style="9" customWidth="1"/>
    <col min="5642" max="5642" width="3.625" style="9" customWidth="1"/>
    <col min="5643" max="5643" width="6.625" style="9" customWidth="1"/>
    <col min="5644" max="5644" width="11.625" style="9" customWidth="1"/>
    <col min="5645" max="5645" width="3.625" style="9" customWidth="1"/>
    <col min="5646" max="5646" width="6.625" style="9" customWidth="1"/>
    <col min="5647" max="5647" width="1.625" style="9" customWidth="1"/>
    <col min="5648" max="5648" width="4.625" style="9" customWidth="1"/>
    <col min="5649" max="5649" width="11.625" style="9" customWidth="1"/>
    <col min="5650" max="5650" width="3.625" style="9" customWidth="1"/>
    <col min="5651" max="5651" width="6.625" style="9" customWidth="1"/>
    <col min="5652" max="5652" width="11.625" style="9" customWidth="1"/>
    <col min="5653" max="5653" width="3.625" style="9" customWidth="1"/>
    <col min="5654" max="5654" width="6.625" style="9" customWidth="1"/>
    <col min="5655" max="5655" width="8.625" style="9" customWidth="1"/>
    <col min="5656" max="5656" width="11.625" style="9" bestFit="1" customWidth="1"/>
    <col min="5657" max="5895" width="12.625" style="9"/>
    <col min="5896" max="5896" width="4.625" style="9" customWidth="1"/>
    <col min="5897" max="5897" width="11.625" style="9" customWidth="1"/>
    <col min="5898" max="5898" width="3.625" style="9" customWidth="1"/>
    <col min="5899" max="5899" width="6.625" style="9" customWidth="1"/>
    <col min="5900" max="5900" width="11.625" style="9" customWidth="1"/>
    <col min="5901" max="5901" width="3.625" style="9" customWidth="1"/>
    <col min="5902" max="5902" width="6.625" style="9" customWidth="1"/>
    <col min="5903" max="5903" width="1.625" style="9" customWidth="1"/>
    <col min="5904" max="5904" width="4.625" style="9" customWidth="1"/>
    <col min="5905" max="5905" width="11.625" style="9" customWidth="1"/>
    <col min="5906" max="5906" width="3.625" style="9" customWidth="1"/>
    <col min="5907" max="5907" width="6.625" style="9" customWidth="1"/>
    <col min="5908" max="5908" width="11.625" style="9" customWidth="1"/>
    <col min="5909" max="5909" width="3.625" style="9" customWidth="1"/>
    <col min="5910" max="5910" width="6.625" style="9" customWidth="1"/>
    <col min="5911" max="5911" width="8.625" style="9" customWidth="1"/>
    <col min="5912" max="5912" width="11.625" style="9" bestFit="1" customWidth="1"/>
    <col min="5913" max="6151" width="12.625" style="9"/>
    <col min="6152" max="6152" width="4.625" style="9" customWidth="1"/>
    <col min="6153" max="6153" width="11.625" style="9" customWidth="1"/>
    <col min="6154" max="6154" width="3.625" style="9" customWidth="1"/>
    <col min="6155" max="6155" width="6.625" style="9" customWidth="1"/>
    <col min="6156" max="6156" width="11.625" style="9" customWidth="1"/>
    <col min="6157" max="6157" width="3.625" style="9" customWidth="1"/>
    <col min="6158" max="6158" width="6.625" style="9" customWidth="1"/>
    <col min="6159" max="6159" width="1.625" style="9" customWidth="1"/>
    <col min="6160" max="6160" width="4.625" style="9" customWidth="1"/>
    <col min="6161" max="6161" width="11.625" style="9" customWidth="1"/>
    <col min="6162" max="6162" width="3.625" style="9" customWidth="1"/>
    <col min="6163" max="6163" width="6.625" style="9" customWidth="1"/>
    <col min="6164" max="6164" width="11.625" style="9" customWidth="1"/>
    <col min="6165" max="6165" width="3.625" style="9" customWidth="1"/>
    <col min="6166" max="6166" width="6.625" style="9" customWidth="1"/>
    <col min="6167" max="6167" width="8.625" style="9" customWidth="1"/>
    <col min="6168" max="6168" width="11.625" style="9" bestFit="1" customWidth="1"/>
    <col min="6169" max="6407" width="12.625" style="9"/>
    <col min="6408" max="6408" width="4.625" style="9" customWidth="1"/>
    <col min="6409" max="6409" width="11.625" style="9" customWidth="1"/>
    <col min="6410" max="6410" width="3.625" style="9" customWidth="1"/>
    <col min="6411" max="6411" width="6.625" style="9" customWidth="1"/>
    <col min="6412" max="6412" width="11.625" style="9" customWidth="1"/>
    <col min="6413" max="6413" width="3.625" style="9" customWidth="1"/>
    <col min="6414" max="6414" width="6.625" style="9" customWidth="1"/>
    <col min="6415" max="6415" width="1.625" style="9" customWidth="1"/>
    <col min="6416" max="6416" width="4.625" style="9" customWidth="1"/>
    <col min="6417" max="6417" width="11.625" style="9" customWidth="1"/>
    <col min="6418" max="6418" width="3.625" style="9" customWidth="1"/>
    <col min="6419" max="6419" width="6.625" style="9" customWidth="1"/>
    <col min="6420" max="6420" width="11.625" style="9" customWidth="1"/>
    <col min="6421" max="6421" width="3.625" style="9" customWidth="1"/>
    <col min="6422" max="6422" width="6.625" style="9" customWidth="1"/>
    <col min="6423" max="6423" width="8.625" style="9" customWidth="1"/>
    <col min="6424" max="6424" width="11.625" style="9" bestFit="1" customWidth="1"/>
    <col min="6425" max="6663" width="12.625" style="9"/>
    <col min="6664" max="6664" width="4.625" style="9" customWidth="1"/>
    <col min="6665" max="6665" width="11.625" style="9" customWidth="1"/>
    <col min="6666" max="6666" width="3.625" style="9" customWidth="1"/>
    <col min="6667" max="6667" width="6.625" style="9" customWidth="1"/>
    <col min="6668" max="6668" width="11.625" style="9" customWidth="1"/>
    <col min="6669" max="6669" width="3.625" style="9" customWidth="1"/>
    <col min="6670" max="6670" width="6.625" style="9" customWidth="1"/>
    <col min="6671" max="6671" width="1.625" style="9" customWidth="1"/>
    <col min="6672" max="6672" width="4.625" style="9" customWidth="1"/>
    <col min="6673" max="6673" width="11.625" style="9" customWidth="1"/>
    <col min="6674" max="6674" width="3.625" style="9" customWidth="1"/>
    <col min="6675" max="6675" width="6.625" style="9" customWidth="1"/>
    <col min="6676" max="6676" width="11.625" style="9" customWidth="1"/>
    <col min="6677" max="6677" width="3.625" style="9" customWidth="1"/>
    <col min="6678" max="6678" width="6.625" style="9" customWidth="1"/>
    <col min="6679" max="6679" width="8.625" style="9" customWidth="1"/>
    <col min="6680" max="6680" width="11.625" style="9" bestFit="1" customWidth="1"/>
    <col min="6681" max="6919" width="12.625" style="9"/>
    <col min="6920" max="6920" width="4.625" style="9" customWidth="1"/>
    <col min="6921" max="6921" width="11.625" style="9" customWidth="1"/>
    <col min="6922" max="6922" width="3.625" style="9" customWidth="1"/>
    <col min="6923" max="6923" width="6.625" style="9" customWidth="1"/>
    <col min="6924" max="6924" width="11.625" style="9" customWidth="1"/>
    <col min="6925" max="6925" width="3.625" style="9" customWidth="1"/>
    <col min="6926" max="6926" width="6.625" style="9" customWidth="1"/>
    <col min="6927" max="6927" width="1.625" style="9" customWidth="1"/>
    <col min="6928" max="6928" width="4.625" style="9" customWidth="1"/>
    <col min="6929" max="6929" width="11.625" style="9" customWidth="1"/>
    <col min="6930" max="6930" width="3.625" style="9" customWidth="1"/>
    <col min="6931" max="6931" width="6.625" style="9" customWidth="1"/>
    <col min="6932" max="6932" width="11.625" style="9" customWidth="1"/>
    <col min="6933" max="6933" width="3.625" style="9" customWidth="1"/>
    <col min="6934" max="6934" width="6.625" style="9" customWidth="1"/>
    <col min="6935" max="6935" width="8.625" style="9" customWidth="1"/>
    <col min="6936" max="6936" width="11.625" style="9" bestFit="1" customWidth="1"/>
    <col min="6937" max="7175" width="12.625" style="9"/>
    <col min="7176" max="7176" width="4.625" style="9" customWidth="1"/>
    <col min="7177" max="7177" width="11.625" style="9" customWidth="1"/>
    <col min="7178" max="7178" width="3.625" style="9" customWidth="1"/>
    <col min="7179" max="7179" width="6.625" style="9" customWidth="1"/>
    <col min="7180" max="7180" width="11.625" style="9" customWidth="1"/>
    <col min="7181" max="7181" width="3.625" style="9" customWidth="1"/>
    <col min="7182" max="7182" width="6.625" style="9" customWidth="1"/>
    <col min="7183" max="7183" width="1.625" style="9" customWidth="1"/>
    <col min="7184" max="7184" width="4.625" style="9" customWidth="1"/>
    <col min="7185" max="7185" width="11.625" style="9" customWidth="1"/>
    <col min="7186" max="7186" width="3.625" style="9" customWidth="1"/>
    <col min="7187" max="7187" width="6.625" style="9" customWidth="1"/>
    <col min="7188" max="7188" width="11.625" style="9" customWidth="1"/>
    <col min="7189" max="7189" width="3.625" style="9" customWidth="1"/>
    <col min="7190" max="7190" width="6.625" style="9" customWidth="1"/>
    <col min="7191" max="7191" width="8.625" style="9" customWidth="1"/>
    <col min="7192" max="7192" width="11.625" style="9" bestFit="1" customWidth="1"/>
    <col min="7193" max="7431" width="12.625" style="9"/>
    <col min="7432" max="7432" width="4.625" style="9" customWidth="1"/>
    <col min="7433" max="7433" width="11.625" style="9" customWidth="1"/>
    <col min="7434" max="7434" width="3.625" style="9" customWidth="1"/>
    <col min="7435" max="7435" width="6.625" style="9" customWidth="1"/>
    <col min="7436" max="7436" width="11.625" style="9" customWidth="1"/>
    <col min="7437" max="7437" width="3.625" style="9" customWidth="1"/>
    <col min="7438" max="7438" width="6.625" style="9" customWidth="1"/>
    <col min="7439" max="7439" width="1.625" style="9" customWidth="1"/>
    <col min="7440" max="7440" width="4.625" style="9" customWidth="1"/>
    <col min="7441" max="7441" width="11.625" style="9" customWidth="1"/>
    <col min="7442" max="7442" width="3.625" style="9" customWidth="1"/>
    <col min="7443" max="7443" width="6.625" style="9" customWidth="1"/>
    <col min="7444" max="7444" width="11.625" style="9" customWidth="1"/>
    <col min="7445" max="7445" width="3.625" style="9" customWidth="1"/>
    <col min="7446" max="7446" width="6.625" style="9" customWidth="1"/>
    <col min="7447" max="7447" width="8.625" style="9" customWidth="1"/>
    <col min="7448" max="7448" width="11.625" style="9" bestFit="1" customWidth="1"/>
    <col min="7449" max="7687" width="12.625" style="9"/>
    <col min="7688" max="7688" width="4.625" style="9" customWidth="1"/>
    <col min="7689" max="7689" width="11.625" style="9" customWidth="1"/>
    <col min="7690" max="7690" width="3.625" style="9" customWidth="1"/>
    <col min="7691" max="7691" width="6.625" style="9" customWidth="1"/>
    <col min="7692" max="7692" width="11.625" style="9" customWidth="1"/>
    <col min="7693" max="7693" width="3.625" style="9" customWidth="1"/>
    <col min="7694" max="7694" width="6.625" style="9" customWidth="1"/>
    <col min="7695" max="7695" width="1.625" style="9" customWidth="1"/>
    <col min="7696" max="7696" width="4.625" style="9" customWidth="1"/>
    <col min="7697" max="7697" width="11.625" style="9" customWidth="1"/>
    <col min="7698" max="7698" width="3.625" style="9" customWidth="1"/>
    <col min="7699" max="7699" width="6.625" style="9" customWidth="1"/>
    <col min="7700" max="7700" width="11.625" style="9" customWidth="1"/>
    <col min="7701" max="7701" width="3.625" style="9" customWidth="1"/>
    <col min="7702" max="7702" width="6.625" style="9" customWidth="1"/>
    <col min="7703" max="7703" width="8.625" style="9" customWidth="1"/>
    <col min="7704" max="7704" width="11.625" style="9" bestFit="1" customWidth="1"/>
    <col min="7705" max="7943" width="12.625" style="9"/>
    <col min="7944" max="7944" width="4.625" style="9" customWidth="1"/>
    <col min="7945" max="7945" width="11.625" style="9" customWidth="1"/>
    <col min="7946" max="7946" width="3.625" style="9" customWidth="1"/>
    <col min="7947" max="7947" width="6.625" style="9" customWidth="1"/>
    <col min="7948" max="7948" width="11.625" style="9" customWidth="1"/>
    <col min="7949" max="7949" width="3.625" style="9" customWidth="1"/>
    <col min="7950" max="7950" width="6.625" style="9" customWidth="1"/>
    <col min="7951" max="7951" width="1.625" style="9" customWidth="1"/>
    <col min="7952" max="7952" width="4.625" style="9" customWidth="1"/>
    <col min="7953" max="7953" width="11.625" style="9" customWidth="1"/>
    <col min="7954" max="7954" width="3.625" style="9" customWidth="1"/>
    <col min="7955" max="7955" width="6.625" style="9" customWidth="1"/>
    <col min="7956" max="7956" width="11.625" style="9" customWidth="1"/>
    <col min="7957" max="7957" width="3.625" style="9" customWidth="1"/>
    <col min="7958" max="7958" width="6.625" style="9" customWidth="1"/>
    <col min="7959" max="7959" width="8.625" style="9" customWidth="1"/>
    <col min="7960" max="7960" width="11.625" style="9" bestFit="1" customWidth="1"/>
    <col min="7961" max="8199" width="12.625" style="9"/>
    <col min="8200" max="8200" width="4.625" style="9" customWidth="1"/>
    <col min="8201" max="8201" width="11.625" style="9" customWidth="1"/>
    <col min="8202" max="8202" width="3.625" style="9" customWidth="1"/>
    <col min="8203" max="8203" width="6.625" style="9" customWidth="1"/>
    <col min="8204" max="8204" width="11.625" style="9" customWidth="1"/>
    <col min="8205" max="8205" width="3.625" style="9" customWidth="1"/>
    <col min="8206" max="8206" width="6.625" style="9" customWidth="1"/>
    <col min="8207" max="8207" width="1.625" style="9" customWidth="1"/>
    <col min="8208" max="8208" width="4.625" style="9" customWidth="1"/>
    <col min="8209" max="8209" width="11.625" style="9" customWidth="1"/>
    <col min="8210" max="8210" width="3.625" style="9" customWidth="1"/>
    <col min="8211" max="8211" width="6.625" style="9" customWidth="1"/>
    <col min="8212" max="8212" width="11.625" style="9" customWidth="1"/>
    <col min="8213" max="8213" width="3.625" style="9" customWidth="1"/>
    <col min="8214" max="8214" width="6.625" style="9" customWidth="1"/>
    <col min="8215" max="8215" width="8.625" style="9" customWidth="1"/>
    <col min="8216" max="8216" width="11.625" style="9" bestFit="1" customWidth="1"/>
    <col min="8217" max="8455" width="12.625" style="9"/>
    <col min="8456" max="8456" width="4.625" style="9" customWidth="1"/>
    <col min="8457" max="8457" width="11.625" style="9" customWidth="1"/>
    <col min="8458" max="8458" width="3.625" style="9" customWidth="1"/>
    <col min="8459" max="8459" width="6.625" style="9" customWidth="1"/>
    <col min="8460" max="8460" width="11.625" style="9" customWidth="1"/>
    <col min="8461" max="8461" width="3.625" style="9" customWidth="1"/>
    <col min="8462" max="8462" width="6.625" style="9" customWidth="1"/>
    <col min="8463" max="8463" width="1.625" style="9" customWidth="1"/>
    <col min="8464" max="8464" width="4.625" style="9" customWidth="1"/>
    <col min="8465" max="8465" width="11.625" style="9" customWidth="1"/>
    <col min="8466" max="8466" width="3.625" style="9" customWidth="1"/>
    <col min="8467" max="8467" width="6.625" style="9" customWidth="1"/>
    <col min="8468" max="8468" width="11.625" style="9" customWidth="1"/>
    <col min="8469" max="8469" width="3.625" style="9" customWidth="1"/>
    <col min="8470" max="8470" width="6.625" style="9" customWidth="1"/>
    <col min="8471" max="8471" width="8.625" style="9" customWidth="1"/>
    <col min="8472" max="8472" width="11.625" style="9" bestFit="1" customWidth="1"/>
    <col min="8473" max="8711" width="12.625" style="9"/>
    <col min="8712" max="8712" width="4.625" style="9" customWidth="1"/>
    <col min="8713" max="8713" width="11.625" style="9" customWidth="1"/>
    <col min="8714" max="8714" width="3.625" style="9" customWidth="1"/>
    <col min="8715" max="8715" width="6.625" style="9" customWidth="1"/>
    <col min="8716" max="8716" width="11.625" style="9" customWidth="1"/>
    <col min="8717" max="8717" width="3.625" style="9" customWidth="1"/>
    <col min="8718" max="8718" width="6.625" style="9" customWidth="1"/>
    <col min="8719" max="8719" width="1.625" style="9" customWidth="1"/>
    <col min="8720" max="8720" width="4.625" style="9" customWidth="1"/>
    <col min="8721" max="8721" width="11.625" style="9" customWidth="1"/>
    <col min="8722" max="8722" width="3.625" style="9" customWidth="1"/>
    <col min="8723" max="8723" width="6.625" style="9" customWidth="1"/>
    <col min="8724" max="8724" width="11.625" style="9" customWidth="1"/>
    <col min="8725" max="8725" width="3.625" style="9" customWidth="1"/>
    <col min="8726" max="8726" width="6.625" style="9" customWidth="1"/>
    <col min="8727" max="8727" width="8.625" style="9" customWidth="1"/>
    <col min="8728" max="8728" width="11.625" style="9" bestFit="1" customWidth="1"/>
    <col min="8729" max="8967" width="12.625" style="9"/>
    <col min="8968" max="8968" width="4.625" style="9" customWidth="1"/>
    <col min="8969" max="8969" width="11.625" style="9" customWidth="1"/>
    <col min="8970" max="8970" width="3.625" style="9" customWidth="1"/>
    <col min="8971" max="8971" width="6.625" style="9" customWidth="1"/>
    <col min="8972" max="8972" width="11.625" style="9" customWidth="1"/>
    <col min="8973" max="8973" width="3.625" style="9" customWidth="1"/>
    <col min="8974" max="8974" width="6.625" style="9" customWidth="1"/>
    <col min="8975" max="8975" width="1.625" style="9" customWidth="1"/>
    <col min="8976" max="8976" width="4.625" style="9" customWidth="1"/>
    <col min="8977" max="8977" width="11.625" style="9" customWidth="1"/>
    <col min="8978" max="8978" width="3.625" style="9" customWidth="1"/>
    <col min="8979" max="8979" width="6.625" style="9" customWidth="1"/>
    <col min="8980" max="8980" width="11.625" style="9" customWidth="1"/>
    <col min="8981" max="8981" width="3.625" style="9" customWidth="1"/>
    <col min="8982" max="8982" width="6.625" style="9" customWidth="1"/>
    <col min="8983" max="8983" width="8.625" style="9" customWidth="1"/>
    <col min="8984" max="8984" width="11.625" style="9" bestFit="1" customWidth="1"/>
    <col min="8985" max="9223" width="12.625" style="9"/>
    <col min="9224" max="9224" width="4.625" style="9" customWidth="1"/>
    <col min="9225" max="9225" width="11.625" style="9" customWidth="1"/>
    <col min="9226" max="9226" width="3.625" style="9" customWidth="1"/>
    <col min="9227" max="9227" width="6.625" style="9" customWidth="1"/>
    <col min="9228" max="9228" width="11.625" style="9" customWidth="1"/>
    <col min="9229" max="9229" width="3.625" style="9" customWidth="1"/>
    <col min="9230" max="9230" width="6.625" style="9" customWidth="1"/>
    <col min="9231" max="9231" width="1.625" style="9" customWidth="1"/>
    <col min="9232" max="9232" width="4.625" style="9" customWidth="1"/>
    <col min="9233" max="9233" width="11.625" style="9" customWidth="1"/>
    <col min="9234" max="9234" width="3.625" style="9" customWidth="1"/>
    <col min="9235" max="9235" width="6.625" style="9" customWidth="1"/>
    <col min="9236" max="9236" width="11.625" style="9" customWidth="1"/>
    <col min="9237" max="9237" width="3.625" style="9" customWidth="1"/>
    <col min="9238" max="9238" width="6.625" style="9" customWidth="1"/>
    <col min="9239" max="9239" width="8.625" style="9" customWidth="1"/>
    <col min="9240" max="9240" width="11.625" style="9" bestFit="1" customWidth="1"/>
    <col min="9241" max="9479" width="12.625" style="9"/>
    <col min="9480" max="9480" width="4.625" style="9" customWidth="1"/>
    <col min="9481" max="9481" width="11.625" style="9" customWidth="1"/>
    <col min="9482" max="9482" width="3.625" style="9" customWidth="1"/>
    <col min="9483" max="9483" width="6.625" style="9" customWidth="1"/>
    <col min="9484" max="9484" width="11.625" style="9" customWidth="1"/>
    <col min="9485" max="9485" width="3.625" style="9" customWidth="1"/>
    <col min="9486" max="9486" width="6.625" style="9" customWidth="1"/>
    <col min="9487" max="9487" width="1.625" style="9" customWidth="1"/>
    <col min="9488" max="9488" width="4.625" style="9" customWidth="1"/>
    <col min="9489" max="9489" width="11.625" style="9" customWidth="1"/>
    <col min="9490" max="9490" width="3.625" style="9" customWidth="1"/>
    <col min="9491" max="9491" width="6.625" style="9" customWidth="1"/>
    <col min="9492" max="9492" width="11.625" style="9" customWidth="1"/>
    <col min="9493" max="9493" width="3.625" style="9" customWidth="1"/>
    <col min="9494" max="9494" width="6.625" style="9" customWidth="1"/>
    <col min="9495" max="9495" width="8.625" style="9" customWidth="1"/>
    <col min="9496" max="9496" width="11.625" style="9" bestFit="1" customWidth="1"/>
    <col min="9497" max="9735" width="12.625" style="9"/>
    <col min="9736" max="9736" width="4.625" style="9" customWidth="1"/>
    <col min="9737" max="9737" width="11.625" style="9" customWidth="1"/>
    <col min="9738" max="9738" width="3.625" style="9" customWidth="1"/>
    <col min="9739" max="9739" width="6.625" style="9" customWidth="1"/>
    <col min="9740" max="9740" width="11.625" style="9" customWidth="1"/>
    <col min="9741" max="9741" width="3.625" style="9" customWidth="1"/>
    <col min="9742" max="9742" width="6.625" style="9" customWidth="1"/>
    <col min="9743" max="9743" width="1.625" style="9" customWidth="1"/>
    <col min="9744" max="9744" width="4.625" style="9" customWidth="1"/>
    <col min="9745" max="9745" width="11.625" style="9" customWidth="1"/>
    <col min="9746" max="9746" width="3.625" style="9" customWidth="1"/>
    <col min="9747" max="9747" width="6.625" style="9" customWidth="1"/>
    <col min="9748" max="9748" width="11.625" style="9" customWidth="1"/>
    <col min="9749" max="9749" width="3.625" style="9" customWidth="1"/>
    <col min="9750" max="9750" width="6.625" style="9" customWidth="1"/>
    <col min="9751" max="9751" width="8.625" style="9" customWidth="1"/>
    <col min="9752" max="9752" width="11.625" style="9" bestFit="1" customWidth="1"/>
    <col min="9753" max="9991" width="12.625" style="9"/>
    <col min="9992" max="9992" width="4.625" style="9" customWidth="1"/>
    <col min="9993" max="9993" width="11.625" style="9" customWidth="1"/>
    <col min="9994" max="9994" width="3.625" style="9" customWidth="1"/>
    <col min="9995" max="9995" width="6.625" style="9" customWidth="1"/>
    <col min="9996" max="9996" width="11.625" style="9" customWidth="1"/>
    <col min="9997" max="9997" width="3.625" style="9" customWidth="1"/>
    <col min="9998" max="9998" width="6.625" style="9" customWidth="1"/>
    <col min="9999" max="9999" width="1.625" style="9" customWidth="1"/>
    <col min="10000" max="10000" width="4.625" style="9" customWidth="1"/>
    <col min="10001" max="10001" width="11.625" style="9" customWidth="1"/>
    <col min="10002" max="10002" width="3.625" style="9" customWidth="1"/>
    <col min="10003" max="10003" width="6.625" style="9" customWidth="1"/>
    <col min="10004" max="10004" width="11.625" style="9" customWidth="1"/>
    <col min="10005" max="10005" width="3.625" style="9" customWidth="1"/>
    <col min="10006" max="10006" width="6.625" style="9" customWidth="1"/>
    <col min="10007" max="10007" width="8.625" style="9" customWidth="1"/>
    <col min="10008" max="10008" width="11.625" style="9" bestFit="1" customWidth="1"/>
    <col min="10009" max="10247" width="12.625" style="9"/>
    <col min="10248" max="10248" width="4.625" style="9" customWidth="1"/>
    <col min="10249" max="10249" width="11.625" style="9" customWidth="1"/>
    <col min="10250" max="10250" width="3.625" style="9" customWidth="1"/>
    <col min="10251" max="10251" width="6.625" style="9" customWidth="1"/>
    <col min="10252" max="10252" width="11.625" style="9" customWidth="1"/>
    <col min="10253" max="10253" width="3.625" style="9" customWidth="1"/>
    <col min="10254" max="10254" width="6.625" style="9" customWidth="1"/>
    <col min="10255" max="10255" width="1.625" style="9" customWidth="1"/>
    <col min="10256" max="10256" width="4.625" style="9" customWidth="1"/>
    <col min="10257" max="10257" width="11.625" style="9" customWidth="1"/>
    <col min="10258" max="10258" width="3.625" style="9" customWidth="1"/>
    <col min="10259" max="10259" width="6.625" style="9" customWidth="1"/>
    <col min="10260" max="10260" width="11.625" style="9" customWidth="1"/>
    <col min="10261" max="10261" width="3.625" style="9" customWidth="1"/>
    <col min="10262" max="10262" width="6.625" style="9" customWidth="1"/>
    <col min="10263" max="10263" width="8.625" style="9" customWidth="1"/>
    <col min="10264" max="10264" width="11.625" style="9" bestFit="1" customWidth="1"/>
    <col min="10265" max="10503" width="12.625" style="9"/>
    <col min="10504" max="10504" width="4.625" style="9" customWidth="1"/>
    <col min="10505" max="10505" width="11.625" style="9" customWidth="1"/>
    <col min="10506" max="10506" width="3.625" style="9" customWidth="1"/>
    <col min="10507" max="10507" width="6.625" style="9" customWidth="1"/>
    <col min="10508" max="10508" width="11.625" style="9" customWidth="1"/>
    <col min="10509" max="10509" width="3.625" style="9" customWidth="1"/>
    <col min="10510" max="10510" width="6.625" style="9" customWidth="1"/>
    <col min="10511" max="10511" width="1.625" style="9" customWidth="1"/>
    <col min="10512" max="10512" width="4.625" style="9" customWidth="1"/>
    <col min="10513" max="10513" width="11.625" style="9" customWidth="1"/>
    <col min="10514" max="10514" width="3.625" style="9" customWidth="1"/>
    <col min="10515" max="10515" width="6.625" style="9" customWidth="1"/>
    <col min="10516" max="10516" width="11.625" style="9" customWidth="1"/>
    <col min="10517" max="10517" width="3.625" style="9" customWidth="1"/>
    <col min="10518" max="10518" width="6.625" style="9" customWidth="1"/>
    <col min="10519" max="10519" width="8.625" style="9" customWidth="1"/>
    <col min="10520" max="10520" width="11.625" style="9" bestFit="1" customWidth="1"/>
    <col min="10521" max="10759" width="12.625" style="9"/>
    <col min="10760" max="10760" width="4.625" style="9" customWidth="1"/>
    <col min="10761" max="10761" width="11.625" style="9" customWidth="1"/>
    <col min="10762" max="10762" width="3.625" style="9" customWidth="1"/>
    <col min="10763" max="10763" width="6.625" style="9" customWidth="1"/>
    <col min="10764" max="10764" width="11.625" style="9" customWidth="1"/>
    <col min="10765" max="10765" width="3.625" style="9" customWidth="1"/>
    <col min="10766" max="10766" width="6.625" style="9" customWidth="1"/>
    <col min="10767" max="10767" width="1.625" style="9" customWidth="1"/>
    <col min="10768" max="10768" width="4.625" style="9" customWidth="1"/>
    <col min="10769" max="10769" width="11.625" style="9" customWidth="1"/>
    <col min="10770" max="10770" width="3.625" style="9" customWidth="1"/>
    <col min="10771" max="10771" width="6.625" style="9" customWidth="1"/>
    <col min="10772" max="10772" width="11.625" style="9" customWidth="1"/>
    <col min="10773" max="10773" width="3.625" style="9" customWidth="1"/>
    <col min="10774" max="10774" width="6.625" style="9" customWidth="1"/>
    <col min="10775" max="10775" width="8.625" style="9" customWidth="1"/>
    <col min="10776" max="10776" width="11.625" style="9" bestFit="1" customWidth="1"/>
    <col min="10777" max="11015" width="12.625" style="9"/>
    <col min="11016" max="11016" width="4.625" style="9" customWidth="1"/>
    <col min="11017" max="11017" width="11.625" style="9" customWidth="1"/>
    <col min="11018" max="11018" width="3.625" style="9" customWidth="1"/>
    <col min="11019" max="11019" width="6.625" style="9" customWidth="1"/>
    <col min="11020" max="11020" width="11.625" style="9" customWidth="1"/>
    <col min="11021" max="11021" width="3.625" style="9" customWidth="1"/>
    <col min="11022" max="11022" width="6.625" style="9" customWidth="1"/>
    <col min="11023" max="11023" width="1.625" style="9" customWidth="1"/>
    <col min="11024" max="11024" width="4.625" style="9" customWidth="1"/>
    <col min="11025" max="11025" width="11.625" style="9" customWidth="1"/>
    <col min="11026" max="11026" width="3.625" style="9" customWidth="1"/>
    <col min="11027" max="11027" width="6.625" style="9" customWidth="1"/>
    <col min="11028" max="11028" width="11.625" style="9" customWidth="1"/>
    <col min="11029" max="11029" width="3.625" style="9" customWidth="1"/>
    <col min="11030" max="11030" width="6.625" style="9" customWidth="1"/>
    <col min="11031" max="11031" width="8.625" style="9" customWidth="1"/>
    <col min="11032" max="11032" width="11.625" style="9" bestFit="1" customWidth="1"/>
    <col min="11033" max="11271" width="12.625" style="9"/>
    <col min="11272" max="11272" width="4.625" style="9" customWidth="1"/>
    <col min="11273" max="11273" width="11.625" style="9" customWidth="1"/>
    <col min="11274" max="11274" width="3.625" style="9" customWidth="1"/>
    <col min="11275" max="11275" width="6.625" style="9" customWidth="1"/>
    <col min="11276" max="11276" width="11.625" style="9" customWidth="1"/>
    <col min="11277" max="11277" width="3.625" style="9" customWidth="1"/>
    <col min="11278" max="11278" width="6.625" style="9" customWidth="1"/>
    <col min="11279" max="11279" width="1.625" style="9" customWidth="1"/>
    <col min="11280" max="11280" width="4.625" style="9" customWidth="1"/>
    <col min="11281" max="11281" width="11.625" style="9" customWidth="1"/>
    <col min="11282" max="11282" width="3.625" style="9" customWidth="1"/>
    <col min="11283" max="11283" width="6.625" style="9" customWidth="1"/>
    <col min="11284" max="11284" width="11.625" style="9" customWidth="1"/>
    <col min="11285" max="11285" width="3.625" style="9" customWidth="1"/>
    <col min="11286" max="11286" width="6.625" style="9" customWidth="1"/>
    <col min="11287" max="11287" width="8.625" style="9" customWidth="1"/>
    <col min="11288" max="11288" width="11.625" style="9" bestFit="1" customWidth="1"/>
    <col min="11289" max="11527" width="12.625" style="9"/>
    <col min="11528" max="11528" width="4.625" style="9" customWidth="1"/>
    <col min="11529" max="11529" width="11.625" style="9" customWidth="1"/>
    <col min="11530" max="11530" width="3.625" style="9" customWidth="1"/>
    <col min="11531" max="11531" width="6.625" style="9" customWidth="1"/>
    <col min="11532" max="11532" width="11.625" style="9" customWidth="1"/>
    <col min="11533" max="11533" width="3.625" style="9" customWidth="1"/>
    <col min="11534" max="11534" width="6.625" style="9" customWidth="1"/>
    <col min="11535" max="11535" width="1.625" style="9" customWidth="1"/>
    <col min="11536" max="11536" width="4.625" style="9" customWidth="1"/>
    <col min="11537" max="11537" width="11.625" style="9" customWidth="1"/>
    <col min="11538" max="11538" width="3.625" style="9" customWidth="1"/>
    <col min="11539" max="11539" width="6.625" style="9" customWidth="1"/>
    <col min="11540" max="11540" width="11.625" style="9" customWidth="1"/>
    <col min="11541" max="11541" width="3.625" style="9" customWidth="1"/>
    <col min="11542" max="11542" width="6.625" style="9" customWidth="1"/>
    <col min="11543" max="11543" width="8.625" style="9" customWidth="1"/>
    <col min="11544" max="11544" width="11.625" style="9" bestFit="1" customWidth="1"/>
    <col min="11545" max="11783" width="12.625" style="9"/>
    <col min="11784" max="11784" width="4.625" style="9" customWidth="1"/>
    <col min="11785" max="11785" width="11.625" style="9" customWidth="1"/>
    <col min="11786" max="11786" width="3.625" style="9" customWidth="1"/>
    <col min="11787" max="11787" width="6.625" style="9" customWidth="1"/>
    <col min="11788" max="11788" width="11.625" style="9" customWidth="1"/>
    <col min="11789" max="11789" width="3.625" style="9" customWidth="1"/>
    <col min="11790" max="11790" width="6.625" style="9" customWidth="1"/>
    <col min="11791" max="11791" width="1.625" style="9" customWidth="1"/>
    <col min="11792" max="11792" width="4.625" style="9" customWidth="1"/>
    <col min="11793" max="11793" width="11.625" style="9" customWidth="1"/>
    <col min="11794" max="11794" width="3.625" style="9" customWidth="1"/>
    <col min="11795" max="11795" width="6.625" style="9" customWidth="1"/>
    <col min="11796" max="11796" width="11.625" style="9" customWidth="1"/>
    <col min="11797" max="11797" width="3.625" style="9" customWidth="1"/>
    <col min="11798" max="11798" width="6.625" style="9" customWidth="1"/>
    <col min="11799" max="11799" width="8.625" style="9" customWidth="1"/>
    <col min="11800" max="11800" width="11.625" style="9" bestFit="1" customWidth="1"/>
    <col min="11801" max="12039" width="12.625" style="9"/>
    <col min="12040" max="12040" width="4.625" style="9" customWidth="1"/>
    <col min="12041" max="12041" width="11.625" style="9" customWidth="1"/>
    <col min="12042" max="12042" width="3.625" style="9" customWidth="1"/>
    <col min="12043" max="12043" width="6.625" style="9" customWidth="1"/>
    <col min="12044" max="12044" width="11.625" style="9" customWidth="1"/>
    <col min="12045" max="12045" width="3.625" style="9" customWidth="1"/>
    <col min="12046" max="12046" width="6.625" style="9" customWidth="1"/>
    <col min="12047" max="12047" width="1.625" style="9" customWidth="1"/>
    <col min="12048" max="12048" width="4.625" style="9" customWidth="1"/>
    <col min="12049" max="12049" width="11.625" style="9" customWidth="1"/>
    <col min="12050" max="12050" width="3.625" style="9" customWidth="1"/>
    <col min="12051" max="12051" width="6.625" style="9" customWidth="1"/>
    <col min="12052" max="12052" width="11.625" style="9" customWidth="1"/>
    <col min="12053" max="12053" width="3.625" style="9" customWidth="1"/>
    <col min="12054" max="12054" width="6.625" style="9" customWidth="1"/>
    <col min="12055" max="12055" width="8.625" style="9" customWidth="1"/>
    <col min="12056" max="12056" width="11.625" style="9" bestFit="1" customWidth="1"/>
    <col min="12057" max="12295" width="12.625" style="9"/>
    <col min="12296" max="12296" width="4.625" style="9" customWidth="1"/>
    <col min="12297" max="12297" width="11.625" style="9" customWidth="1"/>
    <col min="12298" max="12298" width="3.625" style="9" customWidth="1"/>
    <col min="12299" max="12299" width="6.625" style="9" customWidth="1"/>
    <col min="12300" max="12300" width="11.625" style="9" customWidth="1"/>
    <col min="12301" max="12301" width="3.625" style="9" customWidth="1"/>
    <col min="12302" max="12302" width="6.625" style="9" customWidth="1"/>
    <col min="12303" max="12303" width="1.625" style="9" customWidth="1"/>
    <col min="12304" max="12304" width="4.625" style="9" customWidth="1"/>
    <col min="12305" max="12305" width="11.625" style="9" customWidth="1"/>
    <col min="12306" max="12306" width="3.625" style="9" customWidth="1"/>
    <col min="12307" max="12307" width="6.625" style="9" customWidth="1"/>
    <col min="12308" max="12308" width="11.625" style="9" customWidth="1"/>
    <col min="12309" max="12309" width="3.625" style="9" customWidth="1"/>
    <col min="12310" max="12310" width="6.625" style="9" customWidth="1"/>
    <col min="12311" max="12311" width="8.625" style="9" customWidth="1"/>
    <col min="12312" max="12312" width="11.625" style="9" bestFit="1" customWidth="1"/>
    <col min="12313" max="12551" width="12.625" style="9"/>
    <col min="12552" max="12552" width="4.625" style="9" customWidth="1"/>
    <col min="12553" max="12553" width="11.625" style="9" customWidth="1"/>
    <col min="12554" max="12554" width="3.625" style="9" customWidth="1"/>
    <col min="12555" max="12555" width="6.625" style="9" customWidth="1"/>
    <col min="12556" max="12556" width="11.625" style="9" customWidth="1"/>
    <col min="12557" max="12557" width="3.625" style="9" customWidth="1"/>
    <col min="12558" max="12558" width="6.625" style="9" customWidth="1"/>
    <col min="12559" max="12559" width="1.625" style="9" customWidth="1"/>
    <col min="12560" max="12560" width="4.625" style="9" customWidth="1"/>
    <col min="12561" max="12561" width="11.625" style="9" customWidth="1"/>
    <col min="12562" max="12562" width="3.625" style="9" customWidth="1"/>
    <col min="12563" max="12563" width="6.625" style="9" customWidth="1"/>
    <col min="12564" max="12564" width="11.625" style="9" customWidth="1"/>
    <col min="12565" max="12565" width="3.625" style="9" customWidth="1"/>
    <col min="12566" max="12566" width="6.625" style="9" customWidth="1"/>
    <col min="12567" max="12567" width="8.625" style="9" customWidth="1"/>
    <col min="12568" max="12568" width="11.625" style="9" bestFit="1" customWidth="1"/>
    <col min="12569" max="12807" width="12.625" style="9"/>
    <col min="12808" max="12808" width="4.625" style="9" customWidth="1"/>
    <col min="12809" max="12809" width="11.625" style="9" customWidth="1"/>
    <col min="12810" max="12810" width="3.625" style="9" customWidth="1"/>
    <col min="12811" max="12811" width="6.625" style="9" customWidth="1"/>
    <col min="12812" max="12812" width="11.625" style="9" customWidth="1"/>
    <col min="12813" max="12813" width="3.625" style="9" customWidth="1"/>
    <col min="12814" max="12814" width="6.625" style="9" customWidth="1"/>
    <col min="12815" max="12815" width="1.625" style="9" customWidth="1"/>
    <col min="12816" max="12816" width="4.625" style="9" customWidth="1"/>
    <col min="12817" max="12817" width="11.625" style="9" customWidth="1"/>
    <col min="12818" max="12818" width="3.625" style="9" customWidth="1"/>
    <col min="12819" max="12819" width="6.625" style="9" customWidth="1"/>
    <col min="12820" max="12820" width="11.625" style="9" customWidth="1"/>
    <col min="12821" max="12821" width="3.625" style="9" customWidth="1"/>
    <col min="12822" max="12822" width="6.625" style="9" customWidth="1"/>
    <col min="12823" max="12823" width="8.625" style="9" customWidth="1"/>
    <col min="12824" max="12824" width="11.625" style="9" bestFit="1" customWidth="1"/>
    <col min="12825" max="13063" width="12.625" style="9"/>
    <col min="13064" max="13064" width="4.625" style="9" customWidth="1"/>
    <col min="13065" max="13065" width="11.625" style="9" customWidth="1"/>
    <col min="13066" max="13066" width="3.625" style="9" customWidth="1"/>
    <col min="13067" max="13067" width="6.625" style="9" customWidth="1"/>
    <col min="13068" max="13068" width="11.625" style="9" customWidth="1"/>
    <col min="13069" max="13069" width="3.625" style="9" customWidth="1"/>
    <col min="13070" max="13070" width="6.625" style="9" customWidth="1"/>
    <col min="13071" max="13071" width="1.625" style="9" customWidth="1"/>
    <col min="13072" max="13072" width="4.625" style="9" customWidth="1"/>
    <col min="13073" max="13073" width="11.625" style="9" customWidth="1"/>
    <col min="13074" max="13074" width="3.625" style="9" customWidth="1"/>
    <col min="13075" max="13075" width="6.625" style="9" customWidth="1"/>
    <col min="13076" max="13076" width="11.625" style="9" customWidth="1"/>
    <col min="13077" max="13077" width="3.625" style="9" customWidth="1"/>
    <col min="13078" max="13078" width="6.625" style="9" customWidth="1"/>
    <col min="13079" max="13079" width="8.625" style="9" customWidth="1"/>
    <col min="13080" max="13080" width="11.625" style="9" bestFit="1" customWidth="1"/>
    <col min="13081" max="13319" width="12.625" style="9"/>
    <col min="13320" max="13320" width="4.625" style="9" customWidth="1"/>
    <col min="13321" max="13321" width="11.625" style="9" customWidth="1"/>
    <col min="13322" max="13322" width="3.625" style="9" customWidth="1"/>
    <col min="13323" max="13323" width="6.625" style="9" customWidth="1"/>
    <col min="13324" max="13324" width="11.625" style="9" customWidth="1"/>
    <col min="13325" max="13325" width="3.625" style="9" customWidth="1"/>
    <col min="13326" max="13326" width="6.625" style="9" customWidth="1"/>
    <col min="13327" max="13327" width="1.625" style="9" customWidth="1"/>
    <col min="13328" max="13328" width="4.625" style="9" customWidth="1"/>
    <col min="13329" max="13329" width="11.625" style="9" customWidth="1"/>
    <col min="13330" max="13330" width="3.625" style="9" customWidth="1"/>
    <col min="13331" max="13331" width="6.625" style="9" customWidth="1"/>
    <col min="13332" max="13332" width="11.625" style="9" customWidth="1"/>
    <col min="13333" max="13333" width="3.625" style="9" customWidth="1"/>
    <col min="13334" max="13334" width="6.625" style="9" customWidth="1"/>
    <col min="13335" max="13335" width="8.625" style="9" customWidth="1"/>
    <col min="13336" max="13336" width="11.625" style="9" bestFit="1" customWidth="1"/>
    <col min="13337" max="13575" width="12.625" style="9"/>
    <col min="13576" max="13576" width="4.625" style="9" customWidth="1"/>
    <col min="13577" max="13577" width="11.625" style="9" customWidth="1"/>
    <col min="13578" max="13578" width="3.625" style="9" customWidth="1"/>
    <col min="13579" max="13579" width="6.625" style="9" customWidth="1"/>
    <col min="13580" max="13580" width="11.625" style="9" customWidth="1"/>
    <col min="13581" max="13581" width="3.625" style="9" customWidth="1"/>
    <col min="13582" max="13582" width="6.625" style="9" customWidth="1"/>
    <col min="13583" max="13583" width="1.625" style="9" customWidth="1"/>
    <col min="13584" max="13584" width="4.625" style="9" customWidth="1"/>
    <col min="13585" max="13585" width="11.625" style="9" customWidth="1"/>
    <col min="13586" max="13586" width="3.625" style="9" customWidth="1"/>
    <col min="13587" max="13587" width="6.625" style="9" customWidth="1"/>
    <col min="13588" max="13588" width="11.625" style="9" customWidth="1"/>
    <col min="13589" max="13589" width="3.625" style="9" customWidth="1"/>
    <col min="13590" max="13590" width="6.625" style="9" customWidth="1"/>
    <col min="13591" max="13591" width="8.625" style="9" customWidth="1"/>
    <col min="13592" max="13592" width="11.625" style="9" bestFit="1" customWidth="1"/>
    <col min="13593" max="13831" width="12.625" style="9"/>
    <col min="13832" max="13832" width="4.625" style="9" customWidth="1"/>
    <col min="13833" max="13833" width="11.625" style="9" customWidth="1"/>
    <col min="13834" max="13834" width="3.625" style="9" customWidth="1"/>
    <col min="13835" max="13835" width="6.625" style="9" customWidth="1"/>
    <col min="13836" max="13836" width="11.625" style="9" customWidth="1"/>
    <col min="13837" max="13837" width="3.625" style="9" customWidth="1"/>
    <col min="13838" max="13838" width="6.625" style="9" customWidth="1"/>
    <col min="13839" max="13839" width="1.625" style="9" customWidth="1"/>
    <col min="13840" max="13840" width="4.625" style="9" customWidth="1"/>
    <col min="13841" max="13841" width="11.625" style="9" customWidth="1"/>
    <col min="13842" max="13842" width="3.625" style="9" customWidth="1"/>
    <col min="13843" max="13843" width="6.625" style="9" customWidth="1"/>
    <col min="13844" max="13844" width="11.625" style="9" customWidth="1"/>
    <col min="13845" max="13845" width="3.625" style="9" customWidth="1"/>
    <col min="13846" max="13846" width="6.625" style="9" customWidth="1"/>
    <col min="13847" max="13847" width="8.625" style="9" customWidth="1"/>
    <col min="13848" max="13848" width="11.625" style="9" bestFit="1" customWidth="1"/>
    <col min="13849" max="14087" width="12.625" style="9"/>
    <col min="14088" max="14088" width="4.625" style="9" customWidth="1"/>
    <col min="14089" max="14089" width="11.625" style="9" customWidth="1"/>
    <col min="14090" max="14090" width="3.625" style="9" customWidth="1"/>
    <col min="14091" max="14091" width="6.625" style="9" customWidth="1"/>
    <col min="14092" max="14092" width="11.625" style="9" customWidth="1"/>
    <col min="14093" max="14093" width="3.625" style="9" customWidth="1"/>
    <col min="14094" max="14094" width="6.625" style="9" customWidth="1"/>
    <col min="14095" max="14095" width="1.625" style="9" customWidth="1"/>
    <col min="14096" max="14096" width="4.625" style="9" customWidth="1"/>
    <col min="14097" max="14097" width="11.625" style="9" customWidth="1"/>
    <col min="14098" max="14098" width="3.625" style="9" customWidth="1"/>
    <col min="14099" max="14099" width="6.625" style="9" customWidth="1"/>
    <col min="14100" max="14100" width="11.625" style="9" customWidth="1"/>
    <col min="14101" max="14101" width="3.625" style="9" customWidth="1"/>
    <col min="14102" max="14102" width="6.625" style="9" customWidth="1"/>
    <col min="14103" max="14103" width="8.625" style="9" customWidth="1"/>
    <col min="14104" max="14104" width="11.625" style="9" bestFit="1" customWidth="1"/>
    <col min="14105" max="14343" width="12.625" style="9"/>
    <col min="14344" max="14344" width="4.625" style="9" customWidth="1"/>
    <col min="14345" max="14345" width="11.625" style="9" customWidth="1"/>
    <col min="14346" max="14346" width="3.625" style="9" customWidth="1"/>
    <col min="14347" max="14347" width="6.625" style="9" customWidth="1"/>
    <col min="14348" max="14348" width="11.625" style="9" customWidth="1"/>
    <col min="14349" max="14349" width="3.625" style="9" customWidth="1"/>
    <col min="14350" max="14350" width="6.625" style="9" customWidth="1"/>
    <col min="14351" max="14351" width="1.625" style="9" customWidth="1"/>
    <col min="14352" max="14352" width="4.625" style="9" customWidth="1"/>
    <col min="14353" max="14353" width="11.625" style="9" customWidth="1"/>
    <col min="14354" max="14354" width="3.625" style="9" customWidth="1"/>
    <col min="14355" max="14355" width="6.625" style="9" customWidth="1"/>
    <col min="14356" max="14356" width="11.625" style="9" customWidth="1"/>
    <col min="14357" max="14357" width="3.625" style="9" customWidth="1"/>
    <col min="14358" max="14358" width="6.625" style="9" customWidth="1"/>
    <col min="14359" max="14359" width="8.625" style="9" customWidth="1"/>
    <col min="14360" max="14360" width="11.625" style="9" bestFit="1" customWidth="1"/>
    <col min="14361" max="14599" width="12.625" style="9"/>
    <col min="14600" max="14600" width="4.625" style="9" customWidth="1"/>
    <col min="14601" max="14601" width="11.625" style="9" customWidth="1"/>
    <col min="14602" max="14602" width="3.625" style="9" customWidth="1"/>
    <col min="14603" max="14603" width="6.625" style="9" customWidth="1"/>
    <col min="14604" max="14604" width="11.625" style="9" customWidth="1"/>
    <col min="14605" max="14605" width="3.625" style="9" customWidth="1"/>
    <col min="14606" max="14606" width="6.625" style="9" customWidth="1"/>
    <col min="14607" max="14607" width="1.625" style="9" customWidth="1"/>
    <col min="14608" max="14608" width="4.625" style="9" customWidth="1"/>
    <col min="14609" max="14609" width="11.625" style="9" customWidth="1"/>
    <col min="14610" max="14610" width="3.625" style="9" customWidth="1"/>
    <col min="14611" max="14611" width="6.625" style="9" customWidth="1"/>
    <col min="14612" max="14612" width="11.625" style="9" customWidth="1"/>
    <col min="14613" max="14613" width="3.625" style="9" customWidth="1"/>
    <col min="14614" max="14614" width="6.625" style="9" customWidth="1"/>
    <col min="14615" max="14615" width="8.625" style="9" customWidth="1"/>
    <col min="14616" max="14616" width="11.625" style="9" bestFit="1" customWidth="1"/>
    <col min="14617" max="14855" width="12.625" style="9"/>
    <col min="14856" max="14856" width="4.625" style="9" customWidth="1"/>
    <col min="14857" max="14857" width="11.625" style="9" customWidth="1"/>
    <col min="14858" max="14858" width="3.625" style="9" customWidth="1"/>
    <col min="14859" max="14859" width="6.625" style="9" customWidth="1"/>
    <col min="14860" max="14860" width="11.625" style="9" customWidth="1"/>
    <col min="14861" max="14861" width="3.625" style="9" customWidth="1"/>
    <col min="14862" max="14862" width="6.625" style="9" customWidth="1"/>
    <col min="14863" max="14863" width="1.625" style="9" customWidth="1"/>
    <col min="14864" max="14864" width="4.625" style="9" customWidth="1"/>
    <col min="14865" max="14865" width="11.625" style="9" customWidth="1"/>
    <col min="14866" max="14866" width="3.625" style="9" customWidth="1"/>
    <col min="14867" max="14867" width="6.625" style="9" customWidth="1"/>
    <col min="14868" max="14868" width="11.625" style="9" customWidth="1"/>
    <col min="14869" max="14869" width="3.625" style="9" customWidth="1"/>
    <col min="14870" max="14870" width="6.625" style="9" customWidth="1"/>
    <col min="14871" max="14871" width="8.625" style="9" customWidth="1"/>
    <col min="14872" max="14872" width="11.625" style="9" bestFit="1" customWidth="1"/>
    <col min="14873" max="15111" width="12.625" style="9"/>
    <col min="15112" max="15112" width="4.625" style="9" customWidth="1"/>
    <col min="15113" max="15113" width="11.625" style="9" customWidth="1"/>
    <col min="15114" max="15114" width="3.625" style="9" customWidth="1"/>
    <col min="15115" max="15115" width="6.625" style="9" customWidth="1"/>
    <col min="15116" max="15116" width="11.625" style="9" customWidth="1"/>
    <col min="15117" max="15117" width="3.625" style="9" customWidth="1"/>
    <col min="15118" max="15118" width="6.625" style="9" customWidth="1"/>
    <col min="15119" max="15119" width="1.625" style="9" customWidth="1"/>
    <col min="15120" max="15120" width="4.625" style="9" customWidth="1"/>
    <col min="15121" max="15121" width="11.625" style="9" customWidth="1"/>
    <col min="15122" max="15122" width="3.625" style="9" customWidth="1"/>
    <col min="15123" max="15123" width="6.625" style="9" customWidth="1"/>
    <col min="15124" max="15124" width="11.625" style="9" customWidth="1"/>
    <col min="15125" max="15125" width="3.625" style="9" customWidth="1"/>
    <col min="15126" max="15126" width="6.625" style="9" customWidth="1"/>
    <col min="15127" max="15127" width="8.625" style="9" customWidth="1"/>
    <col min="15128" max="15128" width="11.625" style="9" bestFit="1" customWidth="1"/>
    <col min="15129" max="15367" width="12.625" style="9"/>
    <col min="15368" max="15368" width="4.625" style="9" customWidth="1"/>
    <col min="15369" max="15369" width="11.625" style="9" customWidth="1"/>
    <col min="15370" max="15370" width="3.625" style="9" customWidth="1"/>
    <col min="15371" max="15371" width="6.625" style="9" customWidth="1"/>
    <col min="15372" max="15372" width="11.625" style="9" customWidth="1"/>
    <col min="15373" max="15373" width="3.625" style="9" customWidth="1"/>
    <col min="15374" max="15374" width="6.625" style="9" customWidth="1"/>
    <col min="15375" max="15375" width="1.625" style="9" customWidth="1"/>
    <col min="15376" max="15376" width="4.625" style="9" customWidth="1"/>
    <col min="15377" max="15377" width="11.625" style="9" customWidth="1"/>
    <col min="15378" max="15378" width="3.625" style="9" customWidth="1"/>
    <col min="15379" max="15379" width="6.625" style="9" customWidth="1"/>
    <col min="15380" max="15380" width="11.625" style="9" customWidth="1"/>
    <col min="15381" max="15381" width="3.625" style="9" customWidth="1"/>
    <col min="15382" max="15382" width="6.625" style="9" customWidth="1"/>
    <col min="15383" max="15383" width="8.625" style="9" customWidth="1"/>
    <col min="15384" max="15384" width="11.625" style="9" bestFit="1" customWidth="1"/>
    <col min="15385" max="15623" width="12.625" style="9"/>
    <col min="15624" max="15624" width="4.625" style="9" customWidth="1"/>
    <col min="15625" max="15625" width="11.625" style="9" customWidth="1"/>
    <col min="15626" max="15626" width="3.625" style="9" customWidth="1"/>
    <col min="15627" max="15627" width="6.625" style="9" customWidth="1"/>
    <col min="15628" max="15628" width="11.625" style="9" customWidth="1"/>
    <col min="15629" max="15629" width="3.625" style="9" customWidth="1"/>
    <col min="15630" max="15630" width="6.625" style="9" customWidth="1"/>
    <col min="15631" max="15631" width="1.625" style="9" customWidth="1"/>
    <col min="15632" max="15632" width="4.625" style="9" customWidth="1"/>
    <col min="15633" max="15633" width="11.625" style="9" customWidth="1"/>
    <col min="15634" max="15634" width="3.625" style="9" customWidth="1"/>
    <col min="15635" max="15635" width="6.625" style="9" customWidth="1"/>
    <col min="15636" max="15636" width="11.625" style="9" customWidth="1"/>
    <col min="15637" max="15637" width="3.625" style="9" customWidth="1"/>
    <col min="15638" max="15638" width="6.625" style="9" customWidth="1"/>
    <col min="15639" max="15639" width="8.625" style="9" customWidth="1"/>
    <col min="15640" max="15640" width="11.625" style="9" bestFit="1" customWidth="1"/>
    <col min="15641" max="15879" width="12.625" style="9"/>
    <col min="15880" max="15880" width="4.625" style="9" customWidth="1"/>
    <col min="15881" max="15881" width="11.625" style="9" customWidth="1"/>
    <col min="15882" max="15882" width="3.625" style="9" customWidth="1"/>
    <col min="15883" max="15883" width="6.625" style="9" customWidth="1"/>
    <col min="15884" max="15884" width="11.625" style="9" customWidth="1"/>
    <col min="15885" max="15885" width="3.625" style="9" customWidth="1"/>
    <col min="15886" max="15886" width="6.625" style="9" customWidth="1"/>
    <col min="15887" max="15887" width="1.625" style="9" customWidth="1"/>
    <col min="15888" max="15888" width="4.625" style="9" customWidth="1"/>
    <col min="15889" max="15889" width="11.625" style="9" customWidth="1"/>
    <col min="15890" max="15890" width="3.625" style="9" customWidth="1"/>
    <col min="15891" max="15891" width="6.625" style="9" customWidth="1"/>
    <col min="15892" max="15892" width="11.625" style="9" customWidth="1"/>
    <col min="15893" max="15893" width="3.625" style="9" customWidth="1"/>
    <col min="15894" max="15894" width="6.625" style="9" customWidth="1"/>
    <col min="15895" max="15895" width="8.625" style="9" customWidth="1"/>
    <col min="15896" max="15896" width="11.625" style="9" bestFit="1" customWidth="1"/>
    <col min="15897" max="16135" width="12.625" style="9"/>
    <col min="16136" max="16136" width="4.625" style="9" customWidth="1"/>
    <col min="16137" max="16137" width="11.625" style="9" customWidth="1"/>
    <col min="16138" max="16138" width="3.625" style="9" customWidth="1"/>
    <col min="16139" max="16139" width="6.625" style="9" customWidth="1"/>
    <col min="16140" max="16140" width="11.625" style="9" customWidth="1"/>
    <col min="16141" max="16141" width="3.625" style="9" customWidth="1"/>
    <col min="16142" max="16142" width="6.625" style="9" customWidth="1"/>
    <col min="16143" max="16143" width="1.625" style="9" customWidth="1"/>
    <col min="16144" max="16144" width="4.625" style="9" customWidth="1"/>
    <col min="16145" max="16145" width="11.625" style="9" customWidth="1"/>
    <col min="16146" max="16146" width="3.625" style="9" customWidth="1"/>
    <col min="16147" max="16147" width="6.625" style="9" customWidth="1"/>
    <col min="16148" max="16148" width="11.625" style="9" customWidth="1"/>
    <col min="16149" max="16149" width="3.625" style="9" customWidth="1"/>
    <col min="16150" max="16150" width="6.625" style="9" customWidth="1"/>
    <col min="16151" max="16151" width="8.625" style="9" customWidth="1"/>
    <col min="16152" max="16152" width="11.625" style="9" bestFit="1" customWidth="1"/>
    <col min="16153" max="16384" width="12.625" style="9"/>
  </cols>
  <sheetData>
    <row r="1" spans="1:26" ht="17.25" x14ac:dyDescent="0.2">
      <c r="A1" s="701" t="s">
        <v>921</v>
      </c>
      <c r="B1" s="701"/>
      <c r="C1" s="701"/>
      <c r="D1" s="701"/>
      <c r="E1" s="701"/>
      <c r="F1" s="701"/>
      <c r="G1" s="701"/>
      <c r="H1" s="701"/>
      <c r="I1" s="701"/>
      <c r="J1" s="701"/>
      <c r="K1" s="513"/>
      <c r="L1" s="701" t="s">
        <v>922</v>
      </c>
      <c r="M1" s="701"/>
      <c r="N1" s="701"/>
      <c r="O1" s="701"/>
      <c r="P1" s="701"/>
      <c r="Q1" s="701"/>
      <c r="R1" s="701"/>
      <c r="S1" s="701"/>
      <c r="T1" s="701"/>
      <c r="U1" s="701"/>
    </row>
    <row r="2" spans="1:26" x14ac:dyDescent="0.15">
      <c r="A2" s="518"/>
      <c r="B2" s="518"/>
      <c r="C2" s="519"/>
      <c r="D2" s="519"/>
      <c r="E2" s="519"/>
      <c r="F2" s="519"/>
      <c r="G2" s="519"/>
      <c r="H2" s="519"/>
      <c r="I2" s="519"/>
      <c r="J2" s="519"/>
      <c r="L2" s="518"/>
      <c r="M2" s="518"/>
      <c r="N2" s="519"/>
      <c r="O2" s="519"/>
      <c r="P2" s="519"/>
      <c r="Q2" s="519"/>
      <c r="R2" s="519"/>
      <c r="S2" s="519"/>
      <c r="T2" s="519"/>
      <c r="U2" s="519"/>
    </row>
    <row r="3" spans="1:26" x14ac:dyDescent="0.15">
      <c r="A3" s="629" t="s">
        <v>405</v>
      </c>
      <c r="B3" s="630"/>
      <c r="C3" s="630"/>
      <c r="D3" s="630"/>
      <c r="E3" s="702"/>
      <c r="F3" s="630" t="s">
        <v>268</v>
      </c>
      <c r="G3" s="630"/>
      <c r="H3" s="630"/>
      <c r="I3" s="630"/>
      <c r="J3" s="635"/>
      <c r="L3" s="629" t="s">
        <v>405</v>
      </c>
      <c r="M3" s="630"/>
      <c r="N3" s="630"/>
      <c r="O3" s="630"/>
      <c r="P3" s="702"/>
      <c r="Q3" s="630" t="s">
        <v>268</v>
      </c>
      <c r="R3" s="630"/>
      <c r="S3" s="630"/>
      <c r="T3" s="630"/>
      <c r="U3" s="635"/>
    </row>
    <row r="4" spans="1:26" x14ac:dyDescent="0.15">
      <c r="A4" s="13" t="s">
        <v>393</v>
      </c>
      <c r="B4" s="514" t="s">
        <v>394</v>
      </c>
      <c r="C4" s="651" t="s">
        <v>756</v>
      </c>
      <c r="D4" s="15"/>
      <c r="E4" s="231"/>
      <c r="F4" s="13" t="s">
        <v>393</v>
      </c>
      <c r="G4" s="514" t="s">
        <v>394</v>
      </c>
      <c r="H4" s="651" t="s">
        <v>756</v>
      </c>
      <c r="I4" s="15"/>
      <c r="J4" s="16"/>
      <c r="L4" s="13" t="s">
        <v>393</v>
      </c>
      <c r="M4" s="514" t="s">
        <v>394</v>
      </c>
      <c r="N4" s="651" t="s">
        <v>756</v>
      </c>
      <c r="O4" s="15"/>
      <c r="P4" s="231"/>
      <c r="Q4" s="13" t="s">
        <v>393</v>
      </c>
      <c r="R4" s="514" t="s">
        <v>394</v>
      </c>
      <c r="S4" s="651" t="s">
        <v>756</v>
      </c>
      <c r="T4" s="15"/>
      <c r="U4" s="16"/>
    </row>
    <row r="5" spans="1:26" x14ac:dyDescent="0.15">
      <c r="A5" s="13"/>
      <c r="B5" s="13" t="s">
        <v>194</v>
      </c>
      <c r="C5" s="652"/>
      <c r="D5" s="10"/>
      <c r="E5" s="232"/>
      <c r="F5" s="13"/>
      <c r="G5" s="13" t="s">
        <v>194</v>
      </c>
      <c r="H5" s="652"/>
      <c r="I5" s="10"/>
      <c r="J5" s="20"/>
      <c r="L5" s="13"/>
      <c r="M5" s="13" t="s">
        <v>194</v>
      </c>
      <c r="N5" s="652"/>
      <c r="O5" s="10"/>
      <c r="P5" s="232"/>
      <c r="Q5" s="13"/>
      <c r="R5" s="13" t="s">
        <v>194</v>
      </c>
      <c r="S5" s="652"/>
      <c r="T5" s="10"/>
      <c r="U5" s="20"/>
    </row>
    <row r="6" spans="1:26" x14ac:dyDescent="0.15">
      <c r="A6" s="13"/>
      <c r="B6" s="13" t="s">
        <v>393</v>
      </c>
      <c r="C6" s="652"/>
      <c r="D6" s="10"/>
      <c r="E6" s="232"/>
      <c r="F6" s="13"/>
      <c r="G6" s="13" t="s">
        <v>393</v>
      </c>
      <c r="H6" s="652"/>
      <c r="I6" s="10"/>
      <c r="J6" s="20"/>
      <c r="L6" s="13"/>
      <c r="M6" s="13" t="s">
        <v>393</v>
      </c>
      <c r="N6" s="652"/>
      <c r="O6" s="10"/>
      <c r="P6" s="232"/>
      <c r="Q6" s="13"/>
      <c r="R6" s="13" t="s">
        <v>393</v>
      </c>
      <c r="S6" s="652"/>
      <c r="T6" s="10"/>
      <c r="U6" s="20"/>
    </row>
    <row r="7" spans="1:26" x14ac:dyDescent="0.15">
      <c r="A7" s="45" t="s">
        <v>395</v>
      </c>
      <c r="B7" s="45" t="s">
        <v>396</v>
      </c>
      <c r="C7" s="637"/>
      <c r="D7" s="12"/>
      <c r="E7" s="516" t="s">
        <v>404</v>
      </c>
      <c r="F7" s="45" t="s">
        <v>396</v>
      </c>
      <c r="G7" s="45" t="s">
        <v>396</v>
      </c>
      <c r="H7" s="637"/>
      <c r="I7" s="12"/>
      <c r="J7" s="150" t="s">
        <v>5</v>
      </c>
      <c r="L7" s="45" t="s">
        <v>395</v>
      </c>
      <c r="M7" s="45" t="s">
        <v>396</v>
      </c>
      <c r="N7" s="637"/>
      <c r="O7" s="12"/>
      <c r="P7" s="516" t="s">
        <v>404</v>
      </c>
      <c r="Q7" s="45" t="s">
        <v>396</v>
      </c>
      <c r="R7" s="45" t="s">
        <v>396</v>
      </c>
      <c r="S7" s="637"/>
      <c r="T7" s="12"/>
      <c r="U7" s="150" t="s">
        <v>5</v>
      </c>
    </row>
    <row r="8" spans="1:26" x14ac:dyDescent="0.15">
      <c r="A8" s="10">
        <v>1</v>
      </c>
      <c r="B8" s="10">
        <v>1</v>
      </c>
      <c r="C8" s="13" t="s">
        <v>93</v>
      </c>
      <c r="D8" s="10"/>
      <c r="E8" s="233">
        <v>66661</v>
      </c>
      <c r="F8" s="9">
        <v>1</v>
      </c>
      <c r="G8" s="24">
        <v>1</v>
      </c>
      <c r="H8" s="70" t="s">
        <v>93</v>
      </c>
      <c r="I8" s="10"/>
      <c r="J8" s="224">
        <v>0.50191581237725702</v>
      </c>
      <c r="K8" s="26"/>
      <c r="L8" s="10">
        <v>1</v>
      </c>
      <c r="M8" s="10">
        <v>1</v>
      </c>
      <c r="N8" s="13" t="s">
        <v>102</v>
      </c>
      <c r="O8" s="10" t="s">
        <v>29</v>
      </c>
      <c r="P8" s="233">
        <v>-7502</v>
      </c>
      <c r="Q8" s="9">
        <v>1</v>
      </c>
      <c r="R8" s="24">
        <v>1</v>
      </c>
      <c r="S8" s="70" t="s">
        <v>119</v>
      </c>
      <c r="T8" s="10" t="s">
        <v>29</v>
      </c>
      <c r="U8" s="224">
        <v>-0.46535865889195105</v>
      </c>
      <c r="W8" s="26"/>
      <c r="Y8" s="26"/>
    </row>
    <row r="9" spans="1:26" x14ac:dyDescent="0.15">
      <c r="A9" s="10">
        <v>2</v>
      </c>
      <c r="B9" s="10">
        <v>3</v>
      </c>
      <c r="C9" s="13" t="s">
        <v>94</v>
      </c>
      <c r="D9" s="10"/>
      <c r="E9" s="233">
        <v>19278</v>
      </c>
      <c r="F9" s="9">
        <v>2</v>
      </c>
      <c r="G9" s="24">
        <v>2</v>
      </c>
      <c r="H9" s="70" t="s">
        <v>92</v>
      </c>
      <c r="I9" s="10"/>
      <c r="J9" s="224">
        <v>0.27088209742486152</v>
      </c>
      <c r="L9" s="10">
        <v>2</v>
      </c>
      <c r="M9" s="10">
        <v>4</v>
      </c>
      <c r="N9" s="13" t="s">
        <v>87</v>
      </c>
      <c r="O9" s="10" t="s">
        <v>29</v>
      </c>
      <c r="P9" s="233">
        <v>-7479</v>
      </c>
      <c r="Q9" s="9">
        <v>2</v>
      </c>
      <c r="R9" s="24">
        <v>4</v>
      </c>
      <c r="S9" s="70" t="s">
        <v>86</v>
      </c>
      <c r="T9" s="10" t="s">
        <v>29</v>
      </c>
      <c r="U9" s="609">
        <v>-0.4392053387250171</v>
      </c>
      <c r="W9" s="26"/>
      <c r="X9" s="26"/>
      <c r="Y9" s="26"/>
      <c r="Z9" s="26"/>
    </row>
    <row r="10" spans="1:26" x14ac:dyDescent="0.15">
      <c r="A10" s="10">
        <v>3</v>
      </c>
      <c r="B10" s="10">
        <v>2</v>
      </c>
      <c r="C10" s="13" t="s">
        <v>107</v>
      </c>
      <c r="D10" s="10"/>
      <c r="E10" s="233">
        <v>18113</v>
      </c>
      <c r="F10" s="9">
        <v>3</v>
      </c>
      <c r="G10" s="24">
        <v>4</v>
      </c>
      <c r="H10" s="70" t="s">
        <v>94</v>
      </c>
      <c r="I10" s="10"/>
      <c r="J10" s="224">
        <v>0.21617754413428619</v>
      </c>
      <c r="K10" s="37"/>
      <c r="L10" s="10">
        <v>3</v>
      </c>
      <c r="M10" s="10">
        <v>5</v>
      </c>
      <c r="N10" s="13" t="s">
        <v>95</v>
      </c>
      <c r="O10" s="10" t="s">
        <v>29</v>
      </c>
      <c r="P10" s="233">
        <v>-6885</v>
      </c>
      <c r="Q10" s="9">
        <v>3</v>
      </c>
      <c r="R10" s="24">
        <v>7</v>
      </c>
      <c r="S10" s="70" t="s">
        <v>85</v>
      </c>
      <c r="T10" s="10" t="s">
        <v>29</v>
      </c>
      <c r="U10" s="609">
        <v>-0.43899139536946691</v>
      </c>
      <c r="Y10" s="162"/>
    </row>
    <row r="11" spans="1:26" x14ac:dyDescent="0.15">
      <c r="A11" s="10">
        <v>4</v>
      </c>
      <c r="B11" s="10">
        <v>4</v>
      </c>
      <c r="C11" s="27" t="s">
        <v>92</v>
      </c>
      <c r="E11" s="145">
        <v>16482</v>
      </c>
      <c r="F11" s="234">
        <v>4</v>
      </c>
      <c r="G11" s="24">
        <v>3</v>
      </c>
      <c r="H11" s="70" t="s">
        <v>107</v>
      </c>
      <c r="J11" s="224">
        <v>0.21451158496384287</v>
      </c>
      <c r="K11" s="37"/>
      <c r="L11" s="10">
        <v>4</v>
      </c>
      <c r="M11" s="10">
        <v>2</v>
      </c>
      <c r="N11" s="27" t="s">
        <v>114</v>
      </c>
      <c r="O11" s="9" t="s">
        <v>29</v>
      </c>
      <c r="P11" s="145">
        <v>-6407</v>
      </c>
      <c r="Q11" s="234">
        <v>4</v>
      </c>
      <c r="R11" s="24">
        <v>8</v>
      </c>
      <c r="S11" s="70" t="s">
        <v>122</v>
      </c>
      <c r="T11" s="9" t="s">
        <v>29</v>
      </c>
      <c r="U11" s="608">
        <v>-0.4304425082430654</v>
      </c>
      <c r="W11" s="37"/>
      <c r="X11" s="163"/>
      <c r="Z11" s="164"/>
    </row>
    <row r="12" spans="1:26" x14ac:dyDescent="0.15">
      <c r="A12" s="10">
        <v>5</v>
      </c>
      <c r="B12" s="10">
        <v>5</v>
      </c>
      <c r="C12" s="27" t="s">
        <v>91</v>
      </c>
      <c r="E12" s="145">
        <v>13152</v>
      </c>
      <c r="F12" s="234">
        <v>5</v>
      </c>
      <c r="G12" s="24">
        <v>5</v>
      </c>
      <c r="H12" s="70" t="s">
        <v>91</v>
      </c>
      <c r="J12" s="608">
        <v>0.1848063650279809</v>
      </c>
      <c r="K12" s="37"/>
      <c r="L12" s="10">
        <v>5</v>
      </c>
      <c r="M12" s="10">
        <v>8</v>
      </c>
      <c r="N12" s="27" t="s">
        <v>104</v>
      </c>
      <c r="O12" s="9" t="s">
        <v>29</v>
      </c>
      <c r="P12" s="145">
        <v>-5825</v>
      </c>
      <c r="Q12" s="234">
        <v>5</v>
      </c>
      <c r="R12" s="24">
        <v>6</v>
      </c>
      <c r="S12" s="70" t="s">
        <v>87</v>
      </c>
      <c r="T12" s="9" t="s">
        <v>29</v>
      </c>
      <c r="U12" s="608">
        <v>-0.42697470807124349</v>
      </c>
      <c r="W12" s="37"/>
      <c r="X12" s="163"/>
      <c r="Z12" s="164"/>
    </row>
    <row r="13" spans="1:26" x14ac:dyDescent="0.15">
      <c r="A13" s="10">
        <v>6</v>
      </c>
      <c r="B13" s="10">
        <v>6</v>
      </c>
      <c r="C13" s="27" t="s">
        <v>120</v>
      </c>
      <c r="E13" s="145">
        <v>8964</v>
      </c>
      <c r="F13" s="234">
        <v>6</v>
      </c>
      <c r="G13" s="24">
        <v>6</v>
      </c>
      <c r="H13" s="70" t="s">
        <v>120</v>
      </c>
      <c r="J13" s="608">
        <v>0.18016294254884338</v>
      </c>
      <c r="K13" s="37"/>
      <c r="L13" s="10">
        <v>6</v>
      </c>
      <c r="M13" s="10">
        <v>13</v>
      </c>
      <c r="N13" s="27" t="s">
        <v>122</v>
      </c>
      <c r="O13" s="9" t="s">
        <v>29</v>
      </c>
      <c r="P13" s="145">
        <v>-5419</v>
      </c>
      <c r="Q13" s="234">
        <v>6</v>
      </c>
      <c r="R13" s="24">
        <v>2</v>
      </c>
      <c r="S13" s="70" t="s">
        <v>82</v>
      </c>
      <c r="T13" s="9" t="s">
        <v>29</v>
      </c>
      <c r="U13" s="608">
        <v>-0.39249094578341903</v>
      </c>
      <c r="W13" s="37"/>
      <c r="X13" s="163"/>
      <c r="Z13" s="164"/>
    </row>
    <row r="14" spans="1:26" x14ac:dyDescent="0.15">
      <c r="A14" s="10">
        <v>7</v>
      </c>
      <c r="B14" s="10">
        <v>7</v>
      </c>
      <c r="C14" s="27" t="s">
        <v>103</v>
      </c>
      <c r="E14" s="145">
        <v>2447</v>
      </c>
      <c r="F14" s="234">
        <v>7</v>
      </c>
      <c r="G14" s="24">
        <v>7</v>
      </c>
      <c r="H14" s="70" t="s">
        <v>103</v>
      </c>
      <c r="J14" s="224">
        <v>3.4167149549348283E-2</v>
      </c>
      <c r="K14" s="37"/>
      <c r="L14" s="10">
        <v>7</v>
      </c>
      <c r="M14" s="10">
        <v>10</v>
      </c>
      <c r="N14" s="27" t="s">
        <v>101</v>
      </c>
      <c r="O14" s="9" t="s">
        <v>29</v>
      </c>
      <c r="P14" s="145">
        <v>-5307</v>
      </c>
      <c r="Q14" s="234">
        <v>7</v>
      </c>
      <c r="R14" s="24">
        <v>13</v>
      </c>
      <c r="S14" s="70" t="s">
        <v>111</v>
      </c>
      <c r="T14" s="9" t="s">
        <v>29</v>
      </c>
      <c r="U14" s="608">
        <v>-0.38996359834696348</v>
      </c>
      <c r="W14" s="37"/>
      <c r="X14" s="163"/>
      <c r="Z14" s="164"/>
    </row>
    <row r="15" spans="1:26" x14ac:dyDescent="0.15">
      <c r="A15" s="10">
        <v>8</v>
      </c>
      <c r="B15" s="10">
        <v>14</v>
      </c>
      <c r="C15" s="27" t="s">
        <v>127</v>
      </c>
      <c r="D15" s="9" t="s">
        <v>29</v>
      </c>
      <c r="E15" s="145">
        <v>-713</v>
      </c>
      <c r="F15" s="234">
        <v>8</v>
      </c>
      <c r="G15" s="24">
        <v>16</v>
      </c>
      <c r="H15" s="70" t="s">
        <v>127</v>
      </c>
      <c r="I15" s="9" t="s">
        <v>29</v>
      </c>
      <c r="J15" s="224">
        <v>-4.8993301042189893E-2</v>
      </c>
      <c r="K15" s="37"/>
      <c r="L15" s="10">
        <v>8</v>
      </c>
      <c r="M15" s="10">
        <v>12</v>
      </c>
      <c r="N15" s="27" t="s">
        <v>126</v>
      </c>
      <c r="O15" s="9" t="s">
        <v>29</v>
      </c>
      <c r="P15" s="145">
        <v>-5065</v>
      </c>
      <c r="Q15" s="234">
        <v>8</v>
      </c>
      <c r="R15" s="24">
        <v>20</v>
      </c>
      <c r="S15" s="70" t="s">
        <v>98</v>
      </c>
      <c r="T15" s="9" t="s">
        <v>29</v>
      </c>
      <c r="U15" s="224">
        <v>-0.38018632703721317</v>
      </c>
      <c r="W15" s="37"/>
      <c r="X15" s="163"/>
      <c r="Z15" s="164"/>
    </row>
    <row r="16" spans="1:26" x14ac:dyDescent="0.15">
      <c r="A16" s="10">
        <v>9</v>
      </c>
      <c r="B16" s="10">
        <v>9</v>
      </c>
      <c r="C16" s="27" t="s">
        <v>105</v>
      </c>
      <c r="D16" s="9" t="s">
        <v>29</v>
      </c>
      <c r="E16" s="145">
        <v>-889</v>
      </c>
      <c r="F16" s="234">
        <v>9</v>
      </c>
      <c r="G16" s="24">
        <v>8</v>
      </c>
      <c r="H16" s="70" t="s">
        <v>105</v>
      </c>
      <c r="I16" s="9" t="s">
        <v>29</v>
      </c>
      <c r="J16" s="608">
        <v>-6.5188904833731631E-2</v>
      </c>
      <c r="K16" s="37"/>
      <c r="L16" s="10">
        <v>9</v>
      </c>
      <c r="M16" s="10">
        <v>6</v>
      </c>
      <c r="N16" s="27" t="s">
        <v>46</v>
      </c>
      <c r="O16" s="9" t="s">
        <v>29</v>
      </c>
      <c r="P16" s="145">
        <v>-4965</v>
      </c>
      <c r="Q16" s="234">
        <v>9</v>
      </c>
      <c r="R16" s="24">
        <v>9</v>
      </c>
      <c r="S16" s="70" t="s">
        <v>115</v>
      </c>
      <c r="T16" s="9" t="s">
        <v>29</v>
      </c>
      <c r="U16" s="224">
        <v>-0.36846545852561918</v>
      </c>
      <c r="W16" s="37"/>
      <c r="X16" s="163"/>
      <c r="Z16" s="164"/>
    </row>
    <row r="17" spans="1:26" x14ac:dyDescent="0.15">
      <c r="A17" s="12">
        <v>10</v>
      </c>
      <c r="B17" s="12">
        <v>8</v>
      </c>
      <c r="C17" s="170" t="s">
        <v>99</v>
      </c>
      <c r="D17" s="159" t="s">
        <v>29</v>
      </c>
      <c r="E17" s="235">
        <v>-966</v>
      </c>
      <c r="F17" s="236">
        <v>10</v>
      </c>
      <c r="G17" s="25">
        <v>17</v>
      </c>
      <c r="H17" s="165" t="s">
        <v>108</v>
      </c>
      <c r="I17" s="159" t="s">
        <v>29</v>
      </c>
      <c r="J17" s="611">
        <v>-6.7421654685776447E-2</v>
      </c>
      <c r="K17" s="37"/>
      <c r="L17" s="12">
        <v>10</v>
      </c>
      <c r="M17" s="12">
        <v>14</v>
      </c>
      <c r="N17" s="170" t="s">
        <v>115</v>
      </c>
      <c r="O17" s="159" t="s">
        <v>29</v>
      </c>
      <c r="P17" s="235">
        <v>-4686</v>
      </c>
      <c r="Q17" s="236">
        <v>10</v>
      </c>
      <c r="R17" s="25">
        <v>3</v>
      </c>
      <c r="S17" s="165" t="s">
        <v>83</v>
      </c>
      <c r="T17" s="159" t="s">
        <v>29</v>
      </c>
      <c r="U17" s="517">
        <v>-0.35870020835940375</v>
      </c>
      <c r="W17" s="37"/>
      <c r="X17" s="163"/>
      <c r="Z17" s="164"/>
    </row>
    <row r="18" spans="1:26" x14ac:dyDescent="0.15">
      <c r="C18" s="15"/>
      <c r="E18" s="145"/>
      <c r="H18" s="237"/>
      <c r="J18" s="238"/>
      <c r="K18" s="37"/>
      <c r="L18" s="163"/>
      <c r="N18" s="164"/>
      <c r="W18" s="37"/>
      <c r="X18" s="163"/>
      <c r="Z18" s="164"/>
    </row>
    <row r="19" spans="1:26" x14ac:dyDescent="0.15">
      <c r="A19" s="26"/>
      <c r="B19" s="26"/>
      <c r="C19" s="51"/>
      <c r="D19" s="51"/>
      <c r="E19" s="166"/>
      <c r="F19" s="51"/>
      <c r="G19" s="51"/>
      <c r="H19" s="51"/>
      <c r="I19" s="51"/>
      <c r="J19" s="51"/>
      <c r="W19" s="37"/>
      <c r="X19" s="163"/>
      <c r="Z19" s="164"/>
    </row>
    <row r="20" spans="1:26" x14ac:dyDescent="0.15">
      <c r="A20" s="26"/>
      <c r="B20" s="26"/>
      <c r="C20" s="51"/>
      <c r="D20" s="51"/>
      <c r="E20" s="166"/>
      <c r="F20" s="51"/>
      <c r="G20" s="51"/>
      <c r="H20" s="51"/>
      <c r="I20" s="51"/>
      <c r="J20" s="51"/>
      <c r="W20" s="37"/>
      <c r="X20" s="163"/>
      <c r="Z20" s="164"/>
    </row>
    <row r="21" spans="1:26" x14ac:dyDescent="0.15">
      <c r="A21" s="50"/>
      <c r="B21" s="50"/>
      <c r="C21" s="51"/>
      <c r="D21" s="51"/>
      <c r="E21" s="166"/>
      <c r="F21" s="51"/>
      <c r="G21" s="51"/>
      <c r="H21" s="51"/>
      <c r="I21" s="51"/>
      <c r="J21" s="51"/>
      <c r="W21" s="37"/>
      <c r="X21" s="163"/>
      <c r="Z21" s="164"/>
    </row>
    <row r="22" spans="1:26" x14ac:dyDescent="0.15">
      <c r="A22" s="50"/>
      <c r="B22" s="50"/>
      <c r="C22" s="51"/>
      <c r="D22" s="51"/>
      <c r="E22" s="166"/>
      <c r="F22" s="51"/>
      <c r="G22" s="51"/>
      <c r="H22" s="51"/>
      <c r="I22" s="51"/>
      <c r="J22" s="51"/>
      <c r="W22" s="37"/>
      <c r="X22" s="163"/>
      <c r="Z22" s="164"/>
    </row>
    <row r="23" spans="1:26" x14ac:dyDescent="0.15">
      <c r="A23" s="26"/>
      <c r="B23" s="26"/>
      <c r="E23" s="167"/>
      <c r="K23" s="43"/>
      <c r="W23" s="37"/>
      <c r="X23" s="163"/>
      <c r="Z23" s="164"/>
    </row>
    <row r="24" spans="1:26" x14ac:dyDescent="0.15">
      <c r="A24" s="26"/>
      <c r="B24" s="26"/>
      <c r="E24" s="167"/>
      <c r="K24" s="43"/>
      <c r="W24" s="37"/>
      <c r="X24" s="163"/>
      <c r="Z24" s="164"/>
    </row>
    <row r="25" spans="1:26" x14ac:dyDescent="0.15">
      <c r="A25" s="26"/>
      <c r="B25" s="26"/>
      <c r="E25" s="167"/>
      <c r="K25" s="43"/>
      <c r="W25" s="37"/>
      <c r="X25" s="163"/>
      <c r="Z25" s="164"/>
    </row>
    <row r="26" spans="1:26" x14ac:dyDescent="0.15">
      <c r="E26" s="167"/>
      <c r="K26" s="43"/>
      <c r="W26" s="37"/>
      <c r="X26" s="163"/>
      <c r="Z26" s="164"/>
    </row>
    <row r="27" spans="1:26" x14ac:dyDescent="0.15">
      <c r="E27" s="167"/>
      <c r="K27" s="43"/>
      <c r="W27" s="37"/>
      <c r="X27" s="163"/>
      <c r="Z27" s="164"/>
    </row>
    <row r="28" spans="1:26" x14ac:dyDescent="0.15">
      <c r="E28" s="167"/>
      <c r="K28" s="43"/>
      <c r="W28" s="37"/>
      <c r="X28" s="163"/>
      <c r="Z28" s="164"/>
    </row>
    <row r="29" spans="1:26" x14ac:dyDescent="0.15">
      <c r="E29" s="167"/>
      <c r="K29" s="43"/>
      <c r="W29" s="37"/>
      <c r="X29" s="163"/>
      <c r="Z29" s="164"/>
    </row>
    <row r="30" spans="1:26" x14ac:dyDescent="0.15">
      <c r="E30" s="167"/>
    </row>
    <row r="31" spans="1:26" x14ac:dyDescent="0.15">
      <c r="E31" s="167"/>
    </row>
    <row r="32" spans="1:26" x14ac:dyDescent="0.15">
      <c r="E32" s="167"/>
    </row>
    <row r="33" spans="5:23" x14ac:dyDescent="0.15">
      <c r="E33" s="167"/>
    </row>
    <row r="34" spans="5:23" x14ac:dyDescent="0.15">
      <c r="E34" s="167"/>
      <c r="W34" s="43"/>
    </row>
    <row r="35" spans="5:23" x14ac:dyDescent="0.15">
      <c r="W35" s="43"/>
    </row>
    <row r="36" spans="5:23" x14ac:dyDescent="0.15">
      <c r="W36" s="43"/>
    </row>
    <row r="37" spans="5:23" x14ac:dyDescent="0.15">
      <c r="W37" s="43"/>
    </row>
    <row r="38" spans="5:23" x14ac:dyDescent="0.15">
      <c r="W38" s="43"/>
    </row>
    <row r="39" spans="5:23" x14ac:dyDescent="0.15">
      <c r="W39" s="43"/>
    </row>
    <row r="40" spans="5:23" x14ac:dyDescent="0.15">
      <c r="W40" s="43"/>
    </row>
  </sheetData>
  <mergeCells count="10">
    <mergeCell ref="C4:C7"/>
    <mergeCell ref="H4:H7"/>
    <mergeCell ref="N4:N7"/>
    <mergeCell ref="S4:S7"/>
    <mergeCell ref="A1:J1"/>
    <mergeCell ref="L1:U1"/>
    <mergeCell ref="A3:E3"/>
    <mergeCell ref="F3:J3"/>
    <mergeCell ref="L3:P3"/>
    <mergeCell ref="Q3:U3"/>
  </mergeCells>
  <phoneticPr fontId="21"/>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8">
    <tabColor rgb="FF00B0F0"/>
  </sheetPr>
  <dimension ref="A1:Z40"/>
  <sheetViews>
    <sheetView showGridLines="0" workbookViewId="0">
      <selection sqref="A1:J1"/>
    </sheetView>
  </sheetViews>
  <sheetFormatPr defaultColWidth="12.625" defaultRowHeight="13.5" x14ac:dyDescent="0.15"/>
  <cols>
    <col min="1" max="2" width="4.625" style="9" customWidth="1"/>
    <col min="3" max="3" width="12.5" style="9" customWidth="1"/>
    <col min="4" max="4" width="3.625" style="9" customWidth="1"/>
    <col min="5" max="5" width="6.625" style="37" customWidth="1"/>
    <col min="6" max="6" width="5.125" style="9" customWidth="1"/>
    <col min="7" max="7" width="5" style="9" customWidth="1"/>
    <col min="8" max="8" width="12.125" style="9" customWidth="1"/>
    <col min="9" max="9" width="3.625" style="9" customWidth="1"/>
    <col min="10" max="10" width="6.625" style="9" customWidth="1"/>
    <col min="11" max="13" width="4.625" style="9" customWidth="1"/>
    <col min="14" max="14" width="12.5" style="9" customWidth="1"/>
    <col min="15" max="15" width="3.625" style="9" customWidth="1"/>
    <col min="16" max="16" width="6.625" style="9" customWidth="1"/>
    <col min="17" max="17" width="5.125" style="9" customWidth="1"/>
    <col min="18" max="18" width="5" style="9" customWidth="1"/>
    <col min="19" max="19" width="12.125" style="9" customWidth="1"/>
    <col min="20" max="20" width="3.625" style="9" customWidth="1"/>
    <col min="21" max="21" width="6.625" style="9" customWidth="1"/>
    <col min="22" max="22" width="12.625" style="9"/>
    <col min="23" max="23" width="8.625" style="9" customWidth="1"/>
    <col min="24" max="24" width="11.625" style="9" bestFit="1" customWidth="1"/>
    <col min="25" max="263" width="12.625" style="9"/>
    <col min="264" max="264" width="4.625" style="9" customWidth="1"/>
    <col min="265" max="265" width="11.625" style="9" customWidth="1"/>
    <col min="266" max="266" width="3.625" style="9" customWidth="1"/>
    <col min="267" max="267" width="6.625" style="9" customWidth="1"/>
    <col min="268" max="268" width="11.625" style="9" customWidth="1"/>
    <col min="269" max="269" width="3.625" style="9" customWidth="1"/>
    <col min="270" max="270" width="6.625" style="9" customWidth="1"/>
    <col min="271" max="271" width="1.625" style="9" customWidth="1"/>
    <col min="272" max="272" width="4.625" style="9" customWidth="1"/>
    <col min="273" max="273" width="11.625" style="9" customWidth="1"/>
    <col min="274" max="274" width="3.625" style="9" customWidth="1"/>
    <col min="275" max="275" width="6.625" style="9" customWidth="1"/>
    <col min="276" max="276" width="11.625" style="9" customWidth="1"/>
    <col min="277" max="277" width="3.625" style="9" customWidth="1"/>
    <col min="278" max="278" width="6.625" style="9" customWidth="1"/>
    <col min="279" max="279" width="8.625" style="9" customWidth="1"/>
    <col min="280" max="280" width="11.625" style="9" bestFit="1" customWidth="1"/>
    <col min="281" max="519" width="12.625" style="9"/>
    <col min="520" max="520" width="4.625" style="9" customWidth="1"/>
    <col min="521" max="521" width="11.625" style="9" customWidth="1"/>
    <col min="522" max="522" width="3.625" style="9" customWidth="1"/>
    <col min="523" max="523" width="6.625" style="9" customWidth="1"/>
    <col min="524" max="524" width="11.625" style="9" customWidth="1"/>
    <col min="525" max="525" width="3.625" style="9" customWidth="1"/>
    <col min="526" max="526" width="6.625" style="9" customWidth="1"/>
    <col min="527" max="527" width="1.625" style="9" customWidth="1"/>
    <col min="528" max="528" width="4.625" style="9" customWidth="1"/>
    <col min="529" max="529" width="11.625" style="9" customWidth="1"/>
    <col min="530" max="530" width="3.625" style="9" customWidth="1"/>
    <col min="531" max="531" width="6.625" style="9" customWidth="1"/>
    <col min="532" max="532" width="11.625" style="9" customWidth="1"/>
    <col min="533" max="533" width="3.625" style="9" customWidth="1"/>
    <col min="534" max="534" width="6.625" style="9" customWidth="1"/>
    <col min="535" max="535" width="8.625" style="9" customWidth="1"/>
    <col min="536" max="536" width="11.625" style="9" bestFit="1" customWidth="1"/>
    <col min="537" max="775" width="12.625" style="9"/>
    <col min="776" max="776" width="4.625" style="9" customWidth="1"/>
    <col min="777" max="777" width="11.625" style="9" customWidth="1"/>
    <col min="778" max="778" width="3.625" style="9" customWidth="1"/>
    <col min="779" max="779" width="6.625" style="9" customWidth="1"/>
    <col min="780" max="780" width="11.625" style="9" customWidth="1"/>
    <col min="781" max="781" width="3.625" style="9" customWidth="1"/>
    <col min="782" max="782" width="6.625" style="9" customWidth="1"/>
    <col min="783" max="783" width="1.625" style="9" customWidth="1"/>
    <col min="784" max="784" width="4.625" style="9" customWidth="1"/>
    <col min="785" max="785" width="11.625" style="9" customWidth="1"/>
    <col min="786" max="786" width="3.625" style="9" customWidth="1"/>
    <col min="787" max="787" width="6.625" style="9" customWidth="1"/>
    <col min="788" max="788" width="11.625" style="9" customWidth="1"/>
    <col min="789" max="789" width="3.625" style="9" customWidth="1"/>
    <col min="790" max="790" width="6.625" style="9" customWidth="1"/>
    <col min="791" max="791" width="8.625" style="9" customWidth="1"/>
    <col min="792" max="792" width="11.625" style="9" bestFit="1" customWidth="1"/>
    <col min="793" max="1031" width="12.625" style="9"/>
    <col min="1032" max="1032" width="4.625" style="9" customWidth="1"/>
    <col min="1033" max="1033" width="11.625" style="9" customWidth="1"/>
    <col min="1034" max="1034" width="3.625" style="9" customWidth="1"/>
    <col min="1035" max="1035" width="6.625" style="9" customWidth="1"/>
    <col min="1036" max="1036" width="11.625" style="9" customWidth="1"/>
    <col min="1037" max="1037" width="3.625" style="9" customWidth="1"/>
    <col min="1038" max="1038" width="6.625" style="9" customWidth="1"/>
    <col min="1039" max="1039" width="1.625" style="9" customWidth="1"/>
    <col min="1040" max="1040" width="4.625" style="9" customWidth="1"/>
    <col min="1041" max="1041" width="11.625" style="9" customWidth="1"/>
    <col min="1042" max="1042" width="3.625" style="9" customWidth="1"/>
    <col min="1043" max="1043" width="6.625" style="9" customWidth="1"/>
    <col min="1044" max="1044" width="11.625" style="9" customWidth="1"/>
    <col min="1045" max="1045" width="3.625" style="9" customWidth="1"/>
    <col min="1046" max="1046" width="6.625" style="9" customWidth="1"/>
    <col min="1047" max="1047" width="8.625" style="9" customWidth="1"/>
    <col min="1048" max="1048" width="11.625" style="9" bestFit="1" customWidth="1"/>
    <col min="1049" max="1287" width="12.625" style="9"/>
    <col min="1288" max="1288" width="4.625" style="9" customWidth="1"/>
    <col min="1289" max="1289" width="11.625" style="9" customWidth="1"/>
    <col min="1290" max="1290" width="3.625" style="9" customWidth="1"/>
    <col min="1291" max="1291" width="6.625" style="9" customWidth="1"/>
    <col min="1292" max="1292" width="11.625" style="9" customWidth="1"/>
    <col min="1293" max="1293" width="3.625" style="9" customWidth="1"/>
    <col min="1294" max="1294" width="6.625" style="9" customWidth="1"/>
    <col min="1295" max="1295" width="1.625" style="9" customWidth="1"/>
    <col min="1296" max="1296" width="4.625" style="9" customWidth="1"/>
    <col min="1297" max="1297" width="11.625" style="9" customWidth="1"/>
    <col min="1298" max="1298" width="3.625" style="9" customWidth="1"/>
    <col min="1299" max="1299" width="6.625" style="9" customWidth="1"/>
    <col min="1300" max="1300" width="11.625" style="9" customWidth="1"/>
    <col min="1301" max="1301" width="3.625" style="9" customWidth="1"/>
    <col min="1302" max="1302" width="6.625" style="9" customWidth="1"/>
    <col min="1303" max="1303" width="8.625" style="9" customWidth="1"/>
    <col min="1304" max="1304" width="11.625" style="9" bestFit="1" customWidth="1"/>
    <col min="1305" max="1543" width="12.625" style="9"/>
    <col min="1544" max="1544" width="4.625" style="9" customWidth="1"/>
    <col min="1545" max="1545" width="11.625" style="9" customWidth="1"/>
    <col min="1546" max="1546" width="3.625" style="9" customWidth="1"/>
    <col min="1547" max="1547" width="6.625" style="9" customWidth="1"/>
    <col min="1548" max="1548" width="11.625" style="9" customWidth="1"/>
    <col min="1549" max="1549" width="3.625" style="9" customWidth="1"/>
    <col min="1550" max="1550" width="6.625" style="9" customWidth="1"/>
    <col min="1551" max="1551" width="1.625" style="9" customWidth="1"/>
    <col min="1552" max="1552" width="4.625" style="9" customWidth="1"/>
    <col min="1553" max="1553" width="11.625" style="9" customWidth="1"/>
    <col min="1554" max="1554" width="3.625" style="9" customWidth="1"/>
    <col min="1555" max="1555" width="6.625" style="9" customWidth="1"/>
    <col min="1556" max="1556" width="11.625" style="9" customWidth="1"/>
    <col min="1557" max="1557" width="3.625" style="9" customWidth="1"/>
    <col min="1558" max="1558" width="6.625" style="9" customWidth="1"/>
    <col min="1559" max="1559" width="8.625" style="9" customWidth="1"/>
    <col min="1560" max="1560" width="11.625" style="9" bestFit="1" customWidth="1"/>
    <col min="1561" max="1799" width="12.625" style="9"/>
    <col min="1800" max="1800" width="4.625" style="9" customWidth="1"/>
    <col min="1801" max="1801" width="11.625" style="9" customWidth="1"/>
    <col min="1802" max="1802" width="3.625" style="9" customWidth="1"/>
    <col min="1803" max="1803" width="6.625" style="9" customWidth="1"/>
    <col min="1804" max="1804" width="11.625" style="9" customWidth="1"/>
    <col min="1805" max="1805" width="3.625" style="9" customWidth="1"/>
    <col min="1806" max="1806" width="6.625" style="9" customWidth="1"/>
    <col min="1807" max="1807" width="1.625" style="9" customWidth="1"/>
    <col min="1808" max="1808" width="4.625" style="9" customWidth="1"/>
    <col min="1809" max="1809" width="11.625" style="9" customWidth="1"/>
    <col min="1810" max="1810" width="3.625" style="9" customWidth="1"/>
    <col min="1811" max="1811" width="6.625" style="9" customWidth="1"/>
    <col min="1812" max="1812" width="11.625" style="9" customWidth="1"/>
    <col min="1813" max="1813" width="3.625" style="9" customWidth="1"/>
    <col min="1814" max="1814" width="6.625" style="9" customWidth="1"/>
    <col min="1815" max="1815" width="8.625" style="9" customWidth="1"/>
    <col min="1816" max="1816" width="11.625" style="9" bestFit="1" customWidth="1"/>
    <col min="1817" max="2055" width="12.625" style="9"/>
    <col min="2056" max="2056" width="4.625" style="9" customWidth="1"/>
    <col min="2057" max="2057" width="11.625" style="9" customWidth="1"/>
    <col min="2058" max="2058" width="3.625" style="9" customWidth="1"/>
    <col min="2059" max="2059" width="6.625" style="9" customWidth="1"/>
    <col min="2060" max="2060" width="11.625" style="9" customWidth="1"/>
    <col min="2061" max="2061" width="3.625" style="9" customWidth="1"/>
    <col min="2062" max="2062" width="6.625" style="9" customWidth="1"/>
    <col min="2063" max="2063" width="1.625" style="9" customWidth="1"/>
    <col min="2064" max="2064" width="4.625" style="9" customWidth="1"/>
    <col min="2065" max="2065" width="11.625" style="9" customWidth="1"/>
    <col min="2066" max="2066" width="3.625" style="9" customWidth="1"/>
    <col min="2067" max="2067" width="6.625" style="9" customWidth="1"/>
    <col min="2068" max="2068" width="11.625" style="9" customWidth="1"/>
    <col min="2069" max="2069" width="3.625" style="9" customWidth="1"/>
    <col min="2070" max="2070" width="6.625" style="9" customWidth="1"/>
    <col min="2071" max="2071" width="8.625" style="9" customWidth="1"/>
    <col min="2072" max="2072" width="11.625" style="9" bestFit="1" customWidth="1"/>
    <col min="2073" max="2311" width="12.625" style="9"/>
    <col min="2312" max="2312" width="4.625" style="9" customWidth="1"/>
    <col min="2313" max="2313" width="11.625" style="9" customWidth="1"/>
    <col min="2314" max="2314" width="3.625" style="9" customWidth="1"/>
    <col min="2315" max="2315" width="6.625" style="9" customWidth="1"/>
    <col min="2316" max="2316" width="11.625" style="9" customWidth="1"/>
    <col min="2317" max="2317" width="3.625" style="9" customWidth="1"/>
    <col min="2318" max="2318" width="6.625" style="9" customWidth="1"/>
    <col min="2319" max="2319" width="1.625" style="9" customWidth="1"/>
    <col min="2320" max="2320" width="4.625" style="9" customWidth="1"/>
    <col min="2321" max="2321" width="11.625" style="9" customWidth="1"/>
    <col min="2322" max="2322" width="3.625" style="9" customWidth="1"/>
    <col min="2323" max="2323" width="6.625" style="9" customWidth="1"/>
    <col min="2324" max="2324" width="11.625" style="9" customWidth="1"/>
    <col min="2325" max="2325" width="3.625" style="9" customWidth="1"/>
    <col min="2326" max="2326" width="6.625" style="9" customWidth="1"/>
    <col min="2327" max="2327" width="8.625" style="9" customWidth="1"/>
    <col min="2328" max="2328" width="11.625" style="9" bestFit="1" customWidth="1"/>
    <col min="2329" max="2567" width="12.625" style="9"/>
    <col min="2568" max="2568" width="4.625" style="9" customWidth="1"/>
    <col min="2569" max="2569" width="11.625" style="9" customWidth="1"/>
    <col min="2570" max="2570" width="3.625" style="9" customWidth="1"/>
    <col min="2571" max="2571" width="6.625" style="9" customWidth="1"/>
    <col min="2572" max="2572" width="11.625" style="9" customWidth="1"/>
    <col min="2573" max="2573" width="3.625" style="9" customWidth="1"/>
    <col min="2574" max="2574" width="6.625" style="9" customWidth="1"/>
    <col min="2575" max="2575" width="1.625" style="9" customWidth="1"/>
    <col min="2576" max="2576" width="4.625" style="9" customWidth="1"/>
    <col min="2577" max="2577" width="11.625" style="9" customWidth="1"/>
    <col min="2578" max="2578" width="3.625" style="9" customWidth="1"/>
    <col min="2579" max="2579" width="6.625" style="9" customWidth="1"/>
    <col min="2580" max="2580" width="11.625" style="9" customWidth="1"/>
    <col min="2581" max="2581" width="3.625" style="9" customWidth="1"/>
    <col min="2582" max="2582" width="6.625" style="9" customWidth="1"/>
    <col min="2583" max="2583" width="8.625" style="9" customWidth="1"/>
    <col min="2584" max="2584" width="11.625" style="9" bestFit="1" customWidth="1"/>
    <col min="2585" max="2823" width="12.625" style="9"/>
    <col min="2824" max="2824" width="4.625" style="9" customWidth="1"/>
    <col min="2825" max="2825" width="11.625" style="9" customWidth="1"/>
    <col min="2826" max="2826" width="3.625" style="9" customWidth="1"/>
    <col min="2827" max="2827" width="6.625" style="9" customWidth="1"/>
    <col min="2828" max="2828" width="11.625" style="9" customWidth="1"/>
    <col min="2829" max="2829" width="3.625" style="9" customWidth="1"/>
    <col min="2830" max="2830" width="6.625" style="9" customWidth="1"/>
    <col min="2831" max="2831" width="1.625" style="9" customWidth="1"/>
    <col min="2832" max="2832" width="4.625" style="9" customWidth="1"/>
    <col min="2833" max="2833" width="11.625" style="9" customWidth="1"/>
    <col min="2834" max="2834" width="3.625" style="9" customWidth="1"/>
    <col min="2835" max="2835" width="6.625" style="9" customWidth="1"/>
    <col min="2836" max="2836" width="11.625" style="9" customWidth="1"/>
    <col min="2837" max="2837" width="3.625" style="9" customWidth="1"/>
    <col min="2838" max="2838" width="6.625" style="9" customWidth="1"/>
    <col min="2839" max="2839" width="8.625" style="9" customWidth="1"/>
    <col min="2840" max="2840" width="11.625" style="9" bestFit="1" customWidth="1"/>
    <col min="2841" max="3079" width="12.625" style="9"/>
    <col min="3080" max="3080" width="4.625" style="9" customWidth="1"/>
    <col min="3081" max="3081" width="11.625" style="9" customWidth="1"/>
    <col min="3082" max="3082" width="3.625" style="9" customWidth="1"/>
    <col min="3083" max="3083" width="6.625" style="9" customWidth="1"/>
    <col min="3084" max="3084" width="11.625" style="9" customWidth="1"/>
    <col min="3085" max="3085" width="3.625" style="9" customWidth="1"/>
    <col min="3086" max="3086" width="6.625" style="9" customWidth="1"/>
    <col min="3087" max="3087" width="1.625" style="9" customWidth="1"/>
    <col min="3088" max="3088" width="4.625" style="9" customWidth="1"/>
    <col min="3089" max="3089" width="11.625" style="9" customWidth="1"/>
    <col min="3090" max="3090" width="3.625" style="9" customWidth="1"/>
    <col min="3091" max="3091" width="6.625" style="9" customWidth="1"/>
    <col min="3092" max="3092" width="11.625" style="9" customWidth="1"/>
    <col min="3093" max="3093" width="3.625" style="9" customWidth="1"/>
    <col min="3094" max="3094" width="6.625" style="9" customWidth="1"/>
    <col min="3095" max="3095" width="8.625" style="9" customWidth="1"/>
    <col min="3096" max="3096" width="11.625" style="9" bestFit="1" customWidth="1"/>
    <col min="3097" max="3335" width="12.625" style="9"/>
    <col min="3336" max="3336" width="4.625" style="9" customWidth="1"/>
    <col min="3337" max="3337" width="11.625" style="9" customWidth="1"/>
    <col min="3338" max="3338" width="3.625" style="9" customWidth="1"/>
    <col min="3339" max="3339" width="6.625" style="9" customWidth="1"/>
    <col min="3340" max="3340" width="11.625" style="9" customWidth="1"/>
    <col min="3341" max="3341" width="3.625" style="9" customWidth="1"/>
    <col min="3342" max="3342" width="6.625" style="9" customWidth="1"/>
    <col min="3343" max="3343" width="1.625" style="9" customWidth="1"/>
    <col min="3344" max="3344" width="4.625" style="9" customWidth="1"/>
    <col min="3345" max="3345" width="11.625" style="9" customWidth="1"/>
    <col min="3346" max="3346" width="3.625" style="9" customWidth="1"/>
    <col min="3347" max="3347" width="6.625" style="9" customWidth="1"/>
    <col min="3348" max="3348" width="11.625" style="9" customWidth="1"/>
    <col min="3349" max="3349" width="3.625" style="9" customWidth="1"/>
    <col min="3350" max="3350" width="6.625" style="9" customWidth="1"/>
    <col min="3351" max="3351" width="8.625" style="9" customWidth="1"/>
    <col min="3352" max="3352" width="11.625" style="9" bestFit="1" customWidth="1"/>
    <col min="3353" max="3591" width="12.625" style="9"/>
    <col min="3592" max="3592" width="4.625" style="9" customWidth="1"/>
    <col min="3593" max="3593" width="11.625" style="9" customWidth="1"/>
    <col min="3594" max="3594" width="3.625" style="9" customWidth="1"/>
    <col min="3595" max="3595" width="6.625" style="9" customWidth="1"/>
    <col min="3596" max="3596" width="11.625" style="9" customWidth="1"/>
    <col min="3597" max="3597" width="3.625" style="9" customWidth="1"/>
    <col min="3598" max="3598" width="6.625" style="9" customWidth="1"/>
    <col min="3599" max="3599" width="1.625" style="9" customWidth="1"/>
    <col min="3600" max="3600" width="4.625" style="9" customWidth="1"/>
    <col min="3601" max="3601" width="11.625" style="9" customWidth="1"/>
    <col min="3602" max="3602" width="3.625" style="9" customWidth="1"/>
    <col min="3603" max="3603" width="6.625" style="9" customWidth="1"/>
    <col min="3604" max="3604" width="11.625" style="9" customWidth="1"/>
    <col min="3605" max="3605" width="3.625" style="9" customWidth="1"/>
    <col min="3606" max="3606" width="6.625" style="9" customWidth="1"/>
    <col min="3607" max="3607" width="8.625" style="9" customWidth="1"/>
    <col min="3608" max="3608" width="11.625" style="9" bestFit="1" customWidth="1"/>
    <col min="3609" max="3847" width="12.625" style="9"/>
    <col min="3848" max="3848" width="4.625" style="9" customWidth="1"/>
    <col min="3849" max="3849" width="11.625" style="9" customWidth="1"/>
    <col min="3850" max="3850" width="3.625" style="9" customWidth="1"/>
    <col min="3851" max="3851" width="6.625" style="9" customWidth="1"/>
    <col min="3852" max="3852" width="11.625" style="9" customWidth="1"/>
    <col min="3853" max="3853" width="3.625" style="9" customWidth="1"/>
    <col min="3854" max="3854" width="6.625" style="9" customWidth="1"/>
    <col min="3855" max="3855" width="1.625" style="9" customWidth="1"/>
    <col min="3856" max="3856" width="4.625" style="9" customWidth="1"/>
    <col min="3857" max="3857" width="11.625" style="9" customWidth="1"/>
    <col min="3858" max="3858" width="3.625" style="9" customWidth="1"/>
    <col min="3859" max="3859" width="6.625" style="9" customWidth="1"/>
    <col min="3860" max="3860" width="11.625" style="9" customWidth="1"/>
    <col min="3861" max="3861" width="3.625" style="9" customWidth="1"/>
    <col min="3862" max="3862" width="6.625" style="9" customWidth="1"/>
    <col min="3863" max="3863" width="8.625" style="9" customWidth="1"/>
    <col min="3864" max="3864" width="11.625" style="9" bestFit="1" customWidth="1"/>
    <col min="3865" max="4103" width="12.625" style="9"/>
    <col min="4104" max="4104" width="4.625" style="9" customWidth="1"/>
    <col min="4105" max="4105" width="11.625" style="9" customWidth="1"/>
    <col min="4106" max="4106" width="3.625" style="9" customWidth="1"/>
    <col min="4107" max="4107" width="6.625" style="9" customWidth="1"/>
    <col min="4108" max="4108" width="11.625" style="9" customWidth="1"/>
    <col min="4109" max="4109" width="3.625" style="9" customWidth="1"/>
    <col min="4110" max="4110" width="6.625" style="9" customWidth="1"/>
    <col min="4111" max="4111" width="1.625" style="9" customWidth="1"/>
    <col min="4112" max="4112" width="4.625" style="9" customWidth="1"/>
    <col min="4113" max="4113" width="11.625" style="9" customWidth="1"/>
    <col min="4114" max="4114" width="3.625" style="9" customWidth="1"/>
    <col min="4115" max="4115" width="6.625" style="9" customWidth="1"/>
    <col min="4116" max="4116" width="11.625" style="9" customWidth="1"/>
    <col min="4117" max="4117" width="3.625" style="9" customWidth="1"/>
    <col min="4118" max="4118" width="6.625" style="9" customWidth="1"/>
    <col min="4119" max="4119" width="8.625" style="9" customWidth="1"/>
    <col min="4120" max="4120" width="11.625" style="9" bestFit="1" customWidth="1"/>
    <col min="4121" max="4359" width="12.625" style="9"/>
    <col min="4360" max="4360" width="4.625" style="9" customWidth="1"/>
    <col min="4361" max="4361" width="11.625" style="9" customWidth="1"/>
    <col min="4362" max="4362" width="3.625" style="9" customWidth="1"/>
    <col min="4363" max="4363" width="6.625" style="9" customWidth="1"/>
    <col min="4364" max="4364" width="11.625" style="9" customWidth="1"/>
    <col min="4365" max="4365" width="3.625" style="9" customWidth="1"/>
    <col min="4366" max="4366" width="6.625" style="9" customWidth="1"/>
    <col min="4367" max="4367" width="1.625" style="9" customWidth="1"/>
    <col min="4368" max="4368" width="4.625" style="9" customWidth="1"/>
    <col min="4369" max="4369" width="11.625" style="9" customWidth="1"/>
    <col min="4370" max="4370" width="3.625" style="9" customWidth="1"/>
    <col min="4371" max="4371" width="6.625" style="9" customWidth="1"/>
    <col min="4372" max="4372" width="11.625" style="9" customWidth="1"/>
    <col min="4373" max="4373" width="3.625" style="9" customWidth="1"/>
    <col min="4374" max="4374" width="6.625" style="9" customWidth="1"/>
    <col min="4375" max="4375" width="8.625" style="9" customWidth="1"/>
    <col min="4376" max="4376" width="11.625" style="9" bestFit="1" customWidth="1"/>
    <col min="4377" max="4615" width="12.625" style="9"/>
    <col min="4616" max="4616" width="4.625" style="9" customWidth="1"/>
    <col min="4617" max="4617" width="11.625" style="9" customWidth="1"/>
    <col min="4618" max="4618" width="3.625" style="9" customWidth="1"/>
    <col min="4619" max="4619" width="6.625" style="9" customWidth="1"/>
    <col min="4620" max="4620" width="11.625" style="9" customWidth="1"/>
    <col min="4621" max="4621" width="3.625" style="9" customWidth="1"/>
    <col min="4622" max="4622" width="6.625" style="9" customWidth="1"/>
    <col min="4623" max="4623" width="1.625" style="9" customWidth="1"/>
    <col min="4624" max="4624" width="4.625" style="9" customWidth="1"/>
    <col min="4625" max="4625" width="11.625" style="9" customWidth="1"/>
    <col min="4626" max="4626" width="3.625" style="9" customWidth="1"/>
    <col min="4627" max="4627" width="6.625" style="9" customWidth="1"/>
    <col min="4628" max="4628" width="11.625" style="9" customWidth="1"/>
    <col min="4629" max="4629" width="3.625" style="9" customWidth="1"/>
    <col min="4630" max="4630" width="6.625" style="9" customWidth="1"/>
    <col min="4631" max="4631" width="8.625" style="9" customWidth="1"/>
    <col min="4632" max="4632" width="11.625" style="9" bestFit="1" customWidth="1"/>
    <col min="4633" max="4871" width="12.625" style="9"/>
    <col min="4872" max="4872" width="4.625" style="9" customWidth="1"/>
    <col min="4873" max="4873" width="11.625" style="9" customWidth="1"/>
    <col min="4874" max="4874" width="3.625" style="9" customWidth="1"/>
    <col min="4875" max="4875" width="6.625" style="9" customWidth="1"/>
    <col min="4876" max="4876" width="11.625" style="9" customWidth="1"/>
    <col min="4877" max="4877" width="3.625" style="9" customWidth="1"/>
    <col min="4878" max="4878" width="6.625" style="9" customWidth="1"/>
    <col min="4879" max="4879" width="1.625" style="9" customWidth="1"/>
    <col min="4880" max="4880" width="4.625" style="9" customWidth="1"/>
    <col min="4881" max="4881" width="11.625" style="9" customWidth="1"/>
    <col min="4882" max="4882" width="3.625" style="9" customWidth="1"/>
    <col min="4883" max="4883" width="6.625" style="9" customWidth="1"/>
    <col min="4884" max="4884" width="11.625" style="9" customWidth="1"/>
    <col min="4885" max="4885" width="3.625" style="9" customWidth="1"/>
    <col min="4886" max="4886" width="6.625" style="9" customWidth="1"/>
    <col min="4887" max="4887" width="8.625" style="9" customWidth="1"/>
    <col min="4888" max="4888" width="11.625" style="9" bestFit="1" customWidth="1"/>
    <col min="4889" max="5127" width="12.625" style="9"/>
    <col min="5128" max="5128" width="4.625" style="9" customWidth="1"/>
    <col min="5129" max="5129" width="11.625" style="9" customWidth="1"/>
    <col min="5130" max="5130" width="3.625" style="9" customWidth="1"/>
    <col min="5131" max="5131" width="6.625" style="9" customWidth="1"/>
    <col min="5132" max="5132" width="11.625" style="9" customWidth="1"/>
    <col min="5133" max="5133" width="3.625" style="9" customWidth="1"/>
    <col min="5134" max="5134" width="6.625" style="9" customWidth="1"/>
    <col min="5135" max="5135" width="1.625" style="9" customWidth="1"/>
    <col min="5136" max="5136" width="4.625" style="9" customWidth="1"/>
    <col min="5137" max="5137" width="11.625" style="9" customWidth="1"/>
    <col min="5138" max="5138" width="3.625" style="9" customWidth="1"/>
    <col min="5139" max="5139" width="6.625" style="9" customWidth="1"/>
    <col min="5140" max="5140" width="11.625" style="9" customWidth="1"/>
    <col min="5141" max="5141" width="3.625" style="9" customWidth="1"/>
    <col min="5142" max="5142" width="6.625" style="9" customWidth="1"/>
    <col min="5143" max="5143" width="8.625" style="9" customWidth="1"/>
    <col min="5144" max="5144" width="11.625" style="9" bestFit="1" customWidth="1"/>
    <col min="5145" max="5383" width="12.625" style="9"/>
    <col min="5384" max="5384" width="4.625" style="9" customWidth="1"/>
    <col min="5385" max="5385" width="11.625" style="9" customWidth="1"/>
    <col min="5386" max="5386" width="3.625" style="9" customWidth="1"/>
    <col min="5387" max="5387" width="6.625" style="9" customWidth="1"/>
    <col min="5388" max="5388" width="11.625" style="9" customWidth="1"/>
    <col min="5389" max="5389" width="3.625" style="9" customWidth="1"/>
    <col min="5390" max="5390" width="6.625" style="9" customWidth="1"/>
    <col min="5391" max="5391" width="1.625" style="9" customWidth="1"/>
    <col min="5392" max="5392" width="4.625" style="9" customWidth="1"/>
    <col min="5393" max="5393" width="11.625" style="9" customWidth="1"/>
    <col min="5394" max="5394" width="3.625" style="9" customWidth="1"/>
    <col min="5395" max="5395" width="6.625" style="9" customWidth="1"/>
    <col min="5396" max="5396" width="11.625" style="9" customWidth="1"/>
    <col min="5397" max="5397" width="3.625" style="9" customWidth="1"/>
    <col min="5398" max="5398" width="6.625" style="9" customWidth="1"/>
    <col min="5399" max="5399" width="8.625" style="9" customWidth="1"/>
    <col min="5400" max="5400" width="11.625" style="9" bestFit="1" customWidth="1"/>
    <col min="5401" max="5639" width="12.625" style="9"/>
    <col min="5640" max="5640" width="4.625" style="9" customWidth="1"/>
    <col min="5641" max="5641" width="11.625" style="9" customWidth="1"/>
    <col min="5642" max="5642" width="3.625" style="9" customWidth="1"/>
    <col min="5643" max="5643" width="6.625" style="9" customWidth="1"/>
    <col min="5644" max="5644" width="11.625" style="9" customWidth="1"/>
    <col min="5645" max="5645" width="3.625" style="9" customWidth="1"/>
    <col min="5646" max="5646" width="6.625" style="9" customWidth="1"/>
    <col min="5647" max="5647" width="1.625" style="9" customWidth="1"/>
    <col min="5648" max="5648" width="4.625" style="9" customWidth="1"/>
    <col min="5649" max="5649" width="11.625" style="9" customWidth="1"/>
    <col min="5650" max="5650" width="3.625" style="9" customWidth="1"/>
    <col min="5651" max="5651" width="6.625" style="9" customWidth="1"/>
    <col min="5652" max="5652" width="11.625" style="9" customWidth="1"/>
    <col min="5653" max="5653" width="3.625" style="9" customWidth="1"/>
    <col min="5654" max="5654" width="6.625" style="9" customWidth="1"/>
    <col min="5655" max="5655" width="8.625" style="9" customWidth="1"/>
    <col min="5656" max="5656" width="11.625" style="9" bestFit="1" customWidth="1"/>
    <col min="5657" max="5895" width="12.625" style="9"/>
    <col min="5896" max="5896" width="4.625" style="9" customWidth="1"/>
    <col min="5897" max="5897" width="11.625" style="9" customWidth="1"/>
    <col min="5898" max="5898" width="3.625" style="9" customWidth="1"/>
    <col min="5899" max="5899" width="6.625" style="9" customWidth="1"/>
    <col min="5900" max="5900" width="11.625" style="9" customWidth="1"/>
    <col min="5901" max="5901" width="3.625" style="9" customWidth="1"/>
    <col min="5902" max="5902" width="6.625" style="9" customWidth="1"/>
    <col min="5903" max="5903" width="1.625" style="9" customWidth="1"/>
    <col min="5904" max="5904" width="4.625" style="9" customWidth="1"/>
    <col min="5905" max="5905" width="11.625" style="9" customWidth="1"/>
    <col min="5906" max="5906" width="3.625" style="9" customWidth="1"/>
    <col min="5907" max="5907" width="6.625" style="9" customWidth="1"/>
    <col min="5908" max="5908" width="11.625" style="9" customWidth="1"/>
    <col min="5909" max="5909" width="3.625" style="9" customWidth="1"/>
    <col min="5910" max="5910" width="6.625" style="9" customWidth="1"/>
    <col min="5911" max="5911" width="8.625" style="9" customWidth="1"/>
    <col min="5912" max="5912" width="11.625" style="9" bestFit="1" customWidth="1"/>
    <col min="5913" max="6151" width="12.625" style="9"/>
    <col min="6152" max="6152" width="4.625" style="9" customWidth="1"/>
    <col min="6153" max="6153" width="11.625" style="9" customWidth="1"/>
    <col min="6154" max="6154" width="3.625" style="9" customWidth="1"/>
    <col min="6155" max="6155" width="6.625" style="9" customWidth="1"/>
    <col min="6156" max="6156" width="11.625" style="9" customWidth="1"/>
    <col min="6157" max="6157" width="3.625" style="9" customWidth="1"/>
    <col min="6158" max="6158" width="6.625" style="9" customWidth="1"/>
    <col min="6159" max="6159" width="1.625" style="9" customWidth="1"/>
    <col min="6160" max="6160" width="4.625" style="9" customWidth="1"/>
    <col min="6161" max="6161" width="11.625" style="9" customWidth="1"/>
    <col min="6162" max="6162" width="3.625" style="9" customWidth="1"/>
    <col min="6163" max="6163" width="6.625" style="9" customWidth="1"/>
    <col min="6164" max="6164" width="11.625" style="9" customWidth="1"/>
    <col min="6165" max="6165" width="3.625" style="9" customWidth="1"/>
    <col min="6166" max="6166" width="6.625" style="9" customWidth="1"/>
    <col min="6167" max="6167" width="8.625" style="9" customWidth="1"/>
    <col min="6168" max="6168" width="11.625" style="9" bestFit="1" customWidth="1"/>
    <col min="6169" max="6407" width="12.625" style="9"/>
    <col min="6408" max="6408" width="4.625" style="9" customWidth="1"/>
    <col min="6409" max="6409" width="11.625" style="9" customWidth="1"/>
    <col min="6410" max="6410" width="3.625" style="9" customWidth="1"/>
    <col min="6411" max="6411" width="6.625" style="9" customWidth="1"/>
    <col min="6412" max="6412" width="11.625" style="9" customWidth="1"/>
    <col min="6413" max="6413" width="3.625" style="9" customWidth="1"/>
    <col min="6414" max="6414" width="6.625" style="9" customWidth="1"/>
    <col min="6415" max="6415" width="1.625" style="9" customWidth="1"/>
    <col min="6416" max="6416" width="4.625" style="9" customWidth="1"/>
    <col min="6417" max="6417" width="11.625" style="9" customWidth="1"/>
    <col min="6418" max="6418" width="3.625" style="9" customWidth="1"/>
    <col min="6419" max="6419" width="6.625" style="9" customWidth="1"/>
    <col min="6420" max="6420" width="11.625" style="9" customWidth="1"/>
    <col min="6421" max="6421" width="3.625" style="9" customWidth="1"/>
    <col min="6422" max="6422" width="6.625" style="9" customWidth="1"/>
    <col min="6423" max="6423" width="8.625" style="9" customWidth="1"/>
    <col min="6424" max="6424" width="11.625" style="9" bestFit="1" customWidth="1"/>
    <col min="6425" max="6663" width="12.625" style="9"/>
    <col min="6664" max="6664" width="4.625" style="9" customWidth="1"/>
    <col min="6665" max="6665" width="11.625" style="9" customWidth="1"/>
    <col min="6666" max="6666" width="3.625" style="9" customWidth="1"/>
    <col min="6667" max="6667" width="6.625" style="9" customWidth="1"/>
    <col min="6668" max="6668" width="11.625" style="9" customWidth="1"/>
    <col min="6669" max="6669" width="3.625" style="9" customWidth="1"/>
    <col min="6670" max="6670" width="6.625" style="9" customWidth="1"/>
    <col min="6671" max="6671" width="1.625" style="9" customWidth="1"/>
    <col min="6672" max="6672" width="4.625" style="9" customWidth="1"/>
    <col min="6673" max="6673" width="11.625" style="9" customWidth="1"/>
    <col min="6674" max="6674" width="3.625" style="9" customWidth="1"/>
    <col min="6675" max="6675" width="6.625" style="9" customWidth="1"/>
    <col min="6676" max="6676" width="11.625" style="9" customWidth="1"/>
    <col min="6677" max="6677" width="3.625" style="9" customWidth="1"/>
    <col min="6678" max="6678" width="6.625" style="9" customWidth="1"/>
    <col min="6679" max="6679" width="8.625" style="9" customWidth="1"/>
    <col min="6680" max="6680" width="11.625" style="9" bestFit="1" customWidth="1"/>
    <col min="6681" max="6919" width="12.625" style="9"/>
    <col min="6920" max="6920" width="4.625" style="9" customWidth="1"/>
    <col min="6921" max="6921" width="11.625" style="9" customWidth="1"/>
    <col min="6922" max="6922" width="3.625" style="9" customWidth="1"/>
    <col min="6923" max="6923" width="6.625" style="9" customWidth="1"/>
    <col min="6924" max="6924" width="11.625" style="9" customWidth="1"/>
    <col min="6925" max="6925" width="3.625" style="9" customWidth="1"/>
    <col min="6926" max="6926" width="6.625" style="9" customWidth="1"/>
    <col min="6927" max="6927" width="1.625" style="9" customWidth="1"/>
    <col min="6928" max="6928" width="4.625" style="9" customWidth="1"/>
    <col min="6929" max="6929" width="11.625" style="9" customWidth="1"/>
    <col min="6930" max="6930" width="3.625" style="9" customWidth="1"/>
    <col min="6931" max="6931" width="6.625" style="9" customWidth="1"/>
    <col min="6932" max="6932" width="11.625" style="9" customWidth="1"/>
    <col min="6933" max="6933" width="3.625" style="9" customWidth="1"/>
    <col min="6934" max="6934" width="6.625" style="9" customWidth="1"/>
    <col min="6935" max="6935" width="8.625" style="9" customWidth="1"/>
    <col min="6936" max="6936" width="11.625" style="9" bestFit="1" customWidth="1"/>
    <col min="6937" max="7175" width="12.625" style="9"/>
    <col min="7176" max="7176" width="4.625" style="9" customWidth="1"/>
    <col min="7177" max="7177" width="11.625" style="9" customWidth="1"/>
    <col min="7178" max="7178" width="3.625" style="9" customWidth="1"/>
    <col min="7179" max="7179" width="6.625" style="9" customWidth="1"/>
    <col min="7180" max="7180" width="11.625" style="9" customWidth="1"/>
    <col min="7181" max="7181" width="3.625" style="9" customWidth="1"/>
    <col min="7182" max="7182" width="6.625" style="9" customWidth="1"/>
    <col min="7183" max="7183" width="1.625" style="9" customWidth="1"/>
    <col min="7184" max="7184" width="4.625" style="9" customWidth="1"/>
    <col min="7185" max="7185" width="11.625" style="9" customWidth="1"/>
    <col min="7186" max="7186" width="3.625" style="9" customWidth="1"/>
    <col min="7187" max="7187" width="6.625" style="9" customWidth="1"/>
    <col min="7188" max="7188" width="11.625" style="9" customWidth="1"/>
    <col min="7189" max="7189" width="3.625" style="9" customWidth="1"/>
    <col min="7190" max="7190" width="6.625" style="9" customWidth="1"/>
    <col min="7191" max="7191" width="8.625" style="9" customWidth="1"/>
    <col min="7192" max="7192" width="11.625" style="9" bestFit="1" customWidth="1"/>
    <col min="7193" max="7431" width="12.625" style="9"/>
    <col min="7432" max="7432" width="4.625" style="9" customWidth="1"/>
    <col min="7433" max="7433" width="11.625" style="9" customWidth="1"/>
    <col min="7434" max="7434" width="3.625" style="9" customWidth="1"/>
    <col min="7435" max="7435" width="6.625" style="9" customWidth="1"/>
    <col min="7436" max="7436" width="11.625" style="9" customWidth="1"/>
    <col min="7437" max="7437" width="3.625" style="9" customWidth="1"/>
    <col min="7438" max="7438" width="6.625" style="9" customWidth="1"/>
    <col min="7439" max="7439" width="1.625" style="9" customWidth="1"/>
    <col min="7440" max="7440" width="4.625" style="9" customWidth="1"/>
    <col min="7441" max="7441" width="11.625" style="9" customWidth="1"/>
    <col min="7442" max="7442" width="3.625" style="9" customWidth="1"/>
    <col min="7443" max="7443" width="6.625" style="9" customWidth="1"/>
    <col min="7444" max="7444" width="11.625" style="9" customWidth="1"/>
    <col min="7445" max="7445" width="3.625" style="9" customWidth="1"/>
    <col min="7446" max="7446" width="6.625" style="9" customWidth="1"/>
    <col min="7447" max="7447" width="8.625" style="9" customWidth="1"/>
    <col min="7448" max="7448" width="11.625" style="9" bestFit="1" customWidth="1"/>
    <col min="7449" max="7687" width="12.625" style="9"/>
    <col min="7688" max="7688" width="4.625" style="9" customWidth="1"/>
    <col min="7689" max="7689" width="11.625" style="9" customWidth="1"/>
    <col min="7690" max="7690" width="3.625" style="9" customWidth="1"/>
    <col min="7691" max="7691" width="6.625" style="9" customWidth="1"/>
    <col min="7692" max="7692" width="11.625" style="9" customWidth="1"/>
    <col min="7693" max="7693" width="3.625" style="9" customWidth="1"/>
    <col min="7694" max="7694" width="6.625" style="9" customWidth="1"/>
    <col min="7695" max="7695" width="1.625" style="9" customWidth="1"/>
    <col min="7696" max="7696" width="4.625" style="9" customWidth="1"/>
    <col min="7697" max="7697" width="11.625" style="9" customWidth="1"/>
    <col min="7698" max="7698" width="3.625" style="9" customWidth="1"/>
    <col min="7699" max="7699" width="6.625" style="9" customWidth="1"/>
    <col min="7700" max="7700" width="11.625" style="9" customWidth="1"/>
    <col min="7701" max="7701" width="3.625" style="9" customWidth="1"/>
    <col min="7702" max="7702" width="6.625" style="9" customWidth="1"/>
    <col min="7703" max="7703" width="8.625" style="9" customWidth="1"/>
    <col min="7704" max="7704" width="11.625" style="9" bestFit="1" customWidth="1"/>
    <col min="7705" max="7943" width="12.625" style="9"/>
    <col min="7944" max="7944" width="4.625" style="9" customWidth="1"/>
    <col min="7945" max="7945" width="11.625" style="9" customWidth="1"/>
    <col min="7946" max="7946" width="3.625" style="9" customWidth="1"/>
    <col min="7947" max="7947" width="6.625" style="9" customWidth="1"/>
    <col min="7948" max="7948" width="11.625" style="9" customWidth="1"/>
    <col min="7949" max="7949" width="3.625" style="9" customWidth="1"/>
    <col min="7950" max="7950" width="6.625" style="9" customWidth="1"/>
    <col min="7951" max="7951" width="1.625" style="9" customWidth="1"/>
    <col min="7952" max="7952" width="4.625" style="9" customWidth="1"/>
    <col min="7953" max="7953" width="11.625" style="9" customWidth="1"/>
    <col min="7954" max="7954" width="3.625" style="9" customWidth="1"/>
    <col min="7955" max="7955" width="6.625" style="9" customWidth="1"/>
    <col min="7956" max="7956" width="11.625" style="9" customWidth="1"/>
    <col min="7957" max="7957" width="3.625" style="9" customWidth="1"/>
    <col min="7958" max="7958" width="6.625" style="9" customWidth="1"/>
    <col min="7959" max="7959" width="8.625" style="9" customWidth="1"/>
    <col min="7960" max="7960" width="11.625" style="9" bestFit="1" customWidth="1"/>
    <col min="7961" max="8199" width="12.625" style="9"/>
    <col min="8200" max="8200" width="4.625" style="9" customWidth="1"/>
    <col min="8201" max="8201" width="11.625" style="9" customWidth="1"/>
    <col min="8202" max="8202" width="3.625" style="9" customWidth="1"/>
    <col min="8203" max="8203" width="6.625" style="9" customWidth="1"/>
    <col min="8204" max="8204" width="11.625" style="9" customWidth="1"/>
    <col min="8205" max="8205" width="3.625" style="9" customWidth="1"/>
    <col min="8206" max="8206" width="6.625" style="9" customWidth="1"/>
    <col min="8207" max="8207" width="1.625" style="9" customWidth="1"/>
    <col min="8208" max="8208" width="4.625" style="9" customWidth="1"/>
    <col min="8209" max="8209" width="11.625" style="9" customWidth="1"/>
    <col min="8210" max="8210" width="3.625" style="9" customWidth="1"/>
    <col min="8211" max="8211" width="6.625" style="9" customWidth="1"/>
    <col min="8212" max="8212" width="11.625" style="9" customWidth="1"/>
    <col min="8213" max="8213" width="3.625" style="9" customWidth="1"/>
    <col min="8214" max="8214" width="6.625" style="9" customWidth="1"/>
    <col min="8215" max="8215" width="8.625" style="9" customWidth="1"/>
    <col min="8216" max="8216" width="11.625" style="9" bestFit="1" customWidth="1"/>
    <col min="8217" max="8455" width="12.625" style="9"/>
    <col min="8456" max="8456" width="4.625" style="9" customWidth="1"/>
    <col min="8457" max="8457" width="11.625" style="9" customWidth="1"/>
    <col min="8458" max="8458" width="3.625" style="9" customWidth="1"/>
    <col min="8459" max="8459" width="6.625" style="9" customWidth="1"/>
    <col min="8460" max="8460" width="11.625" style="9" customWidth="1"/>
    <col min="8461" max="8461" width="3.625" style="9" customWidth="1"/>
    <col min="8462" max="8462" width="6.625" style="9" customWidth="1"/>
    <col min="8463" max="8463" width="1.625" style="9" customWidth="1"/>
    <col min="8464" max="8464" width="4.625" style="9" customWidth="1"/>
    <col min="8465" max="8465" width="11.625" style="9" customWidth="1"/>
    <col min="8466" max="8466" width="3.625" style="9" customWidth="1"/>
    <col min="8467" max="8467" width="6.625" style="9" customWidth="1"/>
    <col min="8468" max="8468" width="11.625" style="9" customWidth="1"/>
    <col min="8469" max="8469" width="3.625" style="9" customWidth="1"/>
    <col min="8470" max="8470" width="6.625" style="9" customWidth="1"/>
    <col min="8471" max="8471" width="8.625" style="9" customWidth="1"/>
    <col min="8472" max="8472" width="11.625" style="9" bestFit="1" customWidth="1"/>
    <col min="8473" max="8711" width="12.625" style="9"/>
    <col min="8712" max="8712" width="4.625" style="9" customWidth="1"/>
    <col min="8713" max="8713" width="11.625" style="9" customWidth="1"/>
    <col min="8714" max="8714" width="3.625" style="9" customWidth="1"/>
    <col min="8715" max="8715" width="6.625" style="9" customWidth="1"/>
    <col min="8716" max="8716" width="11.625" style="9" customWidth="1"/>
    <col min="8717" max="8717" width="3.625" style="9" customWidth="1"/>
    <col min="8718" max="8718" width="6.625" style="9" customWidth="1"/>
    <col min="8719" max="8719" width="1.625" style="9" customWidth="1"/>
    <col min="8720" max="8720" width="4.625" style="9" customWidth="1"/>
    <col min="8721" max="8721" width="11.625" style="9" customWidth="1"/>
    <col min="8722" max="8722" width="3.625" style="9" customWidth="1"/>
    <col min="8723" max="8723" width="6.625" style="9" customWidth="1"/>
    <col min="8724" max="8724" width="11.625" style="9" customWidth="1"/>
    <col min="8725" max="8725" width="3.625" style="9" customWidth="1"/>
    <col min="8726" max="8726" width="6.625" style="9" customWidth="1"/>
    <col min="8727" max="8727" width="8.625" style="9" customWidth="1"/>
    <col min="8728" max="8728" width="11.625" style="9" bestFit="1" customWidth="1"/>
    <col min="8729" max="8967" width="12.625" style="9"/>
    <col min="8968" max="8968" width="4.625" style="9" customWidth="1"/>
    <col min="8969" max="8969" width="11.625" style="9" customWidth="1"/>
    <col min="8970" max="8970" width="3.625" style="9" customWidth="1"/>
    <col min="8971" max="8971" width="6.625" style="9" customWidth="1"/>
    <col min="8972" max="8972" width="11.625" style="9" customWidth="1"/>
    <col min="8973" max="8973" width="3.625" style="9" customWidth="1"/>
    <col min="8974" max="8974" width="6.625" style="9" customWidth="1"/>
    <col min="8975" max="8975" width="1.625" style="9" customWidth="1"/>
    <col min="8976" max="8976" width="4.625" style="9" customWidth="1"/>
    <col min="8977" max="8977" width="11.625" style="9" customWidth="1"/>
    <col min="8978" max="8978" width="3.625" style="9" customWidth="1"/>
    <col min="8979" max="8979" width="6.625" style="9" customWidth="1"/>
    <col min="8980" max="8980" width="11.625" style="9" customWidth="1"/>
    <col min="8981" max="8981" width="3.625" style="9" customWidth="1"/>
    <col min="8982" max="8982" width="6.625" style="9" customWidth="1"/>
    <col min="8983" max="8983" width="8.625" style="9" customWidth="1"/>
    <col min="8984" max="8984" width="11.625" style="9" bestFit="1" customWidth="1"/>
    <col min="8985" max="9223" width="12.625" style="9"/>
    <col min="9224" max="9224" width="4.625" style="9" customWidth="1"/>
    <col min="9225" max="9225" width="11.625" style="9" customWidth="1"/>
    <col min="9226" max="9226" width="3.625" style="9" customWidth="1"/>
    <col min="9227" max="9227" width="6.625" style="9" customWidth="1"/>
    <col min="9228" max="9228" width="11.625" style="9" customWidth="1"/>
    <col min="9229" max="9229" width="3.625" style="9" customWidth="1"/>
    <col min="9230" max="9230" width="6.625" style="9" customWidth="1"/>
    <col min="9231" max="9231" width="1.625" style="9" customWidth="1"/>
    <col min="9232" max="9232" width="4.625" style="9" customWidth="1"/>
    <col min="9233" max="9233" width="11.625" style="9" customWidth="1"/>
    <col min="9234" max="9234" width="3.625" style="9" customWidth="1"/>
    <col min="9235" max="9235" width="6.625" style="9" customWidth="1"/>
    <col min="9236" max="9236" width="11.625" style="9" customWidth="1"/>
    <col min="9237" max="9237" width="3.625" style="9" customWidth="1"/>
    <col min="9238" max="9238" width="6.625" style="9" customWidth="1"/>
    <col min="9239" max="9239" width="8.625" style="9" customWidth="1"/>
    <col min="9240" max="9240" width="11.625" style="9" bestFit="1" customWidth="1"/>
    <col min="9241" max="9479" width="12.625" style="9"/>
    <col min="9480" max="9480" width="4.625" style="9" customWidth="1"/>
    <col min="9481" max="9481" width="11.625" style="9" customWidth="1"/>
    <col min="9482" max="9482" width="3.625" style="9" customWidth="1"/>
    <col min="9483" max="9483" width="6.625" style="9" customWidth="1"/>
    <col min="9484" max="9484" width="11.625" style="9" customWidth="1"/>
    <col min="9485" max="9485" width="3.625" style="9" customWidth="1"/>
    <col min="9486" max="9486" width="6.625" style="9" customWidth="1"/>
    <col min="9487" max="9487" width="1.625" style="9" customWidth="1"/>
    <col min="9488" max="9488" width="4.625" style="9" customWidth="1"/>
    <col min="9489" max="9489" width="11.625" style="9" customWidth="1"/>
    <col min="9490" max="9490" width="3.625" style="9" customWidth="1"/>
    <col min="9491" max="9491" width="6.625" style="9" customWidth="1"/>
    <col min="9492" max="9492" width="11.625" style="9" customWidth="1"/>
    <col min="9493" max="9493" width="3.625" style="9" customWidth="1"/>
    <col min="9494" max="9494" width="6.625" style="9" customWidth="1"/>
    <col min="9495" max="9495" width="8.625" style="9" customWidth="1"/>
    <col min="9496" max="9496" width="11.625" style="9" bestFit="1" customWidth="1"/>
    <col min="9497" max="9735" width="12.625" style="9"/>
    <col min="9736" max="9736" width="4.625" style="9" customWidth="1"/>
    <col min="9737" max="9737" width="11.625" style="9" customWidth="1"/>
    <col min="9738" max="9738" width="3.625" style="9" customWidth="1"/>
    <col min="9739" max="9739" width="6.625" style="9" customWidth="1"/>
    <col min="9740" max="9740" width="11.625" style="9" customWidth="1"/>
    <col min="9741" max="9741" width="3.625" style="9" customWidth="1"/>
    <col min="9742" max="9742" width="6.625" style="9" customWidth="1"/>
    <col min="9743" max="9743" width="1.625" style="9" customWidth="1"/>
    <col min="9744" max="9744" width="4.625" style="9" customWidth="1"/>
    <col min="9745" max="9745" width="11.625" style="9" customWidth="1"/>
    <col min="9746" max="9746" width="3.625" style="9" customWidth="1"/>
    <col min="9747" max="9747" width="6.625" style="9" customWidth="1"/>
    <col min="9748" max="9748" width="11.625" style="9" customWidth="1"/>
    <col min="9749" max="9749" width="3.625" style="9" customWidth="1"/>
    <col min="9750" max="9750" width="6.625" style="9" customWidth="1"/>
    <col min="9751" max="9751" width="8.625" style="9" customWidth="1"/>
    <col min="9752" max="9752" width="11.625" style="9" bestFit="1" customWidth="1"/>
    <col min="9753" max="9991" width="12.625" style="9"/>
    <col min="9992" max="9992" width="4.625" style="9" customWidth="1"/>
    <col min="9993" max="9993" width="11.625" style="9" customWidth="1"/>
    <col min="9994" max="9994" width="3.625" style="9" customWidth="1"/>
    <col min="9995" max="9995" width="6.625" style="9" customWidth="1"/>
    <col min="9996" max="9996" width="11.625" style="9" customWidth="1"/>
    <col min="9997" max="9997" width="3.625" style="9" customWidth="1"/>
    <col min="9998" max="9998" width="6.625" style="9" customWidth="1"/>
    <col min="9999" max="9999" width="1.625" style="9" customWidth="1"/>
    <col min="10000" max="10000" width="4.625" style="9" customWidth="1"/>
    <col min="10001" max="10001" width="11.625" style="9" customWidth="1"/>
    <col min="10002" max="10002" width="3.625" style="9" customWidth="1"/>
    <col min="10003" max="10003" width="6.625" style="9" customWidth="1"/>
    <col min="10004" max="10004" width="11.625" style="9" customWidth="1"/>
    <col min="10005" max="10005" width="3.625" style="9" customWidth="1"/>
    <col min="10006" max="10006" width="6.625" style="9" customWidth="1"/>
    <col min="10007" max="10007" width="8.625" style="9" customWidth="1"/>
    <col min="10008" max="10008" width="11.625" style="9" bestFit="1" customWidth="1"/>
    <col min="10009" max="10247" width="12.625" style="9"/>
    <col min="10248" max="10248" width="4.625" style="9" customWidth="1"/>
    <col min="10249" max="10249" width="11.625" style="9" customWidth="1"/>
    <col min="10250" max="10250" width="3.625" style="9" customWidth="1"/>
    <col min="10251" max="10251" width="6.625" style="9" customWidth="1"/>
    <col min="10252" max="10252" width="11.625" style="9" customWidth="1"/>
    <col min="10253" max="10253" width="3.625" style="9" customWidth="1"/>
    <col min="10254" max="10254" width="6.625" style="9" customWidth="1"/>
    <col min="10255" max="10255" width="1.625" style="9" customWidth="1"/>
    <col min="10256" max="10256" width="4.625" style="9" customWidth="1"/>
    <col min="10257" max="10257" width="11.625" style="9" customWidth="1"/>
    <col min="10258" max="10258" width="3.625" style="9" customWidth="1"/>
    <col min="10259" max="10259" width="6.625" style="9" customWidth="1"/>
    <col min="10260" max="10260" width="11.625" style="9" customWidth="1"/>
    <col min="10261" max="10261" width="3.625" style="9" customWidth="1"/>
    <col min="10262" max="10262" width="6.625" style="9" customWidth="1"/>
    <col min="10263" max="10263" width="8.625" style="9" customWidth="1"/>
    <col min="10264" max="10264" width="11.625" style="9" bestFit="1" customWidth="1"/>
    <col min="10265" max="10503" width="12.625" style="9"/>
    <col min="10504" max="10504" width="4.625" style="9" customWidth="1"/>
    <col min="10505" max="10505" width="11.625" style="9" customWidth="1"/>
    <col min="10506" max="10506" width="3.625" style="9" customWidth="1"/>
    <col min="10507" max="10507" width="6.625" style="9" customWidth="1"/>
    <col min="10508" max="10508" width="11.625" style="9" customWidth="1"/>
    <col min="10509" max="10509" width="3.625" style="9" customWidth="1"/>
    <col min="10510" max="10510" width="6.625" style="9" customWidth="1"/>
    <col min="10511" max="10511" width="1.625" style="9" customWidth="1"/>
    <col min="10512" max="10512" width="4.625" style="9" customWidth="1"/>
    <col min="10513" max="10513" width="11.625" style="9" customWidth="1"/>
    <col min="10514" max="10514" width="3.625" style="9" customWidth="1"/>
    <col min="10515" max="10515" width="6.625" style="9" customWidth="1"/>
    <col min="10516" max="10516" width="11.625" style="9" customWidth="1"/>
    <col min="10517" max="10517" width="3.625" style="9" customWidth="1"/>
    <col min="10518" max="10518" width="6.625" style="9" customWidth="1"/>
    <col min="10519" max="10519" width="8.625" style="9" customWidth="1"/>
    <col min="10520" max="10520" width="11.625" style="9" bestFit="1" customWidth="1"/>
    <col min="10521" max="10759" width="12.625" style="9"/>
    <col min="10760" max="10760" width="4.625" style="9" customWidth="1"/>
    <col min="10761" max="10761" width="11.625" style="9" customWidth="1"/>
    <col min="10762" max="10762" width="3.625" style="9" customWidth="1"/>
    <col min="10763" max="10763" width="6.625" style="9" customWidth="1"/>
    <col min="10764" max="10764" width="11.625" style="9" customWidth="1"/>
    <col min="10765" max="10765" width="3.625" style="9" customWidth="1"/>
    <col min="10766" max="10766" width="6.625" style="9" customWidth="1"/>
    <col min="10767" max="10767" width="1.625" style="9" customWidth="1"/>
    <col min="10768" max="10768" width="4.625" style="9" customWidth="1"/>
    <col min="10769" max="10769" width="11.625" style="9" customWidth="1"/>
    <col min="10770" max="10770" width="3.625" style="9" customWidth="1"/>
    <col min="10771" max="10771" width="6.625" style="9" customWidth="1"/>
    <col min="10772" max="10772" width="11.625" style="9" customWidth="1"/>
    <col min="10773" max="10773" width="3.625" style="9" customWidth="1"/>
    <col min="10774" max="10774" width="6.625" style="9" customWidth="1"/>
    <col min="10775" max="10775" width="8.625" style="9" customWidth="1"/>
    <col min="10776" max="10776" width="11.625" style="9" bestFit="1" customWidth="1"/>
    <col min="10777" max="11015" width="12.625" style="9"/>
    <col min="11016" max="11016" width="4.625" style="9" customWidth="1"/>
    <col min="11017" max="11017" width="11.625" style="9" customWidth="1"/>
    <col min="11018" max="11018" width="3.625" style="9" customWidth="1"/>
    <col min="11019" max="11019" width="6.625" style="9" customWidth="1"/>
    <col min="11020" max="11020" width="11.625" style="9" customWidth="1"/>
    <col min="11021" max="11021" width="3.625" style="9" customWidth="1"/>
    <col min="11022" max="11022" width="6.625" style="9" customWidth="1"/>
    <col min="11023" max="11023" width="1.625" style="9" customWidth="1"/>
    <col min="11024" max="11024" width="4.625" style="9" customWidth="1"/>
    <col min="11025" max="11025" width="11.625" style="9" customWidth="1"/>
    <col min="11026" max="11026" width="3.625" style="9" customWidth="1"/>
    <col min="11027" max="11027" width="6.625" style="9" customWidth="1"/>
    <col min="11028" max="11028" width="11.625" style="9" customWidth="1"/>
    <col min="11029" max="11029" width="3.625" style="9" customWidth="1"/>
    <col min="11030" max="11030" width="6.625" style="9" customWidth="1"/>
    <col min="11031" max="11031" width="8.625" style="9" customWidth="1"/>
    <col min="11032" max="11032" width="11.625" style="9" bestFit="1" customWidth="1"/>
    <col min="11033" max="11271" width="12.625" style="9"/>
    <col min="11272" max="11272" width="4.625" style="9" customWidth="1"/>
    <col min="11273" max="11273" width="11.625" style="9" customWidth="1"/>
    <col min="11274" max="11274" width="3.625" style="9" customWidth="1"/>
    <col min="11275" max="11275" width="6.625" style="9" customWidth="1"/>
    <col min="11276" max="11276" width="11.625" style="9" customWidth="1"/>
    <col min="11277" max="11277" width="3.625" style="9" customWidth="1"/>
    <col min="11278" max="11278" width="6.625" style="9" customWidth="1"/>
    <col min="11279" max="11279" width="1.625" style="9" customWidth="1"/>
    <col min="11280" max="11280" width="4.625" style="9" customWidth="1"/>
    <col min="11281" max="11281" width="11.625" style="9" customWidth="1"/>
    <col min="11282" max="11282" width="3.625" style="9" customWidth="1"/>
    <col min="11283" max="11283" width="6.625" style="9" customWidth="1"/>
    <col min="11284" max="11284" width="11.625" style="9" customWidth="1"/>
    <col min="11285" max="11285" width="3.625" style="9" customWidth="1"/>
    <col min="11286" max="11286" width="6.625" style="9" customWidth="1"/>
    <col min="11287" max="11287" width="8.625" style="9" customWidth="1"/>
    <col min="11288" max="11288" width="11.625" style="9" bestFit="1" customWidth="1"/>
    <col min="11289" max="11527" width="12.625" style="9"/>
    <col min="11528" max="11528" width="4.625" style="9" customWidth="1"/>
    <col min="11529" max="11529" width="11.625" style="9" customWidth="1"/>
    <col min="11530" max="11530" width="3.625" style="9" customWidth="1"/>
    <col min="11531" max="11531" width="6.625" style="9" customWidth="1"/>
    <col min="11532" max="11532" width="11.625" style="9" customWidth="1"/>
    <col min="11533" max="11533" width="3.625" style="9" customWidth="1"/>
    <col min="11534" max="11534" width="6.625" style="9" customWidth="1"/>
    <col min="11535" max="11535" width="1.625" style="9" customWidth="1"/>
    <col min="11536" max="11536" width="4.625" style="9" customWidth="1"/>
    <col min="11537" max="11537" width="11.625" style="9" customWidth="1"/>
    <col min="11538" max="11538" width="3.625" style="9" customWidth="1"/>
    <col min="11539" max="11539" width="6.625" style="9" customWidth="1"/>
    <col min="11540" max="11540" width="11.625" style="9" customWidth="1"/>
    <col min="11541" max="11541" width="3.625" style="9" customWidth="1"/>
    <col min="11542" max="11542" width="6.625" style="9" customWidth="1"/>
    <col min="11543" max="11543" width="8.625" style="9" customWidth="1"/>
    <col min="11544" max="11544" width="11.625" style="9" bestFit="1" customWidth="1"/>
    <col min="11545" max="11783" width="12.625" style="9"/>
    <col min="11784" max="11784" width="4.625" style="9" customWidth="1"/>
    <col min="11785" max="11785" width="11.625" style="9" customWidth="1"/>
    <col min="11786" max="11786" width="3.625" style="9" customWidth="1"/>
    <col min="11787" max="11787" width="6.625" style="9" customWidth="1"/>
    <col min="11788" max="11788" width="11.625" style="9" customWidth="1"/>
    <col min="11789" max="11789" width="3.625" style="9" customWidth="1"/>
    <col min="11790" max="11790" width="6.625" style="9" customWidth="1"/>
    <col min="11791" max="11791" width="1.625" style="9" customWidth="1"/>
    <col min="11792" max="11792" width="4.625" style="9" customWidth="1"/>
    <col min="11793" max="11793" width="11.625" style="9" customWidth="1"/>
    <col min="11794" max="11794" width="3.625" style="9" customWidth="1"/>
    <col min="11795" max="11795" width="6.625" style="9" customWidth="1"/>
    <col min="11796" max="11796" width="11.625" style="9" customWidth="1"/>
    <col min="11797" max="11797" width="3.625" style="9" customWidth="1"/>
    <col min="11798" max="11798" width="6.625" style="9" customWidth="1"/>
    <col min="11799" max="11799" width="8.625" style="9" customWidth="1"/>
    <col min="11800" max="11800" width="11.625" style="9" bestFit="1" customWidth="1"/>
    <col min="11801" max="12039" width="12.625" style="9"/>
    <col min="12040" max="12040" width="4.625" style="9" customWidth="1"/>
    <col min="12041" max="12041" width="11.625" style="9" customWidth="1"/>
    <col min="12042" max="12042" width="3.625" style="9" customWidth="1"/>
    <col min="12043" max="12043" width="6.625" style="9" customWidth="1"/>
    <col min="12044" max="12044" width="11.625" style="9" customWidth="1"/>
    <col min="12045" max="12045" width="3.625" style="9" customWidth="1"/>
    <col min="12046" max="12046" width="6.625" style="9" customWidth="1"/>
    <col min="12047" max="12047" width="1.625" style="9" customWidth="1"/>
    <col min="12048" max="12048" width="4.625" style="9" customWidth="1"/>
    <col min="12049" max="12049" width="11.625" style="9" customWidth="1"/>
    <col min="12050" max="12050" width="3.625" style="9" customWidth="1"/>
    <col min="12051" max="12051" width="6.625" style="9" customWidth="1"/>
    <col min="12052" max="12052" width="11.625" style="9" customWidth="1"/>
    <col min="12053" max="12053" width="3.625" style="9" customWidth="1"/>
    <col min="12054" max="12054" width="6.625" style="9" customWidth="1"/>
    <col min="12055" max="12055" width="8.625" style="9" customWidth="1"/>
    <col min="12056" max="12056" width="11.625" style="9" bestFit="1" customWidth="1"/>
    <col min="12057" max="12295" width="12.625" style="9"/>
    <col min="12296" max="12296" width="4.625" style="9" customWidth="1"/>
    <col min="12297" max="12297" width="11.625" style="9" customWidth="1"/>
    <col min="12298" max="12298" width="3.625" style="9" customWidth="1"/>
    <col min="12299" max="12299" width="6.625" style="9" customWidth="1"/>
    <col min="12300" max="12300" width="11.625" style="9" customWidth="1"/>
    <col min="12301" max="12301" width="3.625" style="9" customWidth="1"/>
    <col min="12302" max="12302" width="6.625" style="9" customWidth="1"/>
    <col min="12303" max="12303" width="1.625" style="9" customWidth="1"/>
    <col min="12304" max="12304" width="4.625" style="9" customWidth="1"/>
    <col min="12305" max="12305" width="11.625" style="9" customWidth="1"/>
    <col min="12306" max="12306" width="3.625" style="9" customWidth="1"/>
    <col min="12307" max="12307" width="6.625" style="9" customWidth="1"/>
    <col min="12308" max="12308" width="11.625" style="9" customWidth="1"/>
    <col min="12309" max="12309" width="3.625" style="9" customWidth="1"/>
    <col min="12310" max="12310" width="6.625" style="9" customWidth="1"/>
    <col min="12311" max="12311" width="8.625" style="9" customWidth="1"/>
    <col min="12312" max="12312" width="11.625" style="9" bestFit="1" customWidth="1"/>
    <col min="12313" max="12551" width="12.625" style="9"/>
    <col min="12552" max="12552" width="4.625" style="9" customWidth="1"/>
    <col min="12553" max="12553" width="11.625" style="9" customWidth="1"/>
    <col min="12554" max="12554" width="3.625" style="9" customWidth="1"/>
    <col min="12555" max="12555" width="6.625" style="9" customWidth="1"/>
    <col min="12556" max="12556" width="11.625" style="9" customWidth="1"/>
    <col min="12557" max="12557" width="3.625" style="9" customWidth="1"/>
    <col min="12558" max="12558" width="6.625" style="9" customWidth="1"/>
    <col min="12559" max="12559" width="1.625" style="9" customWidth="1"/>
    <col min="12560" max="12560" width="4.625" style="9" customWidth="1"/>
    <col min="12561" max="12561" width="11.625" style="9" customWidth="1"/>
    <col min="12562" max="12562" width="3.625" style="9" customWidth="1"/>
    <col min="12563" max="12563" width="6.625" style="9" customWidth="1"/>
    <col min="12564" max="12564" width="11.625" style="9" customWidth="1"/>
    <col min="12565" max="12565" width="3.625" style="9" customWidth="1"/>
    <col min="12566" max="12566" width="6.625" style="9" customWidth="1"/>
    <col min="12567" max="12567" width="8.625" style="9" customWidth="1"/>
    <col min="12568" max="12568" width="11.625" style="9" bestFit="1" customWidth="1"/>
    <col min="12569" max="12807" width="12.625" style="9"/>
    <col min="12808" max="12808" width="4.625" style="9" customWidth="1"/>
    <col min="12809" max="12809" width="11.625" style="9" customWidth="1"/>
    <col min="12810" max="12810" width="3.625" style="9" customWidth="1"/>
    <col min="12811" max="12811" width="6.625" style="9" customWidth="1"/>
    <col min="12812" max="12812" width="11.625" style="9" customWidth="1"/>
    <col min="12813" max="12813" width="3.625" style="9" customWidth="1"/>
    <col min="12814" max="12814" width="6.625" style="9" customWidth="1"/>
    <col min="12815" max="12815" width="1.625" style="9" customWidth="1"/>
    <col min="12816" max="12816" width="4.625" style="9" customWidth="1"/>
    <col min="12817" max="12817" width="11.625" style="9" customWidth="1"/>
    <col min="12818" max="12818" width="3.625" style="9" customWidth="1"/>
    <col min="12819" max="12819" width="6.625" style="9" customWidth="1"/>
    <col min="12820" max="12820" width="11.625" style="9" customWidth="1"/>
    <col min="12821" max="12821" width="3.625" style="9" customWidth="1"/>
    <col min="12822" max="12822" width="6.625" style="9" customWidth="1"/>
    <col min="12823" max="12823" width="8.625" style="9" customWidth="1"/>
    <col min="12824" max="12824" width="11.625" style="9" bestFit="1" customWidth="1"/>
    <col min="12825" max="13063" width="12.625" style="9"/>
    <col min="13064" max="13064" width="4.625" style="9" customWidth="1"/>
    <col min="13065" max="13065" width="11.625" style="9" customWidth="1"/>
    <col min="13066" max="13066" width="3.625" style="9" customWidth="1"/>
    <col min="13067" max="13067" width="6.625" style="9" customWidth="1"/>
    <col min="13068" max="13068" width="11.625" style="9" customWidth="1"/>
    <col min="13069" max="13069" width="3.625" style="9" customWidth="1"/>
    <col min="13070" max="13070" width="6.625" style="9" customWidth="1"/>
    <col min="13071" max="13071" width="1.625" style="9" customWidth="1"/>
    <col min="13072" max="13072" width="4.625" style="9" customWidth="1"/>
    <col min="13073" max="13073" width="11.625" style="9" customWidth="1"/>
    <col min="13074" max="13074" width="3.625" style="9" customWidth="1"/>
    <col min="13075" max="13075" width="6.625" style="9" customWidth="1"/>
    <col min="13076" max="13076" width="11.625" style="9" customWidth="1"/>
    <col min="13077" max="13077" width="3.625" style="9" customWidth="1"/>
    <col min="13078" max="13078" width="6.625" style="9" customWidth="1"/>
    <col min="13079" max="13079" width="8.625" style="9" customWidth="1"/>
    <col min="13080" max="13080" width="11.625" style="9" bestFit="1" customWidth="1"/>
    <col min="13081" max="13319" width="12.625" style="9"/>
    <col min="13320" max="13320" width="4.625" style="9" customWidth="1"/>
    <col min="13321" max="13321" width="11.625" style="9" customWidth="1"/>
    <col min="13322" max="13322" width="3.625" style="9" customWidth="1"/>
    <col min="13323" max="13323" width="6.625" style="9" customWidth="1"/>
    <col min="13324" max="13324" width="11.625" style="9" customWidth="1"/>
    <col min="13325" max="13325" width="3.625" style="9" customWidth="1"/>
    <col min="13326" max="13326" width="6.625" style="9" customWidth="1"/>
    <col min="13327" max="13327" width="1.625" style="9" customWidth="1"/>
    <col min="13328" max="13328" width="4.625" style="9" customWidth="1"/>
    <col min="13329" max="13329" width="11.625" style="9" customWidth="1"/>
    <col min="13330" max="13330" width="3.625" style="9" customWidth="1"/>
    <col min="13331" max="13331" width="6.625" style="9" customWidth="1"/>
    <col min="13332" max="13332" width="11.625" style="9" customWidth="1"/>
    <col min="13333" max="13333" width="3.625" style="9" customWidth="1"/>
    <col min="13334" max="13334" width="6.625" style="9" customWidth="1"/>
    <col min="13335" max="13335" width="8.625" style="9" customWidth="1"/>
    <col min="13336" max="13336" width="11.625" style="9" bestFit="1" customWidth="1"/>
    <col min="13337" max="13575" width="12.625" style="9"/>
    <col min="13576" max="13576" width="4.625" style="9" customWidth="1"/>
    <col min="13577" max="13577" width="11.625" style="9" customWidth="1"/>
    <col min="13578" max="13578" width="3.625" style="9" customWidth="1"/>
    <col min="13579" max="13579" width="6.625" style="9" customWidth="1"/>
    <col min="13580" max="13580" width="11.625" style="9" customWidth="1"/>
    <col min="13581" max="13581" width="3.625" style="9" customWidth="1"/>
    <col min="13582" max="13582" width="6.625" style="9" customWidth="1"/>
    <col min="13583" max="13583" width="1.625" style="9" customWidth="1"/>
    <col min="13584" max="13584" width="4.625" style="9" customWidth="1"/>
    <col min="13585" max="13585" width="11.625" style="9" customWidth="1"/>
    <col min="13586" max="13586" width="3.625" style="9" customWidth="1"/>
    <col min="13587" max="13587" width="6.625" style="9" customWidth="1"/>
    <col min="13588" max="13588" width="11.625" style="9" customWidth="1"/>
    <col min="13589" max="13589" width="3.625" style="9" customWidth="1"/>
    <col min="13590" max="13590" width="6.625" style="9" customWidth="1"/>
    <col min="13591" max="13591" width="8.625" style="9" customWidth="1"/>
    <col min="13592" max="13592" width="11.625" style="9" bestFit="1" customWidth="1"/>
    <col min="13593" max="13831" width="12.625" style="9"/>
    <col min="13832" max="13832" width="4.625" style="9" customWidth="1"/>
    <col min="13833" max="13833" width="11.625" style="9" customWidth="1"/>
    <col min="13834" max="13834" width="3.625" style="9" customWidth="1"/>
    <col min="13835" max="13835" width="6.625" style="9" customWidth="1"/>
    <col min="13836" max="13836" width="11.625" style="9" customWidth="1"/>
    <col min="13837" max="13837" width="3.625" style="9" customWidth="1"/>
    <col min="13838" max="13838" width="6.625" style="9" customWidth="1"/>
    <col min="13839" max="13839" width="1.625" style="9" customWidth="1"/>
    <col min="13840" max="13840" width="4.625" style="9" customWidth="1"/>
    <col min="13841" max="13841" width="11.625" style="9" customWidth="1"/>
    <col min="13842" max="13842" width="3.625" style="9" customWidth="1"/>
    <col min="13843" max="13843" width="6.625" style="9" customWidth="1"/>
    <col min="13844" max="13844" width="11.625" style="9" customWidth="1"/>
    <col min="13845" max="13845" width="3.625" style="9" customWidth="1"/>
    <col min="13846" max="13846" width="6.625" style="9" customWidth="1"/>
    <col min="13847" max="13847" width="8.625" style="9" customWidth="1"/>
    <col min="13848" max="13848" width="11.625" style="9" bestFit="1" customWidth="1"/>
    <col min="13849" max="14087" width="12.625" style="9"/>
    <col min="14088" max="14088" width="4.625" style="9" customWidth="1"/>
    <col min="14089" max="14089" width="11.625" style="9" customWidth="1"/>
    <col min="14090" max="14090" width="3.625" style="9" customWidth="1"/>
    <col min="14091" max="14091" width="6.625" style="9" customWidth="1"/>
    <col min="14092" max="14092" width="11.625" style="9" customWidth="1"/>
    <col min="14093" max="14093" width="3.625" style="9" customWidth="1"/>
    <col min="14094" max="14094" width="6.625" style="9" customWidth="1"/>
    <col min="14095" max="14095" width="1.625" style="9" customWidth="1"/>
    <col min="14096" max="14096" width="4.625" style="9" customWidth="1"/>
    <col min="14097" max="14097" width="11.625" style="9" customWidth="1"/>
    <col min="14098" max="14098" width="3.625" style="9" customWidth="1"/>
    <col min="14099" max="14099" width="6.625" style="9" customWidth="1"/>
    <col min="14100" max="14100" width="11.625" style="9" customWidth="1"/>
    <col min="14101" max="14101" width="3.625" style="9" customWidth="1"/>
    <col min="14102" max="14102" width="6.625" style="9" customWidth="1"/>
    <col min="14103" max="14103" width="8.625" style="9" customWidth="1"/>
    <col min="14104" max="14104" width="11.625" style="9" bestFit="1" customWidth="1"/>
    <col min="14105" max="14343" width="12.625" style="9"/>
    <col min="14344" max="14344" width="4.625" style="9" customWidth="1"/>
    <col min="14345" max="14345" width="11.625" style="9" customWidth="1"/>
    <col min="14346" max="14346" width="3.625" style="9" customWidth="1"/>
    <col min="14347" max="14347" width="6.625" style="9" customWidth="1"/>
    <col min="14348" max="14348" width="11.625" style="9" customWidth="1"/>
    <col min="14349" max="14349" width="3.625" style="9" customWidth="1"/>
    <col min="14350" max="14350" width="6.625" style="9" customWidth="1"/>
    <col min="14351" max="14351" width="1.625" style="9" customWidth="1"/>
    <col min="14352" max="14352" width="4.625" style="9" customWidth="1"/>
    <col min="14353" max="14353" width="11.625" style="9" customWidth="1"/>
    <col min="14354" max="14354" width="3.625" style="9" customWidth="1"/>
    <col min="14355" max="14355" width="6.625" style="9" customWidth="1"/>
    <col min="14356" max="14356" width="11.625" style="9" customWidth="1"/>
    <col min="14357" max="14357" width="3.625" style="9" customWidth="1"/>
    <col min="14358" max="14358" width="6.625" style="9" customWidth="1"/>
    <col min="14359" max="14359" width="8.625" style="9" customWidth="1"/>
    <col min="14360" max="14360" width="11.625" style="9" bestFit="1" customWidth="1"/>
    <col min="14361" max="14599" width="12.625" style="9"/>
    <col min="14600" max="14600" width="4.625" style="9" customWidth="1"/>
    <col min="14601" max="14601" width="11.625" style="9" customWidth="1"/>
    <col min="14602" max="14602" width="3.625" style="9" customWidth="1"/>
    <col min="14603" max="14603" width="6.625" style="9" customWidth="1"/>
    <col min="14604" max="14604" width="11.625" style="9" customWidth="1"/>
    <col min="14605" max="14605" width="3.625" style="9" customWidth="1"/>
    <col min="14606" max="14606" width="6.625" style="9" customWidth="1"/>
    <col min="14607" max="14607" width="1.625" style="9" customWidth="1"/>
    <col min="14608" max="14608" width="4.625" style="9" customWidth="1"/>
    <col min="14609" max="14609" width="11.625" style="9" customWidth="1"/>
    <col min="14610" max="14610" width="3.625" style="9" customWidth="1"/>
    <col min="14611" max="14611" width="6.625" style="9" customWidth="1"/>
    <col min="14612" max="14612" width="11.625" style="9" customWidth="1"/>
    <col min="14613" max="14613" width="3.625" style="9" customWidth="1"/>
    <col min="14614" max="14614" width="6.625" style="9" customWidth="1"/>
    <col min="14615" max="14615" width="8.625" style="9" customWidth="1"/>
    <col min="14616" max="14616" width="11.625" style="9" bestFit="1" customWidth="1"/>
    <col min="14617" max="14855" width="12.625" style="9"/>
    <col min="14856" max="14856" width="4.625" style="9" customWidth="1"/>
    <col min="14857" max="14857" width="11.625" style="9" customWidth="1"/>
    <col min="14858" max="14858" width="3.625" style="9" customWidth="1"/>
    <col min="14859" max="14859" width="6.625" style="9" customWidth="1"/>
    <col min="14860" max="14860" width="11.625" style="9" customWidth="1"/>
    <col min="14861" max="14861" width="3.625" style="9" customWidth="1"/>
    <col min="14862" max="14862" width="6.625" style="9" customWidth="1"/>
    <col min="14863" max="14863" width="1.625" style="9" customWidth="1"/>
    <col min="14864" max="14864" width="4.625" style="9" customWidth="1"/>
    <col min="14865" max="14865" width="11.625" style="9" customWidth="1"/>
    <col min="14866" max="14866" width="3.625" style="9" customWidth="1"/>
    <col min="14867" max="14867" width="6.625" style="9" customWidth="1"/>
    <col min="14868" max="14868" width="11.625" style="9" customWidth="1"/>
    <col min="14869" max="14869" width="3.625" style="9" customWidth="1"/>
    <col min="14870" max="14870" width="6.625" style="9" customWidth="1"/>
    <col min="14871" max="14871" width="8.625" style="9" customWidth="1"/>
    <col min="14872" max="14872" width="11.625" style="9" bestFit="1" customWidth="1"/>
    <col min="14873" max="15111" width="12.625" style="9"/>
    <col min="15112" max="15112" width="4.625" style="9" customWidth="1"/>
    <col min="15113" max="15113" width="11.625" style="9" customWidth="1"/>
    <col min="15114" max="15114" width="3.625" style="9" customWidth="1"/>
    <col min="15115" max="15115" width="6.625" style="9" customWidth="1"/>
    <col min="15116" max="15116" width="11.625" style="9" customWidth="1"/>
    <col min="15117" max="15117" width="3.625" style="9" customWidth="1"/>
    <col min="15118" max="15118" width="6.625" style="9" customWidth="1"/>
    <col min="15119" max="15119" width="1.625" style="9" customWidth="1"/>
    <col min="15120" max="15120" width="4.625" style="9" customWidth="1"/>
    <col min="15121" max="15121" width="11.625" style="9" customWidth="1"/>
    <col min="15122" max="15122" width="3.625" style="9" customWidth="1"/>
    <col min="15123" max="15123" width="6.625" style="9" customWidth="1"/>
    <col min="15124" max="15124" width="11.625" style="9" customWidth="1"/>
    <col min="15125" max="15125" width="3.625" style="9" customWidth="1"/>
    <col min="15126" max="15126" width="6.625" style="9" customWidth="1"/>
    <col min="15127" max="15127" width="8.625" style="9" customWidth="1"/>
    <col min="15128" max="15128" width="11.625" style="9" bestFit="1" customWidth="1"/>
    <col min="15129" max="15367" width="12.625" style="9"/>
    <col min="15368" max="15368" width="4.625" style="9" customWidth="1"/>
    <col min="15369" max="15369" width="11.625" style="9" customWidth="1"/>
    <col min="15370" max="15370" width="3.625" style="9" customWidth="1"/>
    <col min="15371" max="15371" width="6.625" style="9" customWidth="1"/>
    <col min="15372" max="15372" width="11.625" style="9" customWidth="1"/>
    <col min="15373" max="15373" width="3.625" style="9" customWidth="1"/>
    <col min="15374" max="15374" width="6.625" style="9" customWidth="1"/>
    <col min="15375" max="15375" width="1.625" style="9" customWidth="1"/>
    <col min="15376" max="15376" width="4.625" style="9" customWidth="1"/>
    <col min="15377" max="15377" width="11.625" style="9" customWidth="1"/>
    <col min="15378" max="15378" width="3.625" style="9" customWidth="1"/>
    <col min="15379" max="15379" width="6.625" style="9" customWidth="1"/>
    <col min="15380" max="15380" width="11.625" style="9" customWidth="1"/>
    <col min="15381" max="15381" width="3.625" style="9" customWidth="1"/>
    <col min="15382" max="15382" width="6.625" style="9" customWidth="1"/>
    <col min="15383" max="15383" width="8.625" style="9" customWidth="1"/>
    <col min="15384" max="15384" width="11.625" style="9" bestFit="1" customWidth="1"/>
    <col min="15385" max="15623" width="12.625" style="9"/>
    <col min="15624" max="15624" width="4.625" style="9" customWidth="1"/>
    <col min="15625" max="15625" width="11.625" style="9" customWidth="1"/>
    <col min="15626" max="15626" width="3.625" style="9" customWidth="1"/>
    <col min="15627" max="15627" width="6.625" style="9" customWidth="1"/>
    <col min="15628" max="15628" width="11.625" style="9" customWidth="1"/>
    <col min="15629" max="15629" width="3.625" style="9" customWidth="1"/>
    <col min="15630" max="15630" width="6.625" style="9" customWidth="1"/>
    <col min="15631" max="15631" width="1.625" style="9" customWidth="1"/>
    <col min="15632" max="15632" width="4.625" style="9" customWidth="1"/>
    <col min="15633" max="15633" width="11.625" style="9" customWidth="1"/>
    <col min="15634" max="15634" width="3.625" style="9" customWidth="1"/>
    <col min="15635" max="15635" width="6.625" style="9" customWidth="1"/>
    <col min="15636" max="15636" width="11.625" style="9" customWidth="1"/>
    <col min="15637" max="15637" width="3.625" style="9" customWidth="1"/>
    <col min="15638" max="15638" width="6.625" style="9" customWidth="1"/>
    <col min="15639" max="15639" width="8.625" style="9" customWidth="1"/>
    <col min="15640" max="15640" width="11.625" style="9" bestFit="1" customWidth="1"/>
    <col min="15641" max="15879" width="12.625" style="9"/>
    <col min="15880" max="15880" width="4.625" style="9" customWidth="1"/>
    <col min="15881" max="15881" width="11.625" style="9" customWidth="1"/>
    <col min="15882" max="15882" width="3.625" style="9" customWidth="1"/>
    <col min="15883" max="15883" width="6.625" style="9" customWidth="1"/>
    <col min="15884" max="15884" width="11.625" style="9" customWidth="1"/>
    <col min="15885" max="15885" width="3.625" style="9" customWidth="1"/>
    <col min="15886" max="15886" width="6.625" style="9" customWidth="1"/>
    <col min="15887" max="15887" width="1.625" style="9" customWidth="1"/>
    <col min="15888" max="15888" width="4.625" style="9" customWidth="1"/>
    <col min="15889" max="15889" width="11.625" style="9" customWidth="1"/>
    <col min="15890" max="15890" width="3.625" style="9" customWidth="1"/>
    <col min="15891" max="15891" width="6.625" style="9" customWidth="1"/>
    <col min="15892" max="15892" width="11.625" style="9" customWidth="1"/>
    <col min="15893" max="15893" width="3.625" style="9" customWidth="1"/>
    <col min="15894" max="15894" width="6.625" style="9" customWidth="1"/>
    <col min="15895" max="15895" width="8.625" style="9" customWidth="1"/>
    <col min="15896" max="15896" width="11.625" style="9" bestFit="1" customWidth="1"/>
    <col min="15897" max="16135" width="12.625" style="9"/>
    <col min="16136" max="16136" width="4.625" style="9" customWidth="1"/>
    <col min="16137" max="16137" width="11.625" style="9" customWidth="1"/>
    <col min="16138" max="16138" width="3.625" style="9" customWidth="1"/>
    <col min="16139" max="16139" width="6.625" style="9" customWidth="1"/>
    <col min="16140" max="16140" width="11.625" style="9" customWidth="1"/>
    <col min="16141" max="16141" width="3.625" style="9" customWidth="1"/>
    <col min="16142" max="16142" width="6.625" style="9" customWidth="1"/>
    <col min="16143" max="16143" width="1.625" style="9" customWidth="1"/>
    <col min="16144" max="16144" width="4.625" style="9" customWidth="1"/>
    <col min="16145" max="16145" width="11.625" style="9" customWidth="1"/>
    <col min="16146" max="16146" width="3.625" style="9" customWidth="1"/>
    <col min="16147" max="16147" width="6.625" style="9" customWidth="1"/>
    <col min="16148" max="16148" width="11.625" style="9" customWidth="1"/>
    <col min="16149" max="16149" width="3.625" style="9" customWidth="1"/>
    <col min="16150" max="16150" width="6.625" style="9" customWidth="1"/>
    <col min="16151" max="16151" width="8.625" style="9" customWidth="1"/>
    <col min="16152" max="16152" width="11.625" style="9" bestFit="1" customWidth="1"/>
    <col min="16153" max="16384" width="12.625" style="9"/>
  </cols>
  <sheetData>
    <row r="1" spans="1:26" ht="17.25" x14ac:dyDescent="0.2">
      <c r="A1" s="701" t="s">
        <v>923</v>
      </c>
      <c r="B1" s="701"/>
      <c r="C1" s="701"/>
      <c r="D1" s="701"/>
      <c r="E1" s="701"/>
      <c r="F1" s="701"/>
      <c r="G1" s="701"/>
      <c r="H1" s="701"/>
      <c r="I1" s="701"/>
      <c r="J1" s="701"/>
      <c r="K1" s="513"/>
      <c r="L1" s="701" t="s">
        <v>924</v>
      </c>
      <c r="M1" s="701"/>
      <c r="N1" s="701"/>
      <c r="O1" s="701"/>
      <c r="P1" s="701"/>
      <c r="Q1" s="701"/>
      <c r="R1" s="701"/>
      <c r="S1" s="701"/>
      <c r="T1" s="701"/>
      <c r="U1" s="701"/>
    </row>
    <row r="2" spans="1:26" x14ac:dyDescent="0.15">
      <c r="A2" s="482"/>
      <c r="B2" s="482"/>
      <c r="C2" s="483"/>
      <c r="D2" s="483"/>
      <c r="E2" s="483"/>
      <c r="F2" s="483"/>
      <c r="G2" s="483"/>
      <c r="H2" s="483"/>
      <c r="I2" s="483"/>
      <c r="J2" s="483"/>
      <c r="L2" s="482"/>
      <c r="M2" s="482"/>
      <c r="N2" s="483"/>
      <c r="O2" s="483"/>
      <c r="P2" s="483"/>
      <c r="Q2" s="483"/>
      <c r="R2" s="483"/>
      <c r="S2" s="483"/>
      <c r="T2" s="483"/>
      <c r="U2" s="483"/>
    </row>
    <row r="3" spans="1:26" x14ac:dyDescent="0.15">
      <c r="A3" s="629" t="s">
        <v>405</v>
      </c>
      <c r="B3" s="630"/>
      <c r="C3" s="630"/>
      <c r="D3" s="630"/>
      <c r="E3" s="702"/>
      <c r="F3" s="630" t="s">
        <v>268</v>
      </c>
      <c r="G3" s="630"/>
      <c r="H3" s="630"/>
      <c r="I3" s="630"/>
      <c r="J3" s="635"/>
      <c r="L3" s="629" t="s">
        <v>405</v>
      </c>
      <c r="M3" s="630"/>
      <c r="N3" s="630"/>
      <c r="O3" s="630"/>
      <c r="P3" s="702"/>
      <c r="Q3" s="630" t="s">
        <v>268</v>
      </c>
      <c r="R3" s="630"/>
      <c r="S3" s="630"/>
      <c r="T3" s="630"/>
      <c r="U3" s="635"/>
    </row>
    <row r="4" spans="1:26" x14ac:dyDescent="0.15">
      <c r="A4" s="13" t="s">
        <v>393</v>
      </c>
      <c r="B4" s="514" t="s">
        <v>394</v>
      </c>
      <c r="C4" s="651" t="s">
        <v>756</v>
      </c>
      <c r="D4" s="15"/>
      <c r="E4" s="231"/>
      <c r="F4" s="13" t="s">
        <v>393</v>
      </c>
      <c r="G4" s="514" t="s">
        <v>394</v>
      </c>
      <c r="H4" s="651" t="s">
        <v>756</v>
      </c>
      <c r="I4" s="15"/>
      <c r="J4" s="16"/>
      <c r="L4" s="480" t="s">
        <v>393</v>
      </c>
      <c r="M4" s="514" t="s">
        <v>394</v>
      </c>
      <c r="N4" s="651" t="s">
        <v>756</v>
      </c>
      <c r="O4" s="515"/>
      <c r="P4" s="231"/>
      <c r="Q4" s="480" t="s">
        <v>393</v>
      </c>
      <c r="R4" s="514" t="s">
        <v>394</v>
      </c>
      <c r="S4" s="651" t="s">
        <v>756</v>
      </c>
      <c r="T4" s="515"/>
      <c r="U4" s="491"/>
    </row>
    <row r="5" spans="1:26" x14ac:dyDescent="0.15">
      <c r="A5" s="13"/>
      <c r="B5" s="13" t="s">
        <v>194</v>
      </c>
      <c r="C5" s="652"/>
      <c r="D5" s="10"/>
      <c r="E5" s="232"/>
      <c r="F5" s="13"/>
      <c r="G5" s="13" t="s">
        <v>194</v>
      </c>
      <c r="H5" s="652"/>
      <c r="I5" s="10"/>
      <c r="J5" s="20"/>
      <c r="L5" s="13"/>
      <c r="M5" s="13" t="s">
        <v>194</v>
      </c>
      <c r="N5" s="652"/>
      <c r="O5" s="10"/>
      <c r="P5" s="232"/>
      <c r="Q5" s="13"/>
      <c r="R5" s="13" t="s">
        <v>194</v>
      </c>
      <c r="S5" s="652"/>
      <c r="T5" s="10"/>
      <c r="U5" s="20"/>
    </row>
    <row r="6" spans="1:26" x14ac:dyDescent="0.15">
      <c r="A6" s="13"/>
      <c r="B6" s="13" t="s">
        <v>393</v>
      </c>
      <c r="C6" s="652"/>
      <c r="D6" s="10"/>
      <c r="E6" s="232"/>
      <c r="F6" s="13"/>
      <c r="G6" s="13" t="s">
        <v>393</v>
      </c>
      <c r="H6" s="652"/>
      <c r="I6" s="10"/>
      <c r="J6" s="20"/>
      <c r="L6" s="13"/>
      <c r="M6" s="13" t="s">
        <v>393</v>
      </c>
      <c r="N6" s="652"/>
      <c r="O6" s="10"/>
      <c r="P6" s="232"/>
      <c r="Q6" s="13"/>
      <c r="R6" s="13" t="s">
        <v>393</v>
      </c>
      <c r="S6" s="652"/>
      <c r="T6" s="10"/>
      <c r="U6" s="20"/>
    </row>
    <row r="7" spans="1:26" x14ac:dyDescent="0.15">
      <c r="A7" s="45" t="s">
        <v>395</v>
      </c>
      <c r="B7" s="45" t="s">
        <v>396</v>
      </c>
      <c r="C7" s="637"/>
      <c r="D7" s="12"/>
      <c r="E7" s="516" t="s">
        <v>404</v>
      </c>
      <c r="F7" s="45" t="s">
        <v>396</v>
      </c>
      <c r="G7" s="45" t="s">
        <v>396</v>
      </c>
      <c r="H7" s="637"/>
      <c r="I7" s="12"/>
      <c r="J7" s="150" t="s">
        <v>5</v>
      </c>
      <c r="L7" s="45" t="s">
        <v>395</v>
      </c>
      <c r="M7" s="45" t="s">
        <v>396</v>
      </c>
      <c r="N7" s="637"/>
      <c r="O7" s="12"/>
      <c r="P7" s="516" t="s">
        <v>404</v>
      </c>
      <c r="Q7" s="45" t="s">
        <v>396</v>
      </c>
      <c r="R7" s="45" t="s">
        <v>396</v>
      </c>
      <c r="S7" s="637"/>
      <c r="T7" s="12"/>
      <c r="U7" s="150" t="s">
        <v>5</v>
      </c>
    </row>
    <row r="8" spans="1:26" x14ac:dyDescent="0.15">
      <c r="A8" s="10">
        <v>1</v>
      </c>
      <c r="B8" s="10">
        <v>1</v>
      </c>
      <c r="C8" s="13" t="s">
        <v>93</v>
      </c>
      <c r="D8" s="10"/>
      <c r="E8" s="233">
        <v>59569</v>
      </c>
      <c r="F8" s="9">
        <v>1</v>
      </c>
      <c r="G8" s="24">
        <v>1</v>
      </c>
      <c r="H8" s="70" t="s">
        <v>46</v>
      </c>
      <c r="I8" s="10"/>
      <c r="J8" s="224">
        <v>14.650797762911264</v>
      </c>
      <c r="K8" s="26"/>
      <c r="L8" s="10">
        <v>1</v>
      </c>
      <c r="M8" s="10">
        <v>1</v>
      </c>
      <c r="N8" s="13" t="s">
        <v>111</v>
      </c>
      <c r="O8" s="10"/>
      <c r="P8" s="233">
        <v>442</v>
      </c>
      <c r="Q8" s="9">
        <v>1</v>
      </c>
      <c r="R8" s="24">
        <v>16</v>
      </c>
      <c r="S8" s="70" t="s">
        <v>115</v>
      </c>
      <c r="T8" s="10"/>
      <c r="U8" s="224">
        <v>4.6190139183769752</v>
      </c>
      <c r="W8" s="26"/>
      <c r="Y8" s="26"/>
    </row>
    <row r="9" spans="1:26" x14ac:dyDescent="0.15">
      <c r="A9" s="10">
        <v>2</v>
      </c>
      <c r="B9" s="10">
        <v>2</v>
      </c>
      <c r="C9" s="13" t="s">
        <v>107</v>
      </c>
      <c r="D9" s="10"/>
      <c r="E9" s="233">
        <v>41299</v>
      </c>
      <c r="F9" s="9">
        <v>2</v>
      </c>
      <c r="G9" s="24">
        <v>6</v>
      </c>
      <c r="H9" s="70" t="s">
        <v>127</v>
      </c>
      <c r="I9" s="10"/>
      <c r="J9" s="224">
        <v>13.863794301598331</v>
      </c>
      <c r="L9" s="10">
        <v>2</v>
      </c>
      <c r="M9" s="10">
        <v>2</v>
      </c>
      <c r="N9" s="13" t="s">
        <v>85</v>
      </c>
      <c r="O9" s="10"/>
      <c r="P9" s="233">
        <v>502</v>
      </c>
      <c r="Q9" s="9">
        <v>2</v>
      </c>
      <c r="R9" s="24">
        <v>36</v>
      </c>
      <c r="S9" s="70" t="s">
        <v>86</v>
      </c>
      <c r="T9" s="10"/>
      <c r="U9" s="224">
        <v>5.378949408800155</v>
      </c>
      <c r="W9" s="26"/>
      <c r="X9" s="26"/>
      <c r="Y9" s="26"/>
      <c r="Z9" s="26"/>
    </row>
    <row r="10" spans="1:26" x14ac:dyDescent="0.15">
      <c r="A10" s="10">
        <v>3</v>
      </c>
      <c r="B10" s="10">
        <v>3</v>
      </c>
      <c r="C10" s="13" t="s">
        <v>91</v>
      </c>
      <c r="D10" s="10"/>
      <c r="E10" s="233">
        <v>26833</v>
      </c>
      <c r="F10" s="9">
        <v>3</v>
      </c>
      <c r="G10" s="24">
        <v>15</v>
      </c>
      <c r="H10" s="70" t="s">
        <v>124</v>
      </c>
      <c r="I10" s="10"/>
      <c r="J10" s="224">
        <v>13.668811582545748</v>
      </c>
      <c r="K10" s="37"/>
      <c r="L10" s="10">
        <v>3</v>
      </c>
      <c r="M10" s="10">
        <v>3</v>
      </c>
      <c r="N10" s="13" t="s">
        <v>119</v>
      </c>
      <c r="O10" s="10"/>
      <c r="P10" s="233">
        <v>512</v>
      </c>
      <c r="Q10" s="9">
        <v>3</v>
      </c>
      <c r="R10" s="24">
        <v>4</v>
      </c>
      <c r="S10" s="70" t="s">
        <v>102</v>
      </c>
      <c r="T10" s="10"/>
      <c r="U10" s="224">
        <v>6.2433915295018769</v>
      </c>
      <c r="Y10" s="162"/>
    </row>
    <row r="11" spans="1:26" x14ac:dyDescent="0.15">
      <c r="A11" s="10">
        <v>4</v>
      </c>
      <c r="B11" s="10">
        <v>4</v>
      </c>
      <c r="C11" s="27" t="s">
        <v>92</v>
      </c>
      <c r="E11" s="145">
        <v>26452</v>
      </c>
      <c r="F11" s="234">
        <v>4</v>
      </c>
      <c r="G11" s="24">
        <v>3</v>
      </c>
      <c r="H11" s="70" t="s">
        <v>126</v>
      </c>
      <c r="J11" s="224">
        <v>13.422531442333421</v>
      </c>
      <c r="K11" s="37"/>
      <c r="L11" s="10">
        <v>4</v>
      </c>
      <c r="M11" s="10">
        <v>8</v>
      </c>
      <c r="N11" s="27" t="s">
        <v>86</v>
      </c>
      <c r="P11" s="145">
        <v>555</v>
      </c>
      <c r="Q11" s="234">
        <v>4</v>
      </c>
      <c r="R11" s="24">
        <v>3</v>
      </c>
      <c r="S11" s="70" t="s">
        <v>104</v>
      </c>
      <c r="U11" s="224">
        <v>6.334692901857081</v>
      </c>
      <c r="W11" s="37"/>
      <c r="X11" s="163"/>
      <c r="Z11" s="164"/>
    </row>
    <row r="12" spans="1:26" x14ac:dyDescent="0.15">
      <c r="A12" s="10">
        <v>5</v>
      </c>
      <c r="B12" s="10">
        <v>6</v>
      </c>
      <c r="C12" s="27" t="s">
        <v>103</v>
      </c>
      <c r="E12" s="145">
        <v>24397</v>
      </c>
      <c r="F12" s="234">
        <v>5</v>
      </c>
      <c r="G12" s="24">
        <v>14</v>
      </c>
      <c r="H12" s="70" t="s">
        <v>110</v>
      </c>
      <c r="J12" s="224">
        <v>13.10805422647528</v>
      </c>
      <c r="K12" s="37"/>
      <c r="L12" s="10">
        <v>5</v>
      </c>
      <c r="M12" s="10">
        <v>6</v>
      </c>
      <c r="N12" s="27" t="s">
        <v>116</v>
      </c>
      <c r="P12" s="145">
        <v>774</v>
      </c>
      <c r="Q12" s="234">
        <v>5</v>
      </c>
      <c r="R12" s="24">
        <v>17</v>
      </c>
      <c r="S12" s="70" t="s">
        <v>99</v>
      </c>
      <c r="U12" s="224">
        <v>6.4312026002166842</v>
      </c>
      <c r="W12" s="37"/>
      <c r="X12" s="163"/>
      <c r="Z12" s="164"/>
    </row>
    <row r="13" spans="1:26" x14ac:dyDescent="0.15">
      <c r="A13" s="10">
        <v>6</v>
      </c>
      <c r="B13" s="10">
        <v>5</v>
      </c>
      <c r="C13" s="27" t="s">
        <v>94</v>
      </c>
      <c r="E13" s="145">
        <v>23583</v>
      </c>
      <c r="F13" s="234">
        <v>6</v>
      </c>
      <c r="G13" s="24">
        <v>4</v>
      </c>
      <c r="H13" s="70" t="s">
        <v>121</v>
      </c>
      <c r="J13" s="224">
        <v>12.626398210290828</v>
      </c>
      <c r="K13" s="37"/>
      <c r="L13" s="10">
        <v>6</v>
      </c>
      <c r="M13" s="10">
        <v>5</v>
      </c>
      <c r="N13" s="27" t="s">
        <v>82</v>
      </c>
      <c r="P13" s="145">
        <v>804</v>
      </c>
      <c r="Q13" s="234">
        <v>6</v>
      </c>
      <c r="R13" s="24">
        <v>29</v>
      </c>
      <c r="S13" s="70" t="s">
        <v>90</v>
      </c>
      <c r="U13" s="224">
        <v>6.8111455108359129</v>
      </c>
      <c r="W13" s="37"/>
      <c r="X13" s="163"/>
      <c r="Z13" s="164"/>
    </row>
    <row r="14" spans="1:26" x14ac:dyDescent="0.15">
      <c r="A14" s="10">
        <v>7</v>
      </c>
      <c r="B14" s="10">
        <v>8</v>
      </c>
      <c r="C14" s="27" t="s">
        <v>108</v>
      </c>
      <c r="E14" s="145">
        <v>12448</v>
      </c>
      <c r="F14" s="234">
        <v>7</v>
      </c>
      <c r="G14" s="24">
        <v>27</v>
      </c>
      <c r="H14" s="70" t="s">
        <v>107</v>
      </c>
      <c r="J14" s="224">
        <v>12.586246830505168</v>
      </c>
      <c r="K14" s="37"/>
      <c r="L14" s="10">
        <v>7</v>
      </c>
      <c r="M14" s="10">
        <v>4</v>
      </c>
      <c r="N14" s="27" t="s">
        <v>112</v>
      </c>
      <c r="P14" s="145">
        <v>908</v>
      </c>
      <c r="Q14" s="234">
        <v>7</v>
      </c>
      <c r="R14" s="24">
        <v>10</v>
      </c>
      <c r="S14" s="70" t="s">
        <v>114</v>
      </c>
      <c r="U14" s="224">
        <v>7.2517355870811953</v>
      </c>
      <c r="W14" s="37"/>
      <c r="X14" s="163"/>
      <c r="Z14" s="164"/>
    </row>
    <row r="15" spans="1:26" x14ac:dyDescent="0.15">
      <c r="A15" s="10">
        <v>8</v>
      </c>
      <c r="B15" s="10">
        <v>7</v>
      </c>
      <c r="C15" s="27" t="s">
        <v>120</v>
      </c>
      <c r="E15" s="145">
        <v>11873</v>
      </c>
      <c r="F15" s="234">
        <v>8</v>
      </c>
      <c r="G15" s="24">
        <v>33</v>
      </c>
      <c r="H15" s="70" t="s">
        <v>109</v>
      </c>
      <c r="J15" s="224">
        <v>12.456381516337105</v>
      </c>
      <c r="K15" s="37"/>
      <c r="L15" s="10">
        <v>8</v>
      </c>
      <c r="M15" s="10">
        <v>16</v>
      </c>
      <c r="N15" s="27" t="s">
        <v>115</v>
      </c>
      <c r="P15" s="145">
        <v>979</v>
      </c>
      <c r="Q15" s="234">
        <v>8</v>
      </c>
      <c r="R15" s="24">
        <v>13</v>
      </c>
      <c r="S15" s="70" t="s">
        <v>111</v>
      </c>
      <c r="U15" s="224">
        <v>7.360532889258951</v>
      </c>
      <c r="W15" s="37"/>
      <c r="X15" s="163"/>
      <c r="Z15" s="164"/>
    </row>
    <row r="16" spans="1:26" x14ac:dyDescent="0.15">
      <c r="A16" s="10">
        <v>9</v>
      </c>
      <c r="B16" s="10">
        <v>9</v>
      </c>
      <c r="C16" s="27" t="s">
        <v>46</v>
      </c>
      <c r="E16" s="145">
        <v>9614</v>
      </c>
      <c r="F16" s="234">
        <v>9</v>
      </c>
      <c r="G16" s="24">
        <v>2</v>
      </c>
      <c r="H16" s="70" t="s">
        <v>125</v>
      </c>
      <c r="J16" s="224">
        <v>12.014103129131776</v>
      </c>
      <c r="K16" s="37"/>
      <c r="L16" s="10">
        <v>9</v>
      </c>
      <c r="M16" s="10">
        <v>9</v>
      </c>
      <c r="N16" s="27" t="s">
        <v>83</v>
      </c>
      <c r="P16" s="145">
        <v>1105</v>
      </c>
      <c r="Q16" s="234">
        <v>9</v>
      </c>
      <c r="R16" s="24">
        <v>1</v>
      </c>
      <c r="S16" s="70" t="s">
        <v>105</v>
      </c>
      <c r="U16" s="224">
        <v>7.3897439603054167</v>
      </c>
      <c r="W16" s="37"/>
      <c r="X16" s="163"/>
      <c r="Z16" s="164"/>
    </row>
    <row r="17" spans="1:26" x14ac:dyDescent="0.15">
      <c r="A17" s="12">
        <v>10</v>
      </c>
      <c r="B17" s="12">
        <v>12</v>
      </c>
      <c r="C17" s="170" t="s">
        <v>106</v>
      </c>
      <c r="D17" s="159"/>
      <c r="E17" s="235">
        <v>8846</v>
      </c>
      <c r="F17" s="236">
        <v>10</v>
      </c>
      <c r="G17" s="25">
        <v>13</v>
      </c>
      <c r="H17" s="165" t="s">
        <v>92</v>
      </c>
      <c r="I17" s="159"/>
      <c r="J17" s="517">
        <v>11.652196129737064</v>
      </c>
      <c r="K17" s="37"/>
      <c r="L17" s="12">
        <v>10</v>
      </c>
      <c r="M17" s="12">
        <v>7</v>
      </c>
      <c r="N17" s="170" t="s">
        <v>110</v>
      </c>
      <c r="O17" s="159"/>
      <c r="P17" s="235">
        <v>1315</v>
      </c>
      <c r="Q17" s="236">
        <v>10</v>
      </c>
      <c r="R17" s="25">
        <v>8</v>
      </c>
      <c r="S17" s="165" t="s">
        <v>113</v>
      </c>
      <c r="T17" s="159"/>
      <c r="U17" s="517">
        <v>7.5266278398656805</v>
      </c>
      <c r="W17" s="37"/>
      <c r="X17" s="163"/>
      <c r="Z17" s="164"/>
    </row>
    <row r="18" spans="1:26" x14ac:dyDescent="0.15">
      <c r="C18" s="15"/>
      <c r="E18" s="145"/>
      <c r="H18" s="237"/>
      <c r="J18" s="238"/>
      <c r="K18" s="37"/>
      <c r="L18" s="163"/>
      <c r="N18" s="164"/>
      <c r="W18" s="37"/>
      <c r="X18" s="163"/>
      <c r="Z18" s="164"/>
    </row>
    <row r="19" spans="1:26" x14ac:dyDescent="0.15">
      <c r="A19" s="26"/>
      <c r="B19" s="26"/>
      <c r="C19" s="51"/>
      <c r="D19" s="51"/>
      <c r="E19" s="166"/>
      <c r="F19" s="51"/>
      <c r="G19" s="51"/>
      <c r="H19" s="51"/>
      <c r="I19" s="51"/>
      <c r="J19" s="51"/>
      <c r="W19" s="37"/>
      <c r="X19" s="163"/>
      <c r="Z19" s="164"/>
    </row>
    <row r="20" spans="1:26" x14ac:dyDescent="0.15">
      <c r="A20" s="26"/>
      <c r="B20" s="26"/>
      <c r="C20" s="51"/>
      <c r="D20" s="51"/>
      <c r="E20" s="166"/>
      <c r="F20" s="51"/>
      <c r="G20" s="51"/>
      <c r="H20" s="51"/>
      <c r="I20" s="51"/>
      <c r="J20" s="51"/>
      <c r="W20" s="37"/>
      <c r="X20" s="163"/>
      <c r="Z20" s="164"/>
    </row>
    <row r="21" spans="1:26" x14ac:dyDescent="0.15">
      <c r="A21" s="50"/>
      <c r="B21" s="50"/>
      <c r="C21" s="51"/>
      <c r="D21" s="51"/>
      <c r="E21" s="166"/>
      <c r="F21" s="51"/>
      <c r="G21" s="51"/>
      <c r="H21" s="51"/>
      <c r="I21" s="51"/>
      <c r="J21" s="51"/>
      <c r="W21" s="37"/>
      <c r="X21" s="163"/>
      <c r="Z21" s="164"/>
    </row>
    <row r="22" spans="1:26" x14ac:dyDescent="0.15">
      <c r="A22" s="50"/>
      <c r="B22" s="50"/>
      <c r="C22" s="51"/>
      <c r="D22" s="51"/>
      <c r="E22" s="166"/>
      <c r="F22" s="51"/>
      <c r="G22" s="51"/>
      <c r="H22" s="51"/>
      <c r="I22" s="51"/>
      <c r="J22" s="51"/>
      <c r="W22" s="37"/>
      <c r="X22" s="163"/>
      <c r="Z22" s="164"/>
    </row>
    <row r="23" spans="1:26" x14ac:dyDescent="0.15">
      <c r="A23" s="26"/>
      <c r="B23" s="26"/>
      <c r="E23" s="167"/>
      <c r="K23" s="43"/>
      <c r="W23" s="37"/>
      <c r="X23" s="163"/>
      <c r="Z23" s="164"/>
    </row>
    <row r="24" spans="1:26" x14ac:dyDescent="0.15">
      <c r="A24" s="26"/>
      <c r="B24" s="26"/>
      <c r="E24" s="167"/>
      <c r="K24" s="43"/>
      <c r="W24" s="37"/>
      <c r="X24" s="163"/>
      <c r="Z24" s="164"/>
    </row>
    <row r="25" spans="1:26" x14ac:dyDescent="0.15">
      <c r="A25" s="26"/>
      <c r="B25" s="26"/>
      <c r="E25" s="167"/>
      <c r="K25" s="43"/>
      <c r="W25" s="37"/>
      <c r="X25" s="163"/>
      <c r="Z25" s="164"/>
    </row>
    <row r="26" spans="1:26" x14ac:dyDescent="0.15">
      <c r="E26" s="167"/>
      <c r="K26" s="43"/>
      <c r="W26" s="37"/>
      <c r="X26" s="163"/>
      <c r="Z26" s="164"/>
    </row>
    <row r="27" spans="1:26" x14ac:dyDescent="0.15">
      <c r="E27" s="167"/>
      <c r="K27" s="43"/>
      <c r="W27" s="37"/>
      <c r="X27" s="163"/>
      <c r="Z27" s="164"/>
    </row>
    <row r="28" spans="1:26" x14ac:dyDescent="0.15">
      <c r="E28" s="167"/>
      <c r="K28" s="43"/>
      <c r="W28" s="37"/>
      <c r="X28" s="163"/>
      <c r="Z28" s="164"/>
    </row>
    <row r="29" spans="1:26" x14ac:dyDescent="0.15">
      <c r="E29" s="167"/>
      <c r="K29" s="43"/>
      <c r="W29" s="37"/>
      <c r="X29" s="163"/>
      <c r="Z29" s="164"/>
    </row>
    <row r="30" spans="1:26" x14ac:dyDescent="0.15">
      <c r="E30" s="167"/>
    </row>
    <row r="31" spans="1:26" x14ac:dyDescent="0.15">
      <c r="E31" s="167"/>
    </row>
    <row r="32" spans="1:26" x14ac:dyDescent="0.15">
      <c r="E32" s="167"/>
    </row>
    <row r="33" spans="5:23" x14ac:dyDescent="0.15">
      <c r="E33" s="167"/>
    </row>
    <row r="34" spans="5:23" x14ac:dyDescent="0.15">
      <c r="E34" s="167"/>
      <c r="W34" s="43"/>
    </row>
    <row r="35" spans="5:23" x14ac:dyDescent="0.15">
      <c r="W35" s="43"/>
    </row>
    <row r="36" spans="5:23" x14ac:dyDescent="0.15">
      <c r="W36" s="43"/>
    </row>
    <row r="37" spans="5:23" x14ac:dyDescent="0.15">
      <c r="W37" s="43"/>
    </row>
    <row r="38" spans="5:23" x14ac:dyDescent="0.15">
      <c r="W38" s="43"/>
    </row>
    <row r="39" spans="5:23" x14ac:dyDescent="0.15">
      <c r="W39" s="43"/>
    </row>
    <row r="40" spans="5:23" x14ac:dyDescent="0.15">
      <c r="W40" s="43"/>
    </row>
  </sheetData>
  <mergeCells count="10">
    <mergeCell ref="C4:C7"/>
    <mergeCell ref="H4:H7"/>
    <mergeCell ref="N4:N7"/>
    <mergeCell ref="S4:S7"/>
    <mergeCell ref="A1:J1"/>
    <mergeCell ref="L1:U1"/>
    <mergeCell ref="A3:E3"/>
    <mergeCell ref="F3:J3"/>
    <mergeCell ref="L3:P3"/>
    <mergeCell ref="Q3:U3"/>
  </mergeCells>
  <phoneticPr fontId="21"/>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0">
    <tabColor rgb="FFFFFF00"/>
  </sheetPr>
  <dimension ref="A1:K53"/>
  <sheetViews>
    <sheetView showGridLines="0" workbookViewId="0">
      <selection sqref="A1:K1"/>
    </sheetView>
  </sheetViews>
  <sheetFormatPr defaultColWidth="9" defaultRowHeight="13.5" x14ac:dyDescent="0.15"/>
  <cols>
    <col min="1" max="1" width="11.625" style="399" customWidth="1"/>
    <col min="2" max="11" width="11.75" style="399" customWidth="1"/>
    <col min="12" max="12" width="1.625" style="399" customWidth="1"/>
    <col min="13" max="16384" width="9" style="399"/>
  </cols>
  <sheetData>
    <row r="1" spans="1:11" ht="17.25" x14ac:dyDescent="0.2">
      <c r="A1" s="638" t="s">
        <v>607</v>
      </c>
      <c r="B1" s="638"/>
      <c r="C1" s="638"/>
      <c r="D1" s="638"/>
      <c r="E1" s="638"/>
      <c r="F1" s="638"/>
      <c r="G1" s="638"/>
      <c r="H1" s="638"/>
      <c r="I1" s="638"/>
      <c r="J1" s="638"/>
      <c r="K1" s="638"/>
    </row>
    <row r="2" spans="1:11" x14ac:dyDescent="0.15">
      <c r="A2" s="711" t="s">
        <v>76</v>
      </c>
      <c r="B2" s="416"/>
      <c r="C2" s="710" t="s">
        <v>608</v>
      </c>
      <c r="D2" s="710"/>
      <c r="E2" s="710"/>
      <c r="F2" s="418"/>
      <c r="G2" s="416"/>
      <c r="H2" s="712" t="s">
        <v>609</v>
      </c>
      <c r="I2" s="713"/>
      <c r="J2" s="714"/>
      <c r="K2" s="388"/>
    </row>
    <row r="3" spans="1:11" x14ac:dyDescent="0.15">
      <c r="A3" s="709"/>
      <c r="B3" s="417" t="s">
        <v>720</v>
      </c>
      <c r="C3" s="417" t="s">
        <v>731</v>
      </c>
      <c r="D3" s="417" t="s">
        <v>739</v>
      </c>
      <c r="E3" s="419" t="s">
        <v>751</v>
      </c>
      <c r="F3" s="419" t="s">
        <v>918</v>
      </c>
      <c r="G3" s="417" t="s">
        <v>720</v>
      </c>
      <c r="H3" s="417" t="s">
        <v>731</v>
      </c>
      <c r="I3" s="417" t="s">
        <v>739</v>
      </c>
      <c r="J3" s="417" t="s">
        <v>751</v>
      </c>
      <c r="K3" s="417" t="s">
        <v>918</v>
      </c>
    </row>
    <row r="4" spans="1:11" x14ac:dyDescent="0.15">
      <c r="A4" s="400" t="s">
        <v>46</v>
      </c>
      <c r="B4" s="404">
        <v>-2310</v>
      </c>
      <c r="C4" s="404">
        <v>-4509</v>
      </c>
      <c r="D4" s="401">
        <v>-6002</v>
      </c>
      <c r="E4" s="401">
        <v>-6233</v>
      </c>
      <c r="F4" s="420">
        <v>-4965</v>
      </c>
      <c r="G4" s="389">
        <v>-4.4503199799331025E-2</v>
      </c>
      <c r="H4" s="389">
        <v>-8.7586391766995716E-2</v>
      </c>
      <c r="I4" s="389">
        <v>-0.117785514579637</v>
      </c>
      <c r="J4" s="389">
        <v>-0.12369272290686829</v>
      </c>
      <c r="K4" s="389">
        <v>-9.9714733519654944E-2</v>
      </c>
    </row>
    <row r="5" spans="1:11" x14ac:dyDescent="0.15">
      <c r="A5" s="400" t="s">
        <v>82</v>
      </c>
      <c r="B5" s="404">
        <v>-4181</v>
      </c>
      <c r="C5" s="404">
        <v>-4435</v>
      </c>
      <c r="D5" s="401">
        <v>-5754</v>
      </c>
      <c r="E5" s="401">
        <v>-5240</v>
      </c>
      <c r="F5" s="420">
        <v>-4621</v>
      </c>
      <c r="G5" s="389">
        <v>-0.33342424546914651</v>
      </c>
      <c r="H5" s="389">
        <v>-0.35839455401898884</v>
      </c>
      <c r="I5" s="389">
        <v>-0.47205645644266003</v>
      </c>
      <c r="J5" s="389">
        <v>-0.4374029616521144</v>
      </c>
      <c r="K5" s="389">
        <v>-0.39249094578341903</v>
      </c>
    </row>
    <row r="6" spans="1:11" x14ac:dyDescent="0.15">
      <c r="A6" s="400" t="s">
        <v>83</v>
      </c>
      <c r="B6" s="404">
        <v>-2899</v>
      </c>
      <c r="C6" s="404">
        <v>-4422</v>
      </c>
      <c r="D6" s="401">
        <v>-4853</v>
      </c>
      <c r="E6" s="401">
        <v>-4900</v>
      </c>
      <c r="F6" s="420">
        <v>-4099</v>
      </c>
      <c r="G6" s="389">
        <v>-0.23890107155247786</v>
      </c>
      <c r="H6" s="389">
        <v>-0.36868403478069472</v>
      </c>
      <c r="I6" s="389">
        <v>-0.41077025559508362</v>
      </c>
      <c r="J6" s="389">
        <v>-0.42154345123645576</v>
      </c>
      <c r="K6" s="389">
        <v>-0.35870020835940375</v>
      </c>
    </row>
    <row r="7" spans="1:11" x14ac:dyDescent="0.15">
      <c r="A7" s="400" t="s">
        <v>84</v>
      </c>
      <c r="B7" s="404">
        <v>196</v>
      </c>
      <c r="C7" s="404">
        <v>884</v>
      </c>
      <c r="D7" s="401">
        <v>-1043</v>
      </c>
      <c r="E7" s="401">
        <v>-2614</v>
      </c>
      <c r="F7" s="420">
        <v>-1547</v>
      </c>
      <c r="G7" s="389">
        <v>8.6742474869023287E-3</v>
      </c>
      <c r="H7" s="389">
        <v>3.9330684296067508E-2</v>
      </c>
      <c r="I7" s="389">
        <v>-4.670064216741128E-2</v>
      </c>
      <c r="J7" s="389">
        <v>-0.1179635892339948</v>
      </c>
      <c r="K7" s="389">
        <v>-7.0456083589061136E-2</v>
      </c>
    </row>
    <row r="8" spans="1:11" x14ac:dyDescent="0.15">
      <c r="A8" s="400" t="s">
        <v>85</v>
      </c>
      <c r="B8" s="404">
        <v>-2899</v>
      </c>
      <c r="C8" s="404">
        <v>-3038</v>
      </c>
      <c r="D8" s="401">
        <v>-3191</v>
      </c>
      <c r="E8" s="401">
        <v>-3467</v>
      </c>
      <c r="F8" s="420">
        <v>-3959</v>
      </c>
      <c r="G8" s="389">
        <v>-0.29966116271425414</v>
      </c>
      <c r="H8" s="389">
        <v>-0.31884167485285847</v>
      </c>
      <c r="I8" s="389">
        <v>-0.3407335113704193</v>
      </c>
      <c r="J8" s="389">
        <v>-0.37709457710371352</v>
      </c>
      <c r="K8" s="389">
        <v>-0.43899139536946691</v>
      </c>
    </row>
    <row r="9" spans="1:11" x14ac:dyDescent="0.15">
      <c r="A9" s="400" t="s">
        <v>86</v>
      </c>
      <c r="B9" s="404">
        <v>-3117</v>
      </c>
      <c r="C9" s="404">
        <v>-3705</v>
      </c>
      <c r="D9" s="401">
        <v>-4233</v>
      </c>
      <c r="E9" s="401">
        <v>-4238</v>
      </c>
      <c r="F9" s="420">
        <v>-4401</v>
      </c>
      <c r="G9" s="389">
        <v>-0.29342214758277385</v>
      </c>
      <c r="H9" s="389">
        <v>-0.35307739589934672</v>
      </c>
      <c r="I9" s="389">
        <v>-0.40920533155975575</v>
      </c>
      <c r="J9" s="389">
        <v>-0.41614909881822693</v>
      </c>
      <c r="K9" s="389">
        <v>-0.4392053387250171</v>
      </c>
    </row>
    <row r="10" spans="1:11" x14ac:dyDescent="0.15">
      <c r="A10" s="400" t="s">
        <v>87</v>
      </c>
      <c r="B10" s="404">
        <v>-5626</v>
      </c>
      <c r="C10" s="404">
        <v>-6611</v>
      </c>
      <c r="D10" s="401">
        <v>-6955</v>
      </c>
      <c r="E10" s="401">
        <v>-6716</v>
      </c>
      <c r="F10" s="420">
        <v>-7479</v>
      </c>
      <c r="G10" s="389">
        <v>-0.30445699937225362</v>
      </c>
      <c r="H10" s="389">
        <v>-0.36179438192593261</v>
      </c>
      <c r="I10" s="389">
        <v>-0.38575154161956859</v>
      </c>
      <c r="J10" s="389">
        <v>-0.37785338096071303</v>
      </c>
      <c r="K10" s="389">
        <v>-0.42697470807124349</v>
      </c>
    </row>
    <row r="11" spans="1:11" x14ac:dyDescent="0.15">
      <c r="A11" s="400" t="s">
        <v>88</v>
      </c>
      <c r="B11" s="404">
        <v>1204</v>
      </c>
      <c r="C11" s="404">
        <v>1031</v>
      </c>
      <c r="D11" s="401">
        <v>-1341</v>
      </c>
      <c r="E11" s="401">
        <v>-2837</v>
      </c>
      <c r="F11" s="420">
        <v>-2349</v>
      </c>
      <c r="G11" s="389">
        <v>4.2444866621237025E-2</v>
      </c>
      <c r="H11" s="389">
        <v>3.6554683821485502E-2</v>
      </c>
      <c r="I11" s="389">
        <v>-4.7888786595996484E-2</v>
      </c>
      <c r="J11" s="389">
        <v>-0.10219103780636149</v>
      </c>
      <c r="K11" s="389">
        <v>-8.5467628726292197E-2</v>
      </c>
    </row>
    <row r="12" spans="1:11" x14ac:dyDescent="0.15">
      <c r="A12" s="400" t="s">
        <v>89</v>
      </c>
      <c r="B12" s="404">
        <v>-440</v>
      </c>
      <c r="C12" s="404">
        <v>-1727</v>
      </c>
      <c r="D12" s="401">
        <v>-2566</v>
      </c>
      <c r="E12" s="401">
        <v>-2256</v>
      </c>
      <c r="F12" s="420">
        <v>-2633</v>
      </c>
      <c r="G12" s="389">
        <v>-2.3005645794620236E-2</v>
      </c>
      <c r="H12" s="389">
        <v>-9.085533431816939E-2</v>
      </c>
      <c r="I12" s="389">
        <v>-0.13614949490447517</v>
      </c>
      <c r="J12" s="389">
        <v>-0.12083918960611566</v>
      </c>
      <c r="K12" s="389">
        <v>-0.14244667446796194</v>
      </c>
    </row>
    <row r="13" spans="1:11" x14ac:dyDescent="0.15">
      <c r="A13" s="400" t="s">
        <v>90</v>
      </c>
      <c r="B13" s="404">
        <v>-652</v>
      </c>
      <c r="C13" s="404">
        <v>-1470</v>
      </c>
      <c r="D13" s="401">
        <v>-1926</v>
      </c>
      <c r="E13" s="401">
        <v>-2501</v>
      </c>
      <c r="F13" s="420">
        <v>-2053</v>
      </c>
      <c r="G13" s="389">
        <v>-3.4375059312794061E-2</v>
      </c>
      <c r="H13" s="389">
        <v>-7.8070314267535815E-2</v>
      </c>
      <c r="I13" s="389">
        <v>-0.10323479752365128</v>
      </c>
      <c r="J13" s="389">
        <v>-0.13541485621714458</v>
      </c>
      <c r="K13" s="389">
        <v>-0.11239584359841891</v>
      </c>
    </row>
    <row r="14" spans="1:11" x14ac:dyDescent="0.15">
      <c r="A14" s="400" t="s">
        <v>91</v>
      </c>
      <c r="B14" s="404">
        <v>23425</v>
      </c>
      <c r="C14" s="404">
        <v>19347</v>
      </c>
      <c r="D14" s="401">
        <v>17439</v>
      </c>
      <c r="E14" s="401">
        <v>14127</v>
      </c>
      <c r="F14" s="420">
        <v>13152</v>
      </c>
      <c r="G14" s="389">
        <v>0.32542270221009595</v>
      </c>
      <c r="H14" s="389">
        <v>0.26901355162544838</v>
      </c>
      <c r="I14" s="389">
        <v>0.24313016811937371</v>
      </c>
      <c r="J14" s="389">
        <v>0.19762450504693002</v>
      </c>
      <c r="K14" s="389">
        <v>0.1848063650279809</v>
      </c>
    </row>
    <row r="15" spans="1:11" x14ac:dyDescent="0.15">
      <c r="A15" s="400" t="s">
        <v>92</v>
      </c>
      <c r="B15" s="404">
        <v>19290</v>
      </c>
      <c r="C15" s="404">
        <v>18686</v>
      </c>
      <c r="D15" s="401">
        <v>16117</v>
      </c>
      <c r="E15" s="401">
        <v>15444</v>
      </c>
      <c r="F15" s="420">
        <v>16482</v>
      </c>
      <c r="G15" s="389">
        <v>0.31336733425767765</v>
      </c>
      <c r="H15" s="389">
        <v>0.30393426197617451</v>
      </c>
      <c r="I15" s="389">
        <v>0.26284695692307442</v>
      </c>
      <c r="J15" s="389">
        <v>0.25275458142227641</v>
      </c>
      <c r="K15" s="389">
        <v>0.27088209742486152</v>
      </c>
    </row>
    <row r="16" spans="1:11" x14ac:dyDescent="0.15">
      <c r="A16" s="400" t="s">
        <v>93</v>
      </c>
      <c r="B16" s="404">
        <v>12841</v>
      </c>
      <c r="C16" s="404">
        <v>31083</v>
      </c>
      <c r="D16" s="401">
        <v>55167</v>
      </c>
      <c r="E16" s="401">
        <v>72052</v>
      </c>
      <c r="F16" s="420">
        <v>66661</v>
      </c>
      <c r="G16" s="389">
        <v>9.6570008668814655E-2</v>
      </c>
      <c r="H16" s="389">
        <v>0.23411070469559056</v>
      </c>
      <c r="I16" s="389">
        <v>0.41602337398749506</v>
      </c>
      <c r="J16" s="389">
        <v>0.54319481357965926</v>
      </c>
      <c r="K16" s="389">
        <v>0.50191581237725702</v>
      </c>
    </row>
    <row r="17" spans="1:11" x14ac:dyDescent="0.15">
      <c r="A17" s="400" t="s">
        <v>94</v>
      </c>
      <c r="B17" s="404">
        <v>30811</v>
      </c>
      <c r="C17" s="404">
        <v>21430</v>
      </c>
      <c r="D17" s="401">
        <v>20838</v>
      </c>
      <c r="E17" s="401">
        <v>19391</v>
      </c>
      <c r="F17" s="420">
        <v>19278</v>
      </c>
      <c r="G17" s="389">
        <v>0.34259267186813913</v>
      </c>
      <c r="H17" s="389">
        <v>0.23829136529054423</v>
      </c>
      <c r="I17" s="389">
        <v>0.23223773619139476</v>
      </c>
      <c r="J17" s="389">
        <v>0.21669493017005595</v>
      </c>
      <c r="K17" s="389">
        <v>0.21617754413428619</v>
      </c>
    </row>
    <row r="18" spans="1:11" x14ac:dyDescent="0.15">
      <c r="A18" s="400" t="s">
        <v>95</v>
      </c>
      <c r="B18" s="404">
        <v>-5710</v>
      </c>
      <c r="C18" s="404">
        <v>-6114</v>
      </c>
      <c r="D18" s="401">
        <v>-6295</v>
      </c>
      <c r="E18" s="401">
        <v>-6529</v>
      </c>
      <c r="F18" s="420">
        <v>-6885</v>
      </c>
      <c r="G18" s="389">
        <v>-0.26003704275491712</v>
      </c>
      <c r="H18" s="389">
        <v>-0.28152217205821073</v>
      </c>
      <c r="I18" s="389">
        <v>-0.29345253550915529</v>
      </c>
      <c r="J18" s="389">
        <v>-0.30847704754061722</v>
      </c>
      <c r="K18" s="389">
        <v>-0.32990427744734108</v>
      </c>
    </row>
    <row r="19" spans="1:11" x14ac:dyDescent="0.15">
      <c r="A19" s="400" t="s">
        <v>96</v>
      </c>
      <c r="B19" s="404">
        <v>-1621</v>
      </c>
      <c r="C19" s="404">
        <v>-1592</v>
      </c>
      <c r="D19" s="401">
        <v>-2043</v>
      </c>
      <c r="E19" s="401">
        <v>-2222</v>
      </c>
      <c r="F19" s="420">
        <v>-2347</v>
      </c>
      <c r="G19" s="389">
        <v>-0.15758855485170536</v>
      </c>
      <c r="H19" s="389">
        <v>-0.1561765776335913</v>
      </c>
      <c r="I19" s="389">
        <v>-0.20251703998001594</v>
      </c>
      <c r="J19" s="389">
        <v>-0.22284915960192039</v>
      </c>
      <c r="K19" s="389">
        <v>-0.23833387661677599</v>
      </c>
    </row>
    <row r="20" spans="1:11" x14ac:dyDescent="0.15">
      <c r="A20" s="400" t="s">
        <v>97</v>
      </c>
      <c r="B20" s="404">
        <v>-1160</v>
      </c>
      <c r="C20" s="404">
        <v>-2178</v>
      </c>
      <c r="D20" s="401">
        <v>-2303</v>
      </c>
      <c r="E20" s="401">
        <v>-3859</v>
      </c>
      <c r="F20" s="420">
        <v>-2450</v>
      </c>
      <c r="G20" s="389">
        <v>-0.10383212136184777</v>
      </c>
      <c r="H20" s="389">
        <v>-0.1962043732495426</v>
      </c>
      <c r="I20" s="389">
        <v>-0.20923315096221812</v>
      </c>
      <c r="J20" s="389">
        <v>-0.35391526210272806</v>
      </c>
      <c r="K20" s="389">
        <v>-0.22735962167358953</v>
      </c>
    </row>
    <row r="21" spans="1:11" x14ac:dyDescent="0.15">
      <c r="A21" s="400" t="s">
        <v>98</v>
      </c>
      <c r="B21" s="404">
        <v>-2072</v>
      </c>
      <c r="C21" s="404">
        <v>-2541</v>
      </c>
      <c r="D21" s="401">
        <v>-2594</v>
      </c>
      <c r="E21" s="401">
        <v>-1987</v>
      </c>
      <c r="F21" s="420">
        <v>-2766</v>
      </c>
      <c r="G21" s="389">
        <v>-0.27304150046319542</v>
      </c>
      <c r="H21" s="389">
        <v>-0.33778439491927603</v>
      </c>
      <c r="I21" s="389">
        <v>-0.34862545610934526</v>
      </c>
      <c r="J21" s="389">
        <v>-0.27011302061667875</v>
      </c>
      <c r="K21" s="389">
        <v>-0.38018632703721317</v>
      </c>
    </row>
    <row r="22" spans="1:11" x14ac:dyDescent="0.15">
      <c r="A22" s="400" t="s">
        <v>99</v>
      </c>
      <c r="B22" s="404">
        <v>345</v>
      </c>
      <c r="C22" s="404">
        <v>-75</v>
      </c>
      <c r="D22" s="401">
        <v>-814</v>
      </c>
      <c r="E22" s="401">
        <v>-474</v>
      </c>
      <c r="F22" s="420">
        <v>-966</v>
      </c>
      <c r="G22" s="389">
        <v>4.2890282926683725E-2</v>
      </c>
      <c r="H22" s="389">
        <v>-9.3800886981187295E-3</v>
      </c>
      <c r="I22" s="389">
        <v>-0.102623324491422</v>
      </c>
      <c r="J22" s="389">
        <v>-6.0346111686139112E-2</v>
      </c>
      <c r="K22" s="389">
        <v>-0.1241675567912327</v>
      </c>
    </row>
    <row r="23" spans="1:11" x14ac:dyDescent="0.15">
      <c r="A23" s="400" t="s">
        <v>100</v>
      </c>
      <c r="B23" s="404">
        <v>-823</v>
      </c>
      <c r="C23" s="404">
        <v>-173</v>
      </c>
      <c r="D23" s="401">
        <v>-1751</v>
      </c>
      <c r="E23" s="401">
        <v>-1196</v>
      </c>
      <c r="F23" s="420">
        <v>-1425</v>
      </c>
      <c r="G23" s="389">
        <v>-4.0413801976298756E-2</v>
      </c>
      <c r="H23" s="389">
        <v>-8.5555044533131563E-3</v>
      </c>
      <c r="I23" s="389">
        <v>-8.7303498571782573E-2</v>
      </c>
      <c r="J23" s="389">
        <v>-6.0204029240231188E-2</v>
      </c>
      <c r="K23" s="389">
        <v>-7.2440339661314732E-2</v>
      </c>
    </row>
    <row r="24" spans="1:11" x14ac:dyDescent="0.15">
      <c r="A24" s="400" t="s">
        <v>101</v>
      </c>
      <c r="B24" s="404">
        <v>-5052</v>
      </c>
      <c r="C24" s="404">
        <v>-4749</v>
      </c>
      <c r="D24" s="401">
        <v>-5447</v>
      </c>
      <c r="E24" s="401">
        <v>-5154</v>
      </c>
      <c r="F24" s="420">
        <v>-5307</v>
      </c>
      <c r="G24" s="389">
        <v>-0.25792499038907768</v>
      </c>
      <c r="H24" s="389">
        <v>-0.24463517986790007</v>
      </c>
      <c r="I24" s="389">
        <v>-0.28347733586469692</v>
      </c>
      <c r="J24" s="389">
        <v>-0.27119964008429603</v>
      </c>
      <c r="K24" s="389">
        <v>-0.28247008834974557</v>
      </c>
    </row>
    <row r="25" spans="1:11" x14ac:dyDescent="0.15">
      <c r="A25" s="400" t="s">
        <v>102</v>
      </c>
      <c r="B25" s="404">
        <v>-4135</v>
      </c>
      <c r="C25" s="404">
        <v>-6254</v>
      </c>
      <c r="D25" s="401">
        <v>-7084</v>
      </c>
      <c r="E25" s="401">
        <v>-7518</v>
      </c>
      <c r="F25" s="420">
        <v>-7502</v>
      </c>
      <c r="G25" s="389">
        <v>-0.11520304013439889</v>
      </c>
      <c r="H25" s="389">
        <v>-0.1754973289553475</v>
      </c>
      <c r="I25" s="389">
        <v>-0.20063742885004224</v>
      </c>
      <c r="J25" s="389">
        <v>-0.21513419560614588</v>
      </c>
      <c r="K25" s="389">
        <v>-0.21709732598717502</v>
      </c>
    </row>
    <row r="26" spans="1:11" x14ac:dyDescent="0.15">
      <c r="A26" s="400" t="s">
        <v>103</v>
      </c>
      <c r="B26" s="404">
        <v>-2138</v>
      </c>
      <c r="C26" s="404">
        <v>-5316</v>
      </c>
      <c r="D26" s="401">
        <v>-3269</v>
      </c>
      <c r="E26" s="401">
        <v>-395</v>
      </c>
      <c r="F26" s="420">
        <v>2447</v>
      </c>
      <c r="G26" s="389">
        <v>-2.9320164401370835E-2</v>
      </c>
      <c r="H26" s="389">
        <v>-7.3125146755814413E-2</v>
      </c>
      <c r="I26" s="389">
        <v>-4.518571689026616E-2</v>
      </c>
      <c r="J26" s="389">
        <v>-5.4869051882230737E-3</v>
      </c>
      <c r="K26" s="389">
        <v>3.4167149549348283E-2</v>
      </c>
    </row>
    <row r="27" spans="1:11" x14ac:dyDescent="0.15">
      <c r="A27" s="400" t="s">
        <v>104</v>
      </c>
      <c r="B27" s="404">
        <v>-3337</v>
      </c>
      <c r="C27" s="404">
        <v>-3955</v>
      </c>
      <c r="D27" s="401">
        <v>-5946</v>
      </c>
      <c r="E27" s="401">
        <v>-5586</v>
      </c>
      <c r="F27" s="420">
        <v>-5825</v>
      </c>
      <c r="G27" s="389">
        <v>-0.19113219910281848</v>
      </c>
      <c r="H27" s="389">
        <v>-0.2283572997831905</v>
      </c>
      <c r="I27" s="389">
        <v>-0.34668229244103166</v>
      </c>
      <c r="J27" s="389">
        <v>-0.32957152162215742</v>
      </c>
      <c r="K27" s="389">
        <v>-0.34789973081818254</v>
      </c>
    </row>
    <row r="28" spans="1:11" x14ac:dyDescent="0.15">
      <c r="A28" s="400" t="s">
        <v>105</v>
      </c>
      <c r="B28" s="404">
        <v>360</v>
      </c>
      <c r="C28" s="404">
        <v>502</v>
      </c>
      <c r="D28" s="401">
        <v>-885</v>
      </c>
      <c r="E28" s="401">
        <v>-794</v>
      </c>
      <c r="F28" s="420">
        <v>-889</v>
      </c>
      <c r="G28" s="389">
        <v>2.5977699588109145E-2</v>
      </c>
      <c r="H28" s="389">
        <v>3.6309244825570963E-2</v>
      </c>
      <c r="I28" s="389">
        <v>-6.4232275520898358E-2</v>
      </c>
      <c r="J28" s="389">
        <v>-5.7907131255921077E-2</v>
      </c>
      <c r="K28" s="389">
        <v>-6.5188904833731631E-2</v>
      </c>
    </row>
    <row r="29" spans="1:11" x14ac:dyDescent="0.15">
      <c r="A29" s="400" t="s">
        <v>106</v>
      </c>
      <c r="B29" s="404">
        <v>-3233</v>
      </c>
      <c r="C29" s="404">
        <v>-3543</v>
      </c>
      <c r="D29" s="401">
        <v>-3627</v>
      </c>
      <c r="E29" s="401">
        <v>-5661</v>
      </c>
      <c r="F29" s="420">
        <v>-4359</v>
      </c>
      <c r="G29" s="389">
        <v>-0.13091188856494979</v>
      </c>
      <c r="H29" s="389">
        <v>-0.14438476522703009</v>
      </c>
      <c r="I29" s="389">
        <v>-0.1490211933035373</v>
      </c>
      <c r="J29" s="389">
        <v>-0.23456641262556513</v>
      </c>
      <c r="K29" s="389">
        <v>-0.18243050669979069</v>
      </c>
    </row>
    <row r="30" spans="1:11" x14ac:dyDescent="0.15">
      <c r="A30" s="400" t="s">
        <v>107</v>
      </c>
      <c r="B30" s="404">
        <v>6879</v>
      </c>
      <c r="C30" s="404">
        <v>7422</v>
      </c>
      <c r="D30" s="401">
        <v>12521</v>
      </c>
      <c r="E30" s="401">
        <v>19418</v>
      </c>
      <c r="F30" s="420">
        <v>18113</v>
      </c>
      <c r="G30" s="389">
        <v>8.0093564745791129E-2</v>
      </c>
      <c r="H30" s="389">
        <v>8.672791762553872E-2</v>
      </c>
      <c r="I30" s="389">
        <v>0.14702043784872734</v>
      </c>
      <c r="J30" s="389">
        <v>0.22900937112762407</v>
      </c>
      <c r="K30" s="389">
        <v>0.21451158496384287</v>
      </c>
    </row>
    <row r="31" spans="1:11" x14ac:dyDescent="0.15">
      <c r="A31" s="400" t="s">
        <v>108</v>
      </c>
      <c r="B31" s="404">
        <v>-5591</v>
      </c>
      <c r="C31" s="404">
        <v>-6429</v>
      </c>
      <c r="D31" s="401">
        <v>-7761</v>
      </c>
      <c r="E31" s="401">
        <v>-6858</v>
      </c>
      <c r="F31" s="420">
        <v>-3542</v>
      </c>
      <c r="G31" s="389">
        <v>-0.10334034591198457</v>
      </c>
      <c r="H31" s="389">
        <v>-0.11954080266563531</v>
      </c>
      <c r="I31" s="389">
        <v>-0.14536696871379173</v>
      </c>
      <c r="J31" s="389">
        <v>-0.12945897737979031</v>
      </c>
      <c r="K31" s="389">
        <v>-6.7421654685776447E-2</v>
      </c>
    </row>
    <row r="32" spans="1:11" x14ac:dyDescent="0.15">
      <c r="A32" s="400" t="s">
        <v>109</v>
      </c>
      <c r="B32" s="404">
        <v>-1576</v>
      </c>
      <c r="C32" s="404">
        <v>-1762</v>
      </c>
      <c r="D32" s="401">
        <v>-2111</v>
      </c>
      <c r="E32" s="401">
        <v>-2304</v>
      </c>
      <c r="F32" s="420">
        <v>-1649</v>
      </c>
      <c r="G32" s="389">
        <v>-0.11839947351300104</v>
      </c>
      <c r="H32" s="389">
        <v>-0.13331275383898361</v>
      </c>
      <c r="I32" s="389">
        <v>-0.16113556684072769</v>
      </c>
      <c r="J32" s="389">
        <v>-0.17751629736753499</v>
      </c>
      <c r="K32" s="389">
        <v>-0.12833154208753161</v>
      </c>
    </row>
    <row r="33" spans="1:11" x14ac:dyDescent="0.15">
      <c r="A33" s="400" t="s">
        <v>110</v>
      </c>
      <c r="B33" s="404">
        <v>-2132</v>
      </c>
      <c r="C33" s="404">
        <v>-2359</v>
      </c>
      <c r="D33" s="401">
        <v>-2605</v>
      </c>
      <c r="E33" s="401">
        <v>-3073</v>
      </c>
      <c r="F33" s="420">
        <v>-3085</v>
      </c>
      <c r="G33" s="389">
        <v>-0.22739756710201428</v>
      </c>
      <c r="H33" s="389">
        <v>-0.25419299918645311</v>
      </c>
      <c r="I33" s="389">
        <v>-0.28420341764155893</v>
      </c>
      <c r="J33" s="389">
        <v>-0.33979568029350921</v>
      </c>
      <c r="K33" s="389">
        <v>-0.34617762671391589</v>
      </c>
    </row>
    <row r="34" spans="1:11" x14ac:dyDescent="0.15">
      <c r="A34" s="400" t="s">
        <v>111</v>
      </c>
      <c r="B34" s="404">
        <v>-832</v>
      </c>
      <c r="C34" s="404">
        <v>-1400</v>
      </c>
      <c r="D34" s="401">
        <v>-1903</v>
      </c>
      <c r="E34" s="401">
        <v>-1777</v>
      </c>
      <c r="F34" s="420">
        <v>-2059</v>
      </c>
      <c r="G34" s="389">
        <v>-0.15071207834129766</v>
      </c>
      <c r="H34" s="389">
        <v>-0.25579279322076015</v>
      </c>
      <c r="I34" s="389">
        <v>-0.35137475604104235</v>
      </c>
      <c r="J34" s="389">
        <v>-0.33233713236256729</v>
      </c>
      <c r="K34" s="389">
        <v>-0.38996359834696348</v>
      </c>
    </row>
    <row r="35" spans="1:11" x14ac:dyDescent="0.15">
      <c r="A35" s="400" t="s">
        <v>112</v>
      </c>
      <c r="B35" s="404">
        <v>-1197</v>
      </c>
      <c r="C35" s="404">
        <v>-1476</v>
      </c>
      <c r="D35" s="401">
        <v>-1939</v>
      </c>
      <c r="E35" s="401">
        <v>-2129</v>
      </c>
      <c r="F35" s="420">
        <v>-1949</v>
      </c>
      <c r="G35" s="389">
        <v>-0.1802542533679084</v>
      </c>
      <c r="H35" s="389">
        <v>-0.22451776595696135</v>
      </c>
      <c r="I35" s="389">
        <v>-0.29844957064204369</v>
      </c>
      <c r="J35" s="389">
        <v>-0.3321181148670046</v>
      </c>
      <c r="K35" s="389">
        <v>-0.30832021640946949</v>
      </c>
    </row>
    <row r="36" spans="1:11" x14ac:dyDescent="0.15">
      <c r="A36" s="400" t="s">
        <v>113</v>
      </c>
      <c r="B36" s="404">
        <v>-2870</v>
      </c>
      <c r="C36" s="404">
        <v>-3666</v>
      </c>
      <c r="D36" s="401">
        <v>-4512</v>
      </c>
      <c r="E36" s="401">
        <v>-4055</v>
      </c>
      <c r="F36" s="420">
        <v>-4189</v>
      </c>
      <c r="G36" s="389">
        <v>-0.15405533216637762</v>
      </c>
      <c r="H36" s="389">
        <v>-0.19813185334351555</v>
      </c>
      <c r="I36" s="389">
        <v>-0.2459897188073642</v>
      </c>
      <c r="J36" s="389">
        <v>-0.22329455001605189</v>
      </c>
      <c r="K36" s="389">
        <v>-0.2330640494948146</v>
      </c>
    </row>
    <row r="37" spans="1:11" x14ac:dyDescent="0.15">
      <c r="A37" s="400" t="s">
        <v>114</v>
      </c>
      <c r="B37" s="404">
        <v>-5364</v>
      </c>
      <c r="C37" s="404">
        <v>-5877</v>
      </c>
      <c r="D37" s="401">
        <v>-7498</v>
      </c>
      <c r="E37" s="401">
        <v>-7311</v>
      </c>
      <c r="F37" s="420">
        <v>-6407</v>
      </c>
      <c r="G37" s="389">
        <v>-0.1945355246747133</v>
      </c>
      <c r="H37" s="389">
        <v>-0.21458232392255172</v>
      </c>
      <c r="I37" s="389">
        <v>-0.2760804528927141</v>
      </c>
      <c r="J37" s="389">
        <v>-0.27183309425703789</v>
      </c>
      <c r="K37" s="389">
        <v>-0.24063750346946924</v>
      </c>
    </row>
    <row r="38" spans="1:11" x14ac:dyDescent="0.15">
      <c r="A38" s="400" t="s">
        <v>115</v>
      </c>
      <c r="B38" s="404">
        <v>-2779</v>
      </c>
      <c r="C38" s="404">
        <v>-2775</v>
      </c>
      <c r="D38" s="401">
        <v>-4291</v>
      </c>
      <c r="E38" s="401">
        <v>-4574</v>
      </c>
      <c r="F38" s="420">
        <v>-4686</v>
      </c>
      <c r="G38" s="389">
        <v>-0.20753209316913979</v>
      </c>
      <c r="H38" s="389">
        <v>-0.2094625756424085</v>
      </c>
      <c r="I38" s="389">
        <v>-0.32776191545560507</v>
      </c>
      <c r="J38" s="389">
        <v>-0.35435553620484755</v>
      </c>
      <c r="K38" s="389">
        <v>-0.36846545852561918</v>
      </c>
    </row>
    <row r="39" spans="1:11" x14ac:dyDescent="0.15">
      <c r="A39" s="400" t="s">
        <v>116</v>
      </c>
      <c r="B39" s="404">
        <v>-1668</v>
      </c>
      <c r="C39" s="404">
        <v>-1900</v>
      </c>
      <c r="D39" s="401">
        <v>-2414</v>
      </c>
      <c r="E39" s="401">
        <v>-2816</v>
      </c>
      <c r="F39" s="420">
        <v>-2207</v>
      </c>
      <c r="G39" s="389">
        <v>-0.22896079526814359</v>
      </c>
      <c r="H39" s="389">
        <v>-0.26363221363644562</v>
      </c>
      <c r="I39" s="389">
        <v>-0.33905208677149096</v>
      </c>
      <c r="J39" s="389">
        <v>-0.40101678260931484</v>
      </c>
      <c r="K39" s="389">
        <v>-0.31909663987045284</v>
      </c>
    </row>
    <row r="40" spans="1:11" x14ac:dyDescent="0.15">
      <c r="A40" s="400" t="s">
        <v>117</v>
      </c>
      <c r="B40" s="404">
        <v>-1728</v>
      </c>
      <c r="C40" s="404">
        <v>-2205</v>
      </c>
      <c r="D40" s="401">
        <v>-2151</v>
      </c>
      <c r="E40" s="401">
        <v>-2235</v>
      </c>
      <c r="F40" s="420">
        <v>-1790</v>
      </c>
      <c r="G40" s="389">
        <v>-0.18003525690447714</v>
      </c>
      <c r="H40" s="389">
        <v>-0.23162689267008557</v>
      </c>
      <c r="I40" s="389">
        <v>-0.22833570762838709</v>
      </c>
      <c r="J40" s="389">
        <v>-0.23992090661118964</v>
      </c>
      <c r="K40" s="389">
        <v>-0.19443017295595777</v>
      </c>
    </row>
    <row r="41" spans="1:11" x14ac:dyDescent="0.15">
      <c r="A41" s="400" t="s">
        <v>240</v>
      </c>
      <c r="B41" s="404">
        <v>-2467</v>
      </c>
      <c r="C41" s="404">
        <v>-3541</v>
      </c>
      <c r="D41" s="401">
        <v>-4171</v>
      </c>
      <c r="E41" s="401">
        <v>-4396</v>
      </c>
      <c r="F41" s="420">
        <v>-4566</v>
      </c>
      <c r="G41" s="389">
        <v>-0.1836902150523223</v>
      </c>
      <c r="H41" s="389">
        <v>-0.26627503707246353</v>
      </c>
      <c r="I41" s="389">
        <v>-0.31745765962693584</v>
      </c>
      <c r="J41" s="389">
        <v>-0.33910752084323298</v>
      </c>
      <c r="K41" s="389">
        <v>-0.3572593839270834</v>
      </c>
    </row>
    <row r="42" spans="1:11" x14ac:dyDescent="0.15">
      <c r="A42" s="400" t="s">
        <v>119</v>
      </c>
      <c r="B42" s="404">
        <v>-1464</v>
      </c>
      <c r="C42" s="404">
        <v>-1484</v>
      </c>
      <c r="D42" s="401">
        <v>-2014</v>
      </c>
      <c r="E42" s="401">
        <v>-3147</v>
      </c>
      <c r="F42" s="420">
        <v>-3063</v>
      </c>
      <c r="G42" s="389">
        <v>-0.21010875711485083</v>
      </c>
      <c r="H42" s="389">
        <v>-0.21539118028270818</v>
      </c>
      <c r="I42" s="389">
        <v>-0.29627711766791365</v>
      </c>
      <c r="J42" s="389">
        <v>-0.46994207482337969</v>
      </c>
      <c r="K42" s="389">
        <v>-0.46535865889195105</v>
      </c>
    </row>
    <row r="43" spans="1:11" x14ac:dyDescent="0.15">
      <c r="A43" s="400" t="s">
        <v>120</v>
      </c>
      <c r="B43" s="404">
        <v>7993</v>
      </c>
      <c r="C43" s="404">
        <v>8832</v>
      </c>
      <c r="D43" s="401">
        <v>8674</v>
      </c>
      <c r="E43" s="401">
        <v>8679</v>
      </c>
      <c r="F43" s="420">
        <v>8964</v>
      </c>
      <c r="G43" s="389">
        <v>0.15846308452468111</v>
      </c>
      <c r="H43" s="389">
        <v>0.17547470756202213</v>
      </c>
      <c r="I43" s="389">
        <v>0.17289664671398702</v>
      </c>
      <c r="J43" s="389">
        <v>0.17367555629107134</v>
      </c>
      <c r="K43" s="389">
        <v>0.18016294254884338</v>
      </c>
    </row>
    <row r="44" spans="1:11" x14ac:dyDescent="0.15">
      <c r="A44" s="400" t="s">
        <v>121</v>
      </c>
      <c r="B44" s="404">
        <v>-1162</v>
      </c>
      <c r="C44" s="404">
        <v>-1095</v>
      </c>
      <c r="D44" s="401">
        <v>-1548</v>
      </c>
      <c r="E44" s="401">
        <v>-1852</v>
      </c>
      <c r="F44" s="420">
        <v>-1185</v>
      </c>
      <c r="G44" s="389">
        <v>-0.14324033805705946</v>
      </c>
      <c r="H44" s="389">
        <v>-0.13588996759737851</v>
      </c>
      <c r="I44" s="389">
        <v>-0.19371987205478217</v>
      </c>
      <c r="J44" s="389">
        <v>-0.23400088445258704</v>
      </c>
      <c r="K44" s="389">
        <v>-0.15132611480097105</v>
      </c>
    </row>
    <row r="45" spans="1:11" x14ac:dyDescent="0.15">
      <c r="A45" s="400" t="s">
        <v>122</v>
      </c>
      <c r="B45" s="404">
        <v>-5621</v>
      </c>
      <c r="C45" s="404">
        <v>-5175</v>
      </c>
      <c r="D45" s="401">
        <v>-6398</v>
      </c>
      <c r="E45" s="401">
        <v>-4788</v>
      </c>
      <c r="F45" s="420">
        <v>-5419</v>
      </c>
      <c r="G45" s="389">
        <v>-0.4238336093039809</v>
      </c>
      <c r="H45" s="389">
        <v>-0.39466338835487519</v>
      </c>
      <c r="I45" s="389">
        <v>-0.49402506107749666</v>
      </c>
      <c r="J45" s="389">
        <v>-0.37503612895039234</v>
      </c>
      <c r="K45" s="389">
        <v>-0.4304425082430654</v>
      </c>
    </row>
    <row r="46" spans="1:11" x14ac:dyDescent="0.15">
      <c r="A46" s="400" t="s">
        <v>123</v>
      </c>
      <c r="B46" s="404">
        <v>-776</v>
      </c>
      <c r="C46" s="404">
        <v>-836</v>
      </c>
      <c r="D46" s="401">
        <v>-1594</v>
      </c>
      <c r="E46" s="401">
        <v>-1273</v>
      </c>
      <c r="F46" s="420">
        <v>-2142</v>
      </c>
      <c r="G46" s="389">
        <v>-4.4565915918589098E-2</v>
      </c>
      <c r="H46" s="389">
        <v>-4.8294722588412275E-2</v>
      </c>
      <c r="I46" s="389">
        <v>-9.2797645245197694E-2</v>
      </c>
      <c r="J46" s="389">
        <v>-7.4751449960862651E-2</v>
      </c>
      <c r="K46" s="389">
        <v>-0.12693506341123464</v>
      </c>
    </row>
    <row r="47" spans="1:11" x14ac:dyDescent="0.15">
      <c r="A47" s="400" t="s">
        <v>124</v>
      </c>
      <c r="B47" s="404">
        <v>-1510</v>
      </c>
      <c r="C47" s="404">
        <v>-1802</v>
      </c>
      <c r="D47" s="401">
        <v>-2508</v>
      </c>
      <c r="E47" s="401">
        <v>-2171</v>
      </c>
      <c r="F47" s="420">
        <v>-2829</v>
      </c>
      <c r="G47" s="389">
        <v>-0.13377713084377932</v>
      </c>
      <c r="H47" s="389">
        <v>-0.16097348761299188</v>
      </c>
      <c r="I47" s="389">
        <v>-0.22630497573176903</v>
      </c>
      <c r="J47" s="389">
        <v>-0.19823134904148615</v>
      </c>
      <c r="K47" s="389">
        <v>-0.26140952310549709</v>
      </c>
    </row>
    <row r="48" spans="1:11" x14ac:dyDescent="0.15">
      <c r="A48" s="400" t="s">
        <v>125</v>
      </c>
      <c r="B48" s="404">
        <v>-1399</v>
      </c>
      <c r="C48" s="404">
        <v>-1759</v>
      </c>
      <c r="D48" s="401">
        <v>-1820</v>
      </c>
      <c r="E48" s="401">
        <v>-1722</v>
      </c>
      <c r="F48" s="420">
        <v>-3461</v>
      </c>
      <c r="G48" s="389">
        <v>-0.12957314955371821</v>
      </c>
      <c r="H48" s="389">
        <v>-0.16418184889856285</v>
      </c>
      <c r="I48" s="389">
        <v>-0.17158819963438515</v>
      </c>
      <c r="J48" s="389">
        <v>-0.16413787581568517</v>
      </c>
      <c r="K48" s="389">
        <v>-0.33375056171540657</v>
      </c>
    </row>
    <row r="49" spans="1:11" x14ac:dyDescent="0.15">
      <c r="A49" s="400" t="s">
        <v>126</v>
      </c>
      <c r="B49" s="404">
        <v>-1723</v>
      </c>
      <c r="C49" s="404">
        <v>-2592</v>
      </c>
      <c r="D49" s="401">
        <v>-3467</v>
      </c>
      <c r="E49" s="401">
        <v>-4840</v>
      </c>
      <c r="F49" s="420">
        <v>-5065</v>
      </c>
      <c r="G49" s="389">
        <v>-0.1072998123654471</v>
      </c>
      <c r="H49" s="389">
        <v>-0.16262794716097531</v>
      </c>
      <c r="I49" s="389">
        <v>-0.21971197262314041</v>
      </c>
      <c r="J49" s="389">
        <v>-0.31019576300787344</v>
      </c>
      <c r="K49" s="389">
        <v>-0.32884592286242031</v>
      </c>
    </row>
    <row r="50" spans="1:11" x14ac:dyDescent="0.15">
      <c r="A50" s="412" t="s">
        <v>127</v>
      </c>
      <c r="B50" s="405">
        <v>483</v>
      </c>
      <c r="C50" s="405">
        <v>-1876</v>
      </c>
      <c r="D50" s="402">
        <v>-1006</v>
      </c>
      <c r="E50" s="402">
        <v>-1826</v>
      </c>
      <c r="F50" s="421">
        <v>-713</v>
      </c>
      <c r="G50" s="389">
        <v>3.2943917584276408E-2</v>
      </c>
      <c r="H50" s="389">
        <v>-0.12782722338284253</v>
      </c>
      <c r="I50" s="389">
        <v>-6.8701721845440253E-2</v>
      </c>
      <c r="J50" s="389">
        <v>-0.12500256713924848</v>
      </c>
      <c r="K50" s="389">
        <v>-4.8993301042189893E-2</v>
      </c>
    </row>
    <row r="51" spans="1:11" x14ac:dyDescent="0.15">
      <c r="A51" s="403" t="s">
        <v>241</v>
      </c>
      <c r="B51" s="405">
        <v>10563</v>
      </c>
      <c r="C51" s="405">
        <v>-7199</v>
      </c>
      <c r="D51" s="402">
        <v>-10877</v>
      </c>
      <c r="E51" s="402">
        <v>3587</v>
      </c>
      <c r="F51" s="421">
        <v>6264</v>
      </c>
      <c r="G51" s="393">
        <v>8.5293682346285395E-3</v>
      </c>
      <c r="H51" s="393">
        <v>-5.8422268773745305E-3</v>
      </c>
      <c r="I51" s="393">
        <v>-8.8847656272016389E-3</v>
      </c>
      <c r="J51" s="393">
        <v>2.9507624685488165E-3</v>
      </c>
      <c r="K51" s="393">
        <v>5.1917384687937109E-3</v>
      </c>
    </row>
    <row r="52" spans="1:11" x14ac:dyDescent="0.15">
      <c r="A52" s="413" t="s">
        <v>605</v>
      </c>
    </row>
    <row r="53" spans="1:11" x14ac:dyDescent="0.15">
      <c r="A53" s="413" t="s">
        <v>606</v>
      </c>
    </row>
  </sheetData>
  <mergeCells count="4">
    <mergeCell ref="A2:A3"/>
    <mergeCell ref="C2:E2"/>
    <mergeCell ref="H2:J2"/>
    <mergeCell ref="A1:K1"/>
  </mergeCells>
  <phoneticPr fontId="21"/>
  <printOptions horizontalCentered="1"/>
  <pageMargins left="0.39370078740157483" right="0.39370078740157483" top="0.74803149606299213" bottom="0.74803149606299213"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3">
    <tabColor rgb="FF00B0F0"/>
  </sheetPr>
  <dimension ref="A38:C97"/>
  <sheetViews>
    <sheetView showGridLines="0" workbookViewId="0"/>
  </sheetViews>
  <sheetFormatPr defaultRowHeight="13.5" x14ac:dyDescent="0.15"/>
  <cols>
    <col min="1" max="2" width="13.875" style="91" customWidth="1"/>
    <col min="3" max="3" width="13.5" style="91" customWidth="1"/>
    <col min="4" max="4" width="16.125" style="91" customWidth="1"/>
    <col min="5" max="5" width="17.375" style="91" customWidth="1"/>
    <col min="6" max="6" width="16.875" style="91" customWidth="1"/>
    <col min="7" max="16384" width="9" style="91"/>
  </cols>
  <sheetData>
    <row r="38" spans="1:3" x14ac:dyDescent="0.15">
      <c r="B38" s="91" t="s">
        <v>248</v>
      </c>
      <c r="C38" s="91" t="s">
        <v>341</v>
      </c>
    </row>
    <row r="39" spans="1:3" x14ac:dyDescent="0.15">
      <c r="A39" s="91" t="s">
        <v>292</v>
      </c>
      <c r="B39" s="91">
        <v>101988020</v>
      </c>
    </row>
    <row r="40" spans="1:3" x14ac:dyDescent="0.15">
      <c r="A40" s="91" t="s">
        <v>293</v>
      </c>
      <c r="B40" s="91">
        <v>102747274.00000001</v>
      </c>
    </row>
    <row r="41" spans="1:3" x14ac:dyDescent="0.15">
      <c r="A41" s="91" t="s">
        <v>294</v>
      </c>
      <c r="B41" s="91">
        <v>103521912</v>
      </c>
    </row>
    <row r="42" spans="1:3" x14ac:dyDescent="0.15">
      <c r="A42" s="91" t="s">
        <v>295</v>
      </c>
      <c r="B42" s="91">
        <v>104539680</v>
      </c>
    </row>
    <row r="43" spans="1:3" x14ac:dyDescent="0.15">
      <c r="A43" s="91" t="s">
        <v>296</v>
      </c>
      <c r="B43" s="91">
        <v>105854519</v>
      </c>
    </row>
    <row r="44" spans="1:3" x14ac:dyDescent="0.15">
      <c r="A44" s="91" t="s">
        <v>297</v>
      </c>
      <c r="B44" s="91">
        <v>108202037.99999999</v>
      </c>
    </row>
    <row r="45" spans="1:3" x14ac:dyDescent="0.15">
      <c r="A45" s="91" t="s">
        <v>298</v>
      </c>
      <c r="B45" s="91">
        <v>109574348.00000001</v>
      </c>
    </row>
    <row r="46" spans="1:3" x14ac:dyDescent="0.15">
      <c r="A46" s="91" t="s">
        <v>299</v>
      </c>
      <c r="B46" s="91">
        <v>110948837</v>
      </c>
    </row>
    <row r="47" spans="1:3" x14ac:dyDescent="0.15">
      <c r="A47" s="91" t="s">
        <v>300</v>
      </c>
      <c r="B47" s="91">
        <v>112145133</v>
      </c>
    </row>
    <row r="48" spans="1:3" x14ac:dyDescent="0.15">
      <c r="A48" s="91" t="s">
        <v>301</v>
      </c>
      <c r="B48" s="91">
        <v>113225921</v>
      </c>
    </row>
    <row r="49" spans="1:2" x14ac:dyDescent="0.15">
      <c r="A49" s="91" t="s">
        <v>302</v>
      </c>
      <c r="B49" s="91">
        <v>114275833</v>
      </c>
    </row>
    <row r="50" spans="1:2" x14ac:dyDescent="0.15">
      <c r="A50" s="91" t="s">
        <v>303</v>
      </c>
      <c r="B50" s="91">
        <v>115286775</v>
      </c>
    </row>
    <row r="51" spans="1:2" x14ac:dyDescent="0.15">
      <c r="A51" s="91" t="s">
        <v>304</v>
      </c>
      <c r="B51" s="91">
        <v>116194898</v>
      </c>
    </row>
    <row r="52" spans="1:2" x14ac:dyDescent="0.15">
      <c r="A52" s="91" t="s">
        <v>305</v>
      </c>
      <c r="B52" s="91">
        <v>117009002</v>
      </c>
    </row>
    <row r="53" spans="1:2" x14ac:dyDescent="0.15">
      <c r="A53" s="91" t="s">
        <v>306</v>
      </c>
      <c r="B53" s="91">
        <v>117776770.99999999</v>
      </c>
    </row>
    <row r="54" spans="1:2" x14ac:dyDescent="0.15">
      <c r="A54" s="91" t="s">
        <v>307</v>
      </c>
      <c r="B54" s="91">
        <v>118601534</v>
      </c>
    </row>
    <row r="55" spans="1:2" x14ac:dyDescent="0.15">
      <c r="A55" s="91" t="s">
        <v>308</v>
      </c>
      <c r="B55" s="91">
        <v>119316468</v>
      </c>
    </row>
    <row r="56" spans="1:2" x14ac:dyDescent="0.15">
      <c r="A56" s="91" t="s">
        <v>309</v>
      </c>
      <c r="B56" s="91">
        <v>120007811.99999999</v>
      </c>
    </row>
    <row r="57" spans="1:2" x14ac:dyDescent="0.15">
      <c r="A57" s="91" t="s">
        <v>310</v>
      </c>
      <c r="B57" s="91">
        <v>120720542</v>
      </c>
    </row>
    <row r="58" spans="1:2" x14ac:dyDescent="0.15">
      <c r="A58" s="91" t="s">
        <v>311</v>
      </c>
      <c r="B58" s="91">
        <v>121371798</v>
      </c>
    </row>
    <row r="59" spans="1:2" x14ac:dyDescent="0.15">
      <c r="A59" s="91" t="s">
        <v>312</v>
      </c>
      <c r="B59" s="91">
        <v>121874240</v>
      </c>
    </row>
    <row r="60" spans="1:2" x14ac:dyDescent="0.15">
      <c r="A60" s="91" t="s">
        <v>313</v>
      </c>
      <c r="B60" s="91">
        <v>122335313</v>
      </c>
    </row>
    <row r="61" spans="1:2" x14ac:dyDescent="0.15">
      <c r="A61" s="91" t="s">
        <v>314</v>
      </c>
      <c r="B61" s="91">
        <v>122744952</v>
      </c>
    </row>
    <row r="62" spans="1:2" x14ac:dyDescent="0.15">
      <c r="A62" s="91" t="s">
        <v>315</v>
      </c>
      <c r="B62" s="91">
        <v>123156678.00000001</v>
      </c>
    </row>
    <row r="63" spans="1:2" x14ac:dyDescent="0.15">
      <c r="A63" s="91" t="s">
        <v>316</v>
      </c>
      <c r="B63" s="91">
        <v>123587297</v>
      </c>
    </row>
    <row r="64" spans="1:2" x14ac:dyDescent="0.15">
      <c r="A64" s="91" t="s">
        <v>317</v>
      </c>
      <c r="B64" s="91">
        <v>123957458</v>
      </c>
    </row>
    <row r="65" spans="1:3" x14ac:dyDescent="0.15">
      <c r="A65" s="91" t="s">
        <v>318</v>
      </c>
      <c r="B65" s="91">
        <v>124322801</v>
      </c>
    </row>
    <row r="66" spans="1:3" x14ac:dyDescent="0.15">
      <c r="A66" s="91" t="s">
        <v>319</v>
      </c>
      <c r="B66" s="91">
        <v>124655498</v>
      </c>
    </row>
    <row r="67" spans="1:3" x14ac:dyDescent="0.15">
      <c r="A67" s="91" t="s">
        <v>320</v>
      </c>
      <c r="B67" s="91">
        <v>124914372.99999999</v>
      </c>
    </row>
    <row r="68" spans="1:3" x14ac:dyDescent="0.15">
      <c r="A68" s="91" t="s">
        <v>321</v>
      </c>
      <c r="B68" s="91">
        <v>125257061</v>
      </c>
    </row>
    <row r="69" spans="1:3" x14ac:dyDescent="0.15">
      <c r="A69" s="91" t="s">
        <v>322</v>
      </c>
      <c r="B69" s="91">
        <v>125568035</v>
      </c>
    </row>
    <row r="70" spans="1:3" x14ac:dyDescent="0.15">
      <c r="A70" s="91" t="s">
        <v>323</v>
      </c>
      <c r="B70" s="91">
        <v>125860006</v>
      </c>
    </row>
    <row r="71" spans="1:3" x14ac:dyDescent="0.15">
      <c r="A71" s="91" t="s">
        <v>324</v>
      </c>
      <c r="B71" s="91">
        <v>126071304.99999999</v>
      </c>
    </row>
    <row r="72" spans="1:3" x14ac:dyDescent="0.15">
      <c r="A72" s="91" t="s">
        <v>325</v>
      </c>
      <c r="B72" s="91">
        <v>126284805.00000001</v>
      </c>
    </row>
    <row r="73" spans="1:3" x14ac:dyDescent="0.15">
      <c r="A73" s="91" t="s">
        <v>326</v>
      </c>
      <c r="B73" s="91">
        <v>126478672</v>
      </c>
    </row>
    <row r="74" spans="1:3" x14ac:dyDescent="0.15">
      <c r="A74" s="91" t="s">
        <v>327</v>
      </c>
      <c r="B74" s="91">
        <v>126688364.00000001</v>
      </c>
    </row>
    <row r="75" spans="1:3" x14ac:dyDescent="0.15">
      <c r="A75" s="91" t="s">
        <v>328</v>
      </c>
      <c r="B75" s="91">
        <v>126824166</v>
      </c>
    </row>
    <row r="76" spans="1:3" x14ac:dyDescent="0.15">
      <c r="A76" s="91" t="s">
        <v>329</v>
      </c>
      <c r="B76" s="91">
        <v>126869397</v>
      </c>
      <c r="C76" s="91">
        <v>127058530</v>
      </c>
    </row>
    <row r="77" spans="1:3" x14ac:dyDescent="0.15">
      <c r="A77" s="91" t="s">
        <v>330</v>
      </c>
      <c r="B77" s="91">
        <v>127055025.00000001</v>
      </c>
    </row>
    <row r="78" spans="1:3" x14ac:dyDescent="0.15">
      <c r="A78" s="91" t="s">
        <v>331</v>
      </c>
      <c r="B78" s="91">
        <v>127053471</v>
      </c>
    </row>
    <row r="79" spans="1:3" x14ac:dyDescent="0.15">
      <c r="A79" s="91" t="s">
        <v>332</v>
      </c>
      <c r="B79" s="91">
        <v>127066178</v>
      </c>
    </row>
    <row r="80" spans="1:3" x14ac:dyDescent="0.15">
      <c r="A80" s="91" t="s">
        <v>333</v>
      </c>
      <c r="B80" s="91">
        <v>127076183.00000001</v>
      </c>
    </row>
    <row r="81" spans="1:3" x14ac:dyDescent="0.15">
      <c r="A81" s="91" t="s">
        <v>334</v>
      </c>
      <c r="B81" s="91">
        <v>127057859.99999999</v>
      </c>
    </row>
    <row r="82" spans="1:3" x14ac:dyDescent="0.15">
      <c r="A82" s="91" t="s">
        <v>335</v>
      </c>
      <c r="B82" s="91">
        <v>126923410</v>
      </c>
    </row>
    <row r="83" spans="1:3" x14ac:dyDescent="0.15">
      <c r="A83" s="91" t="s">
        <v>336</v>
      </c>
      <c r="B83" s="91">
        <v>126659682.99999999</v>
      </c>
    </row>
    <row r="84" spans="1:3" x14ac:dyDescent="0.15">
      <c r="A84" s="91" t="s">
        <v>337</v>
      </c>
      <c r="B84" s="91">
        <v>126393679</v>
      </c>
      <c r="C84" s="91">
        <v>126678648</v>
      </c>
    </row>
    <row r="85" spans="1:3" x14ac:dyDescent="0.15">
      <c r="A85" s="91" t="s">
        <v>338</v>
      </c>
      <c r="B85" s="91">
        <v>126434633.99999999</v>
      </c>
    </row>
    <row r="86" spans="1:3" x14ac:dyDescent="0.15">
      <c r="A86" s="91" t="s">
        <v>339</v>
      </c>
      <c r="B86" s="91">
        <v>126163576.00000001</v>
      </c>
    </row>
    <row r="87" spans="1:3" x14ac:dyDescent="0.15">
      <c r="A87" s="91" t="s">
        <v>340</v>
      </c>
      <c r="B87" s="91">
        <v>125891742</v>
      </c>
    </row>
    <row r="88" spans="1:3" x14ac:dyDescent="0.15">
      <c r="A88" s="91" t="s">
        <v>596</v>
      </c>
      <c r="B88" s="91">
        <v>125583658</v>
      </c>
    </row>
    <row r="89" spans="1:3" x14ac:dyDescent="0.15">
      <c r="A89" s="91" t="s">
        <v>654</v>
      </c>
      <c r="B89" s="91">
        <v>125209603</v>
      </c>
    </row>
    <row r="90" spans="1:3" x14ac:dyDescent="0.15">
      <c r="A90" s="91" t="s">
        <v>696</v>
      </c>
      <c r="B90" s="91">
        <v>124776364</v>
      </c>
    </row>
    <row r="91" spans="1:3" x14ac:dyDescent="0.15">
      <c r="A91" s="91" t="s">
        <v>703</v>
      </c>
      <c r="B91" s="91">
        <v>124271318</v>
      </c>
    </row>
    <row r="92" spans="1:3" x14ac:dyDescent="0.15">
      <c r="A92" s="91" t="s">
        <v>714</v>
      </c>
      <c r="B92" s="91">
        <v>123842701</v>
      </c>
    </row>
    <row r="93" spans="1:3" x14ac:dyDescent="0.15">
      <c r="A93" s="91" t="s">
        <v>718</v>
      </c>
      <c r="B93" s="91">
        <v>123223561</v>
      </c>
    </row>
    <row r="94" spans="1:3" x14ac:dyDescent="0.15">
      <c r="A94" s="91" t="s">
        <v>729</v>
      </c>
      <c r="B94" s="91">
        <v>122423038</v>
      </c>
    </row>
    <row r="95" spans="1:3" x14ac:dyDescent="0.15">
      <c r="A95" s="91" t="s">
        <v>737</v>
      </c>
      <c r="B95" s="91">
        <v>121561801</v>
      </c>
    </row>
    <row r="96" spans="1:3" x14ac:dyDescent="0.15">
      <c r="A96" s="91" t="s">
        <v>747</v>
      </c>
      <c r="B96" s="91">
        <v>120653227</v>
      </c>
    </row>
    <row r="97" spans="1:2" x14ac:dyDescent="0.15">
      <c r="A97" s="91" t="s">
        <v>897</v>
      </c>
      <c r="B97" s="91">
        <v>119736483</v>
      </c>
    </row>
  </sheetData>
  <phoneticPr fontId="21"/>
  <pageMargins left="0.7" right="0.7" top="0.75" bottom="0.75" header="0.3" footer="0.3"/>
  <pageSetup paperSize="9" scale="95"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tabColor rgb="FF00B0F0"/>
  </sheetPr>
  <dimension ref="A1:M29"/>
  <sheetViews>
    <sheetView showGridLines="0" workbookViewId="0">
      <selection sqref="A1:L1"/>
    </sheetView>
  </sheetViews>
  <sheetFormatPr defaultColWidth="10.625" defaultRowHeight="13.5" x14ac:dyDescent="0.15"/>
  <cols>
    <col min="1" max="1" width="10.625" style="9"/>
    <col min="2" max="4" width="12.75" style="9" customWidth="1"/>
    <col min="5" max="6" width="11.625" style="9" bestFit="1" customWidth="1"/>
    <col min="7" max="7" width="4.625" style="9" customWidth="1"/>
    <col min="8" max="8" width="5" style="9" customWidth="1"/>
    <col min="9" max="9" width="4.625" style="9" customWidth="1"/>
    <col min="10" max="10" width="5" style="9" customWidth="1"/>
    <col min="11" max="11" width="4.625" style="9" customWidth="1"/>
    <col min="12" max="12" width="5" style="9" customWidth="1"/>
    <col min="13" max="14" width="10.625" style="9"/>
    <col min="15" max="15" width="6.625" style="9" customWidth="1"/>
    <col min="16" max="257" width="10.625" style="9"/>
    <col min="258" max="258" width="10.625" style="9" customWidth="1"/>
    <col min="259" max="261" width="13.625" style="9" customWidth="1"/>
    <col min="262" max="263" width="10.625" style="9"/>
    <col min="264" max="264" width="4.625" style="9" customWidth="1"/>
    <col min="265" max="265" width="6.625" style="9" customWidth="1"/>
    <col min="266" max="266" width="4.625" style="9" customWidth="1"/>
    <col min="267" max="267" width="6.625" style="9" customWidth="1"/>
    <col min="268" max="268" width="4.625" style="9" customWidth="1"/>
    <col min="269" max="269" width="6.625" style="9" customWidth="1"/>
    <col min="270" max="270" width="10.625" style="9"/>
    <col min="271" max="271" width="6.625" style="9" customWidth="1"/>
    <col min="272" max="513" width="10.625" style="9"/>
    <col min="514" max="514" width="10.625" style="9" customWidth="1"/>
    <col min="515" max="517" width="13.625" style="9" customWidth="1"/>
    <col min="518" max="519" width="10.625" style="9"/>
    <col min="520" max="520" width="4.625" style="9" customWidth="1"/>
    <col min="521" max="521" width="6.625" style="9" customWidth="1"/>
    <col min="522" max="522" width="4.625" style="9" customWidth="1"/>
    <col min="523" max="523" width="6.625" style="9" customWidth="1"/>
    <col min="524" max="524" width="4.625" style="9" customWidth="1"/>
    <col min="525" max="525" width="6.625" style="9" customWidth="1"/>
    <col min="526" max="526" width="10.625" style="9"/>
    <col min="527" max="527" width="6.625" style="9" customWidth="1"/>
    <col min="528" max="769" width="10.625" style="9"/>
    <col min="770" max="770" width="10.625" style="9" customWidth="1"/>
    <col min="771" max="773" width="13.625" style="9" customWidth="1"/>
    <col min="774" max="775" width="10.625" style="9"/>
    <col min="776" max="776" width="4.625" style="9" customWidth="1"/>
    <col min="777" max="777" width="6.625" style="9" customWidth="1"/>
    <col min="778" max="778" width="4.625" style="9" customWidth="1"/>
    <col min="779" max="779" width="6.625" style="9" customWidth="1"/>
    <col min="780" max="780" width="4.625" style="9" customWidth="1"/>
    <col min="781" max="781" width="6.625" style="9" customWidth="1"/>
    <col min="782" max="782" width="10.625" style="9"/>
    <col min="783" max="783" width="6.625" style="9" customWidth="1"/>
    <col min="784" max="1025" width="10.625" style="9"/>
    <col min="1026" max="1026" width="10.625" style="9" customWidth="1"/>
    <col min="1027" max="1029" width="13.625" style="9" customWidth="1"/>
    <col min="1030" max="1031" width="10.625" style="9"/>
    <col min="1032" max="1032" width="4.625" style="9" customWidth="1"/>
    <col min="1033" max="1033" width="6.625" style="9" customWidth="1"/>
    <col min="1034" max="1034" width="4.625" style="9" customWidth="1"/>
    <col min="1035" max="1035" width="6.625" style="9" customWidth="1"/>
    <col min="1036" max="1036" width="4.625" style="9" customWidth="1"/>
    <col min="1037" max="1037" width="6.625" style="9" customWidth="1"/>
    <col min="1038" max="1038" width="10.625" style="9"/>
    <col min="1039" max="1039" width="6.625" style="9" customWidth="1"/>
    <col min="1040" max="1281" width="10.625" style="9"/>
    <col min="1282" max="1282" width="10.625" style="9" customWidth="1"/>
    <col min="1283" max="1285" width="13.625" style="9" customWidth="1"/>
    <col min="1286" max="1287" width="10.625" style="9"/>
    <col min="1288" max="1288" width="4.625" style="9" customWidth="1"/>
    <col min="1289" max="1289" width="6.625" style="9" customWidth="1"/>
    <col min="1290" max="1290" width="4.625" style="9" customWidth="1"/>
    <col min="1291" max="1291" width="6.625" style="9" customWidth="1"/>
    <col min="1292" max="1292" width="4.625" style="9" customWidth="1"/>
    <col min="1293" max="1293" width="6.625" style="9" customWidth="1"/>
    <col min="1294" max="1294" width="10.625" style="9"/>
    <col min="1295" max="1295" width="6.625" style="9" customWidth="1"/>
    <col min="1296" max="1537" width="10.625" style="9"/>
    <col min="1538" max="1538" width="10.625" style="9" customWidth="1"/>
    <col min="1539" max="1541" width="13.625" style="9" customWidth="1"/>
    <col min="1542" max="1543" width="10.625" style="9"/>
    <col min="1544" max="1544" width="4.625" style="9" customWidth="1"/>
    <col min="1545" max="1545" width="6.625" style="9" customWidth="1"/>
    <col min="1546" max="1546" width="4.625" style="9" customWidth="1"/>
    <col min="1547" max="1547" width="6.625" style="9" customWidth="1"/>
    <col min="1548" max="1548" width="4.625" style="9" customWidth="1"/>
    <col min="1549" max="1549" width="6.625" style="9" customWidth="1"/>
    <col min="1550" max="1550" width="10.625" style="9"/>
    <col min="1551" max="1551" width="6.625" style="9" customWidth="1"/>
    <col min="1552" max="1793" width="10.625" style="9"/>
    <col min="1794" max="1794" width="10.625" style="9" customWidth="1"/>
    <col min="1795" max="1797" width="13.625" style="9" customWidth="1"/>
    <col min="1798" max="1799" width="10.625" style="9"/>
    <col min="1800" max="1800" width="4.625" style="9" customWidth="1"/>
    <col min="1801" max="1801" width="6.625" style="9" customWidth="1"/>
    <col min="1802" max="1802" width="4.625" style="9" customWidth="1"/>
    <col min="1803" max="1803" width="6.625" style="9" customWidth="1"/>
    <col min="1804" max="1804" width="4.625" style="9" customWidth="1"/>
    <col min="1805" max="1805" width="6.625" style="9" customWidth="1"/>
    <col min="1806" max="1806" width="10.625" style="9"/>
    <col min="1807" max="1807" width="6.625" style="9" customWidth="1"/>
    <col min="1808" max="2049" width="10.625" style="9"/>
    <col min="2050" max="2050" width="10.625" style="9" customWidth="1"/>
    <col min="2051" max="2053" width="13.625" style="9" customWidth="1"/>
    <col min="2054" max="2055" width="10.625" style="9"/>
    <col min="2056" max="2056" width="4.625" style="9" customWidth="1"/>
    <col min="2057" max="2057" width="6.625" style="9" customWidth="1"/>
    <col min="2058" max="2058" width="4.625" style="9" customWidth="1"/>
    <col min="2059" max="2059" width="6.625" style="9" customWidth="1"/>
    <col min="2060" max="2060" width="4.625" style="9" customWidth="1"/>
    <col min="2061" max="2061" width="6.625" style="9" customWidth="1"/>
    <col min="2062" max="2062" width="10.625" style="9"/>
    <col min="2063" max="2063" width="6.625" style="9" customWidth="1"/>
    <col min="2064" max="2305" width="10.625" style="9"/>
    <col min="2306" max="2306" width="10.625" style="9" customWidth="1"/>
    <col min="2307" max="2309" width="13.625" style="9" customWidth="1"/>
    <col min="2310" max="2311" width="10.625" style="9"/>
    <col min="2312" max="2312" width="4.625" style="9" customWidth="1"/>
    <col min="2313" max="2313" width="6.625" style="9" customWidth="1"/>
    <col min="2314" max="2314" width="4.625" style="9" customWidth="1"/>
    <col min="2315" max="2315" width="6.625" style="9" customWidth="1"/>
    <col min="2316" max="2316" width="4.625" style="9" customWidth="1"/>
    <col min="2317" max="2317" width="6.625" style="9" customWidth="1"/>
    <col min="2318" max="2318" width="10.625" style="9"/>
    <col min="2319" max="2319" width="6.625" style="9" customWidth="1"/>
    <col min="2320" max="2561" width="10.625" style="9"/>
    <col min="2562" max="2562" width="10.625" style="9" customWidth="1"/>
    <col min="2563" max="2565" width="13.625" style="9" customWidth="1"/>
    <col min="2566" max="2567" width="10.625" style="9"/>
    <col min="2568" max="2568" width="4.625" style="9" customWidth="1"/>
    <col min="2569" max="2569" width="6.625" style="9" customWidth="1"/>
    <col min="2570" max="2570" width="4.625" style="9" customWidth="1"/>
    <col min="2571" max="2571" width="6.625" style="9" customWidth="1"/>
    <col min="2572" max="2572" width="4.625" style="9" customWidth="1"/>
    <col min="2573" max="2573" width="6.625" style="9" customWidth="1"/>
    <col min="2574" max="2574" width="10.625" style="9"/>
    <col min="2575" max="2575" width="6.625" style="9" customWidth="1"/>
    <col min="2576" max="2817" width="10.625" style="9"/>
    <col min="2818" max="2818" width="10.625" style="9" customWidth="1"/>
    <col min="2819" max="2821" width="13.625" style="9" customWidth="1"/>
    <col min="2822" max="2823" width="10.625" style="9"/>
    <col min="2824" max="2824" width="4.625" style="9" customWidth="1"/>
    <col min="2825" max="2825" width="6.625" style="9" customWidth="1"/>
    <col min="2826" max="2826" width="4.625" style="9" customWidth="1"/>
    <col min="2827" max="2827" width="6.625" style="9" customWidth="1"/>
    <col min="2828" max="2828" width="4.625" style="9" customWidth="1"/>
    <col min="2829" max="2829" width="6.625" style="9" customWidth="1"/>
    <col min="2830" max="2830" width="10.625" style="9"/>
    <col min="2831" max="2831" width="6.625" style="9" customWidth="1"/>
    <col min="2832" max="3073" width="10.625" style="9"/>
    <col min="3074" max="3074" width="10.625" style="9" customWidth="1"/>
    <col min="3075" max="3077" width="13.625" style="9" customWidth="1"/>
    <col min="3078" max="3079" width="10.625" style="9"/>
    <col min="3080" max="3080" width="4.625" style="9" customWidth="1"/>
    <col min="3081" max="3081" width="6.625" style="9" customWidth="1"/>
    <col min="3082" max="3082" width="4.625" style="9" customWidth="1"/>
    <col min="3083" max="3083" width="6.625" style="9" customWidth="1"/>
    <col min="3084" max="3084" width="4.625" style="9" customWidth="1"/>
    <col min="3085" max="3085" width="6.625" style="9" customWidth="1"/>
    <col min="3086" max="3086" width="10.625" style="9"/>
    <col min="3087" max="3087" width="6.625" style="9" customWidth="1"/>
    <col min="3088" max="3329" width="10.625" style="9"/>
    <col min="3330" max="3330" width="10.625" style="9" customWidth="1"/>
    <col min="3331" max="3333" width="13.625" style="9" customWidth="1"/>
    <col min="3334" max="3335" width="10.625" style="9"/>
    <col min="3336" max="3336" width="4.625" style="9" customWidth="1"/>
    <col min="3337" max="3337" width="6.625" style="9" customWidth="1"/>
    <col min="3338" max="3338" width="4.625" style="9" customWidth="1"/>
    <col min="3339" max="3339" width="6.625" style="9" customWidth="1"/>
    <col min="3340" max="3340" width="4.625" style="9" customWidth="1"/>
    <col min="3341" max="3341" width="6.625" style="9" customWidth="1"/>
    <col min="3342" max="3342" width="10.625" style="9"/>
    <col min="3343" max="3343" width="6.625" style="9" customWidth="1"/>
    <col min="3344" max="3585" width="10.625" style="9"/>
    <col min="3586" max="3586" width="10.625" style="9" customWidth="1"/>
    <col min="3587" max="3589" width="13.625" style="9" customWidth="1"/>
    <col min="3590" max="3591" width="10.625" style="9"/>
    <col min="3592" max="3592" width="4.625" style="9" customWidth="1"/>
    <col min="3593" max="3593" width="6.625" style="9" customWidth="1"/>
    <col min="3594" max="3594" width="4.625" style="9" customWidth="1"/>
    <col min="3595" max="3595" width="6.625" style="9" customWidth="1"/>
    <col min="3596" max="3596" width="4.625" style="9" customWidth="1"/>
    <col min="3597" max="3597" width="6.625" style="9" customWidth="1"/>
    <col min="3598" max="3598" width="10.625" style="9"/>
    <col min="3599" max="3599" width="6.625" style="9" customWidth="1"/>
    <col min="3600" max="3841" width="10.625" style="9"/>
    <col min="3842" max="3842" width="10.625" style="9" customWidth="1"/>
    <col min="3843" max="3845" width="13.625" style="9" customWidth="1"/>
    <col min="3846" max="3847" width="10.625" style="9"/>
    <col min="3848" max="3848" width="4.625" style="9" customWidth="1"/>
    <col min="3849" max="3849" width="6.625" style="9" customWidth="1"/>
    <col min="3850" max="3850" width="4.625" style="9" customWidth="1"/>
    <col min="3851" max="3851" width="6.625" style="9" customWidth="1"/>
    <col min="3852" max="3852" width="4.625" style="9" customWidth="1"/>
    <col min="3853" max="3853" width="6.625" style="9" customWidth="1"/>
    <col min="3854" max="3854" width="10.625" style="9"/>
    <col min="3855" max="3855" width="6.625" style="9" customWidth="1"/>
    <col min="3856" max="4097" width="10.625" style="9"/>
    <col min="4098" max="4098" width="10.625" style="9" customWidth="1"/>
    <col min="4099" max="4101" width="13.625" style="9" customWidth="1"/>
    <col min="4102" max="4103" width="10.625" style="9"/>
    <col min="4104" max="4104" width="4.625" style="9" customWidth="1"/>
    <col min="4105" max="4105" width="6.625" style="9" customWidth="1"/>
    <col min="4106" max="4106" width="4.625" style="9" customWidth="1"/>
    <col min="4107" max="4107" width="6.625" style="9" customWidth="1"/>
    <col min="4108" max="4108" width="4.625" style="9" customWidth="1"/>
    <col min="4109" max="4109" width="6.625" style="9" customWidth="1"/>
    <col min="4110" max="4110" width="10.625" style="9"/>
    <col min="4111" max="4111" width="6.625" style="9" customWidth="1"/>
    <col min="4112" max="4353" width="10.625" style="9"/>
    <col min="4354" max="4354" width="10.625" style="9" customWidth="1"/>
    <col min="4355" max="4357" width="13.625" style="9" customWidth="1"/>
    <col min="4358" max="4359" width="10.625" style="9"/>
    <col min="4360" max="4360" width="4.625" style="9" customWidth="1"/>
    <col min="4361" max="4361" width="6.625" style="9" customWidth="1"/>
    <col min="4362" max="4362" width="4.625" style="9" customWidth="1"/>
    <col min="4363" max="4363" width="6.625" style="9" customWidth="1"/>
    <col min="4364" max="4364" width="4.625" style="9" customWidth="1"/>
    <col min="4365" max="4365" width="6.625" style="9" customWidth="1"/>
    <col min="4366" max="4366" width="10.625" style="9"/>
    <col min="4367" max="4367" width="6.625" style="9" customWidth="1"/>
    <col min="4368" max="4609" width="10.625" style="9"/>
    <col min="4610" max="4610" width="10.625" style="9" customWidth="1"/>
    <col min="4611" max="4613" width="13.625" style="9" customWidth="1"/>
    <col min="4614" max="4615" width="10.625" style="9"/>
    <col min="4616" max="4616" width="4.625" style="9" customWidth="1"/>
    <col min="4617" max="4617" width="6.625" style="9" customWidth="1"/>
    <col min="4618" max="4618" width="4.625" style="9" customWidth="1"/>
    <col min="4619" max="4619" width="6.625" style="9" customWidth="1"/>
    <col min="4620" max="4620" width="4.625" style="9" customWidth="1"/>
    <col min="4621" max="4621" width="6.625" style="9" customWidth="1"/>
    <col min="4622" max="4622" width="10.625" style="9"/>
    <col min="4623" max="4623" width="6.625" style="9" customWidth="1"/>
    <col min="4624" max="4865" width="10.625" style="9"/>
    <col min="4866" max="4866" width="10.625" style="9" customWidth="1"/>
    <col min="4867" max="4869" width="13.625" style="9" customWidth="1"/>
    <col min="4870" max="4871" width="10.625" style="9"/>
    <col min="4872" max="4872" width="4.625" style="9" customWidth="1"/>
    <col min="4873" max="4873" width="6.625" style="9" customWidth="1"/>
    <col min="4874" max="4874" width="4.625" style="9" customWidth="1"/>
    <col min="4875" max="4875" width="6.625" style="9" customWidth="1"/>
    <col min="4876" max="4876" width="4.625" style="9" customWidth="1"/>
    <col min="4877" max="4877" width="6.625" style="9" customWidth="1"/>
    <col min="4878" max="4878" width="10.625" style="9"/>
    <col min="4879" max="4879" width="6.625" style="9" customWidth="1"/>
    <col min="4880" max="5121" width="10.625" style="9"/>
    <col min="5122" max="5122" width="10.625" style="9" customWidth="1"/>
    <col min="5123" max="5125" width="13.625" style="9" customWidth="1"/>
    <col min="5126" max="5127" width="10.625" style="9"/>
    <col min="5128" max="5128" width="4.625" style="9" customWidth="1"/>
    <col min="5129" max="5129" width="6.625" style="9" customWidth="1"/>
    <col min="5130" max="5130" width="4.625" style="9" customWidth="1"/>
    <col min="5131" max="5131" width="6.625" style="9" customWidth="1"/>
    <col min="5132" max="5132" width="4.625" style="9" customWidth="1"/>
    <col min="5133" max="5133" width="6.625" style="9" customWidth="1"/>
    <col min="5134" max="5134" width="10.625" style="9"/>
    <col min="5135" max="5135" width="6.625" style="9" customWidth="1"/>
    <col min="5136" max="5377" width="10.625" style="9"/>
    <col min="5378" max="5378" width="10.625" style="9" customWidth="1"/>
    <col min="5379" max="5381" width="13.625" style="9" customWidth="1"/>
    <col min="5382" max="5383" width="10.625" style="9"/>
    <col min="5384" max="5384" width="4.625" style="9" customWidth="1"/>
    <col min="5385" max="5385" width="6.625" style="9" customWidth="1"/>
    <col min="5386" max="5386" width="4.625" style="9" customWidth="1"/>
    <col min="5387" max="5387" width="6.625" style="9" customWidth="1"/>
    <col min="5388" max="5388" width="4.625" style="9" customWidth="1"/>
    <col min="5389" max="5389" width="6.625" style="9" customWidth="1"/>
    <col min="5390" max="5390" width="10.625" style="9"/>
    <col min="5391" max="5391" width="6.625" style="9" customWidth="1"/>
    <col min="5392" max="5633" width="10.625" style="9"/>
    <col min="5634" max="5634" width="10.625" style="9" customWidth="1"/>
    <col min="5635" max="5637" width="13.625" style="9" customWidth="1"/>
    <col min="5638" max="5639" width="10.625" style="9"/>
    <col min="5640" max="5640" width="4.625" style="9" customWidth="1"/>
    <col min="5641" max="5641" width="6.625" style="9" customWidth="1"/>
    <col min="5642" max="5642" width="4.625" style="9" customWidth="1"/>
    <col min="5643" max="5643" width="6.625" style="9" customWidth="1"/>
    <col min="5644" max="5644" width="4.625" style="9" customWidth="1"/>
    <col min="5645" max="5645" width="6.625" style="9" customWidth="1"/>
    <col min="5646" max="5646" width="10.625" style="9"/>
    <col min="5647" max="5647" width="6.625" style="9" customWidth="1"/>
    <col min="5648" max="5889" width="10.625" style="9"/>
    <col min="5890" max="5890" width="10.625" style="9" customWidth="1"/>
    <col min="5891" max="5893" width="13.625" style="9" customWidth="1"/>
    <col min="5894" max="5895" width="10.625" style="9"/>
    <col min="5896" max="5896" width="4.625" style="9" customWidth="1"/>
    <col min="5897" max="5897" width="6.625" style="9" customWidth="1"/>
    <col min="5898" max="5898" width="4.625" style="9" customWidth="1"/>
    <col min="5899" max="5899" width="6.625" style="9" customWidth="1"/>
    <col min="5900" max="5900" width="4.625" style="9" customWidth="1"/>
    <col min="5901" max="5901" width="6.625" style="9" customWidth="1"/>
    <col min="5902" max="5902" width="10.625" style="9"/>
    <col min="5903" max="5903" width="6.625" style="9" customWidth="1"/>
    <col min="5904" max="6145" width="10.625" style="9"/>
    <col min="6146" max="6146" width="10.625" style="9" customWidth="1"/>
    <col min="6147" max="6149" width="13.625" style="9" customWidth="1"/>
    <col min="6150" max="6151" width="10.625" style="9"/>
    <col min="6152" max="6152" width="4.625" style="9" customWidth="1"/>
    <col min="6153" max="6153" width="6.625" style="9" customWidth="1"/>
    <col min="6154" max="6154" width="4.625" style="9" customWidth="1"/>
    <col min="6155" max="6155" width="6.625" style="9" customWidth="1"/>
    <col min="6156" max="6156" width="4.625" style="9" customWidth="1"/>
    <col min="6157" max="6157" width="6.625" style="9" customWidth="1"/>
    <col min="6158" max="6158" width="10.625" style="9"/>
    <col min="6159" max="6159" width="6.625" style="9" customWidth="1"/>
    <col min="6160" max="6401" width="10.625" style="9"/>
    <col min="6402" max="6402" width="10.625" style="9" customWidth="1"/>
    <col min="6403" max="6405" width="13.625" style="9" customWidth="1"/>
    <col min="6406" max="6407" width="10.625" style="9"/>
    <col min="6408" max="6408" width="4.625" style="9" customWidth="1"/>
    <col min="6409" max="6409" width="6.625" style="9" customWidth="1"/>
    <col min="6410" max="6410" width="4.625" style="9" customWidth="1"/>
    <col min="6411" max="6411" width="6.625" style="9" customWidth="1"/>
    <col min="6412" max="6412" width="4.625" style="9" customWidth="1"/>
    <col min="6413" max="6413" width="6.625" style="9" customWidth="1"/>
    <col min="6414" max="6414" width="10.625" style="9"/>
    <col min="6415" max="6415" width="6.625" style="9" customWidth="1"/>
    <col min="6416" max="6657" width="10.625" style="9"/>
    <col min="6658" max="6658" width="10.625" style="9" customWidth="1"/>
    <col min="6659" max="6661" width="13.625" style="9" customWidth="1"/>
    <col min="6662" max="6663" width="10.625" style="9"/>
    <col min="6664" max="6664" width="4.625" style="9" customWidth="1"/>
    <col min="6665" max="6665" width="6.625" style="9" customWidth="1"/>
    <col min="6666" max="6666" width="4.625" style="9" customWidth="1"/>
    <col min="6667" max="6667" width="6.625" style="9" customWidth="1"/>
    <col min="6668" max="6668" width="4.625" style="9" customWidth="1"/>
    <col min="6669" max="6669" width="6.625" style="9" customWidth="1"/>
    <col min="6670" max="6670" width="10.625" style="9"/>
    <col min="6671" max="6671" width="6.625" style="9" customWidth="1"/>
    <col min="6672" max="6913" width="10.625" style="9"/>
    <col min="6914" max="6914" width="10.625" style="9" customWidth="1"/>
    <col min="6915" max="6917" width="13.625" style="9" customWidth="1"/>
    <col min="6918" max="6919" width="10.625" style="9"/>
    <col min="6920" max="6920" width="4.625" style="9" customWidth="1"/>
    <col min="6921" max="6921" width="6.625" style="9" customWidth="1"/>
    <col min="6922" max="6922" width="4.625" style="9" customWidth="1"/>
    <col min="6923" max="6923" width="6.625" style="9" customWidth="1"/>
    <col min="6924" max="6924" width="4.625" style="9" customWidth="1"/>
    <col min="6925" max="6925" width="6.625" style="9" customWidth="1"/>
    <col min="6926" max="6926" width="10.625" style="9"/>
    <col min="6927" max="6927" width="6.625" style="9" customWidth="1"/>
    <col min="6928" max="7169" width="10.625" style="9"/>
    <col min="7170" max="7170" width="10.625" style="9" customWidth="1"/>
    <col min="7171" max="7173" width="13.625" style="9" customWidth="1"/>
    <col min="7174" max="7175" width="10.625" style="9"/>
    <col min="7176" max="7176" width="4.625" style="9" customWidth="1"/>
    <col min="7177" max="7177" width="6.625" style="9" customWidth="1"/>
    <col min="7178" max="7178" width="4.625" style="9" customWidth="1"/>
    <col min="7179" max="7179" width="6.625" style="9" customWidth="1"/>
    <col min="7180" max="7180" width="4.625" style="9" customWidth="1"/>
    <col min="7181" max="7181" width="6.625" style="9" customWidth="1"/>
    <col min="7182" max="7182" width="10.625" style="9"/>
    <col min="7183" max="7183" width="6.625" style="9" customWidth="1"/>
    <col min="7184" max="7425" width="10.625" style="9"/>
    <col min="7426" max="7426" width="10.625" style="9" customWidth="1"/>
    <col min="7427" max="7429" width="13.625" style="9" customWidth="1"/>
    <col min="7430" max="7431" width="10.625" style="9"/>
    <col min="7432" max="7432" width="4.625" style="9" customWidth="1"/>
    <col min="7433" max="7433" width="6.625" style="9" customWidth="1"/>
    <col min="7434" max="7434" width="4.625" style="9" customWidth="1"/>
    <col min="7435" max="7435" width="6.625" style="9" customWidth="1"/>
    <col min="7436" max="7436" width="4.625" style="9" customWidth="1"/>
    <col min="7437" max="7437" width="6.625" style="9" customWidth="1"/>
    <col min="7438" max="7438" width="10.625" style="9"/>
    <col min="7439" max="7439" width="6.625" style="9" customWidth="1"/>
    <col min="7440" max="7681" width="10.625" style="9"/>
    <col min="7682" max="7682" width="10.625" style="9" customWidth="1"/>
    <col min="7683" max="7685" width="13.625" style="9" customWidth="1"/>
    <col min="7686" max="7687" width="10.625" style="9"/>
    <col min="7688" max="7688" width="4.625" style="9" customWidth="1"/>
    <col min="7689" max="7689" width="6.625" style="9" customWidth="1"/>
    <col min="7690" max="7690" width="4.625" style="9" customWidth="1"/>
    <col min="7691" max="7691" width="6.625" style="9" customWidth="1"/>
    <col min="7692" max="7692" width="4.625" style="9" customWidth="1"/>
    <col min="7693" max="7693" width="6.625" style="9" customWidth="1"/>
    <col min="7694" max="7694" width="10.625" style="9"/>
    <col min="7695" max="7695" width="6.625" style="9" customWidth="1"/>
    <col min="7696" max="7937" width="10.625" style="9"/>
    <col min="7938" max="7938" width="10.625" style="9" customWidth="1"/>
    <col min="7939" max="7941" width="13.625" style="9" customWidth="1"/>
    <col min="7942" max="7943" width="10.625" style="9"/>
    <col min="7944" max="7944" width="4.625" style="9" customWidth="1"/>
    <col min="7945" max="7945" width="6.625" style="9" customWidth="1"/>
    <col min="7946" max="7946" width="4.625" style="9" customWidth="1"/>
    <col min="7947" max="7947" width="6.625" style="9" customWidth="1"/>
    <col min="7948" max="7948" width="4.625" style="9" customWidth="1"/>
    <col min="7949" max="7949" width="6.625" style="9" customWidth="1"/>
    <col min="7950" max="7950" width="10.625" style="9"/>
    <col min="7951" max="7951" width="6.625" style="9" customWidth="1"/>
    <col min="7952" max="8193" width="10.625" style="9"/>
    <col min="8194" max="8194" width="10.625" style="9" customWidth="1"/>
    <col min="8195" max="8197" width="13.625" style="9" customWidth="1"/>
    <col min="8198" max="8199" width="10.625" style="9"/>
    <col min="8200" max="8200" width="4.625" style="9" customWidth="1"/>
    <col min="8201" max="8201" width="6.625" style="9" customWidth="1"/>
    <col min="8202" max="8202" width="4.625" style="9" customWidth="1"/>
    <col min="8203" max="8203" width="6.625" style="9" customWidth="1"/>
    <col min="8204" max="8204" width="4.625" style="9" customWidth="1"/>
    <col min="8205" max="8205" width="6.625" style="9" customWidth="1"/>
    <col min="8206" max="8206" width="10.625" style="9"/>
    <col min="8207" max="8207" width="6.625" style="9" customWidth="1"/>
    <col min="8208" max="8449" width="10.625" style="9"/>
    <col min="8450" max="8450" width="10.625" style="9" customWidth="1"/>
    <col min="8451" max="8453" width="13.625" style="9" customWidth="1"/>
    <col min="8454" max="8455" width="10.625" style="9"/>
    <col min="8456" max="8456" width="4.625" style="9" customWidth="1"/>
    <col min="8457" max="8457" width="6.625" style="9" customWidth="1"/>
    <col min="8458" max="8458" width="4.625" style="9" customWidth="1"/>
    <col min="8459" max="8459" width="6.625" style="9" customWidth="1"/>
    <col min="8460" max="8460" width="4.625" style="9" customWidth="1"/>
    <col min="8461" max="8461" width="6.625" style="9" customWidth="1"/>
    <col min="8462" max="8462" width="10.625" style="9"/>
    <col min="8463" max="8463" width="6.625" style="9" customWidth="1"/>
    <col min="8464" max="8705" width="10.625" style="9"/>
    <col min="8706" max="8706" width="10.625" style="9" customWidth="1"/>
    <col min="8707" max="8709" width="13.625" style="9" customWidth="1"/>
    <col min="8710" max="8711" width="10.625" style="9"/>
    <col min="8712" max="8712" width="4.625" style="9" customWidth="1"/>
    <col min="8713" max="8713" width="6.625" style="9" customWidth="1"/>
    <col min="8714" max="8714" width="4.625" style="9" customWidth="1"/>
    <col min="8715" max="8715" width="6.625" style="9" customWidth="1"/>
    <col min="8716" max="8716" width="4.625" style="9" customWidth="1"/>
    <col min="8717" max="8717" width="6.625" style="9" customWidth="1"/>
    <col min="8718" max="8718" width="10.625" style="9"/>
    <col min="8719" max="8719" width="6.625" style="9" customWidth="1"/>
    <col min="8720" max="8961" width="10.625" style="9"/>
    <col min="8962" max="8962" width="10.625" style="9" customWidth="1"/>
    <col min="8963" max="8965" width="13.625" style="9" customWidth="1"/>
    <col min="8966" max="8967" width="10.625" style="9"/>
    <col min="8968" max="8968" width="4.625" style="9" customWidth="1"/>
    <col min="8969" max="8969" width="6.625" style="9" customWidth="1"/>
    <col min="8970" max="8970" width="4.625" style="9" customWidth="1"/>
    <col min="8971" max="8971" width="6.625" style="9" customWidth="1"/>
    <col min="8972" max="8972" width="4.625" style="9" customWidth="1"/>
    <col min="8973" max="8973" width="6.625" style="9" customWidth="1"/>
    <col min="8974" max="8974" width="10.625" style="9"/>
    <col min="8975" max="8975" width="6.625" style="9" customWidth="1"/>
    <col min="8976" max="9217" width="10.625" style="9"/>
    <col min="9218" max="9218" width="10.625" style="9" customWidth="1"/>
    <col min="9219" max="9221" width="13.625" style="9" customWidth="1"/>
    <col min="9222" max="9223" width="10.625" style="9"/>
    <col min="9224" max="9224" width="4.625" style="9" customWidth="1"/>
    <col min="9225" max="9225" width="6.625" style="9" customWidth="1"/>
    <col min="9226" max="9226" width="4.625" style="9" customWidth="1"/>
    <col min="9227" max="9227" width="6.625" style="9" customWidth="1"/>
    <col min="9228" max="9228" width="4.625" style="9" customWidth="1"/>
    <col min="9229" max="9229" width="6.625" style="9" customWidth="1"/>
    <col min="9230" max="9230" width="10.625" style="9"/>
    <col min="9231" max="9231" width="6.625" style="9" customWidth="1"/>
    <col min="9232" max="9473" width="10.625" style="9"/>
    <col min="9474" max="9474" width="10.625" style="9" customWidth="1"/>
    <col min="9475" max="9477" width="13.625" style="9" customWidth="1"/>
    <col min="9478" max="9479" width="10.625" style="9"/>
    <col min="9480" max="9480" width="4.625" style="9" customWidth="1"/>
    <col min="9481" max="9481" width="6.625" style="9" customWidth="1"/>
    <col min="9482" max="9482" width="4.625" style="9" customWidth="1"/>
    <col min="9483" max="9483" width="6.625" style="9" customWidth="1"/>
    <col min="9484" max="9484" width="4.625" style="9" customWidth="1"/>
    <col min="9485" max="9485" width="6.625" style="9" customWidth="1"/>
    <col min="9486" max="9486" width="10.625" style="9"/>
    <col min="9487" max="9487" width="6.625" style="9" customWidth="1"/>
    <col min="9488" max="9729" width="10.625" style="9"/>
    <col min="9730" max="9730" width="10.625" style="9" customWidth="1"/>
    <col min="9731" max="9733" width="13.625" style="9" customWidth="1"/>
    <col min="9734" max="9735" width="10.625" style="9"/>
    <col min="9736" max="9736" width="4.625" style="9" customWidth="1"/>
    <col min="9737" max="9737" width="6.625" style="9" customWidth="1"/>
    <col min="9738" max="9738" width="4.625" style="9" customWidth="1"/>
    <col min="9739" max="9739" width="6.625" style="9" customWidth="1"/>
    <col min="9740" max="9740" width="4.625" style="9" customWidth="1"/>
    <col min="9741" max="9741" width="6.625" style="9" customWidth="1"/>
    <col min="9742" max="9742" width="10.625" style="9"/>
    <col min="9743" max="9743" width="6.625" style="9" customWidth="1"/>
    <col min="9744" max="9985" width="10.625" style="9"/>
    <col min="9986" max="9986" width="10.625" style="9" customWidth="1"/>
    <col min="9987" max="9989" width="13.625" style="9" customWidth="1"/>
    <col min="9990" max="9991" width="10.625" style="9"/>
    <col min="9992" max="9992" width="4.625" style="9" customWidth="1"/>
    <col min="9993" max="9993" width="6.625" style="9" customWidth="1"/>
    <col min="9994" max="9994" width="4.625" style="9" customWidth="1"/>
    <col min="9995" max="9995" width="6.625" style="9" customWidth="1"/>
    <col min="9996" max="9996" width="4.625" style="9" customWidth="1"/>
    <col min="9997" max="9997" width="6.625" style="9" customWidth="1"/>
    <col min="9998" max="9998" width="10.625" style="9"/>
    <col min="9999" max="9999" width="6.625" style="9" customWidth="1"/>
    <col min="10000" max="10241" width="10.625" style="9"/>
    <col min="10242" max="10242" width="10.625" style="9" customWidth="1"/>
    <col min="10243" max="10245" width="13.625" style="9" customWidth="1"/>
    <col min="10246" max="10247" width="10.625" style="9"/>
    <col min="10248" max="10248" width="4.625" style="9" customWidth="1"/>
    <col min="10249" max="10249" width="6.625" style="9" customWidth="1"/>
    <col min="10250" max="10250" width="4.625" style="9" customWidth="1"/>
    <col min="10251" max="10251" width="6.625" style="9" customWidth="1"/>
    <col min="10252" max="10252" width="4.625" style="9" customWidth="1"/>
    <col min="10253" max="10253" width="6.625" style="9" customWidth="1"/>
    <col min="10254" max="10254" width="10.625" style="9"/>
    <col min="10255" max="10255" width="6.625" style="9" customWidth="1"/>
    <col min="10256" max="10497" width="10.625" style="9"/>
    <col min="10498" max="10498" width="10.625" style="9" customWidth="1"/>
    <col min="10499" max="10501" width="13.625" style="9" customWidth="1"/>
    <col min="10502" max="10503" width="10.625" style="9"/>
    <col min="10504" max="10504" width="4.625" style="9" customWidth="1"/>
    <col min="10505" max="10505" width="6.625" style="9" customWidth="1"/>
    <col min="10506" max="10506" width="4.625" style="9" customWidth="1"/>
    <col min="10507" max="10507" width="6.625" style="9" customWidth="1"/>
    <col min="10508" max="10508" width="4.625" style="9" customWidth="1"/>
    <col min="10509" max="10509" width="6.625" style="9" customWidth="1"/>
    <col min="10510" max="10510" width="10.625" style="9"/>
    <col min="10511" max="10511" width="6.625" style="9" customWidth="1"/>
    <col min="10512" max="10753" width="10.625" style="9"/>
    <col min="10754" max="10754" width="10.625" style="9" customWidth="1"/>
    <col min="10755" max="10757" width="13.625" style="9" customWidth="1"/>
    <col min="10758" max="10759" width="10.625" style="9"/>
    <col min="10760" max="10760" width="4.625" style="9" customWidth="1"/>
    <col min="10761" max="10761" width="6.625" style="9" customWidth="1"/>
    <col min="10762" max="10762" width="4.625" style="9" customWidth="1"/>
    <col min="10763" max="10763" width="6.625" style="9" customWidth="1"/>
    <col min="10764" max="10764" width="4.625" style="9" customWidth="1"/>
    <col min="10765" max="10765" width="6.625" style="9" customWidth="1"/>
    <col min="10766" max="10766" width="10.625" style="9"/>
    <col min="10767" max="10767" width="6.625" style="9" customWidth="1"/>
    <col min="10768" max="11009" width="10.625" style="9"/>
    <col min="11010" max="11010" width="10.625" style="9" customWidth="1"/>
    <col min="11011" max="11013" width="13.625" style="9" customWidth="1"/>
    <col min="11014" max="11015" width="10.625" style="9"/>
    <col min="11016" max="11016" width="4.625" style="9" customWidth="1"/>
    <col min="11017" max="11017" width="6.625" style="9" customWidth="1"/>
    <col min="11018" max="11018" width="4.625" style="9" customWidth="1"/>
    <col min="11019" max="11019" width="6.625" style="9" customWidth="1"/>
    <col min="11020" max="11020" width="4.625" style="9" customWidth="1"/>
    <col min="11021" max="11021" width="6.625" style="9" customWidth="1"/>
    <col min="11022" max="11022" width="10.625" style="9"/>
    <col min="11023" max="11023" width="6.625" style="9" customWidth="1"/>
    <col min="11024" max="11265" width="10.625" style="9"/>
    <col min="11266" max="11266" width="10.625" style="9" customWidth="1"/>
    <col min="11267" max="11269" width="13.625" style="9" customWidth="1"/>
    <col min="11270" max="11271" width="10.625" style="9"/>
    <col min="11272" max="11272" width="4.625" style="9" customWidth="1"/>
    <col min="11273" max="11273" width="6.625" style="9" customWidth="1"/>
    <col min="11274" max="11274" width="4.625" style="9" customWidth="1"/>
    <col min="11275" max="11275" width="6.625" style="9" customWidth="1"/>
    <col min="11276" max="11276" width="4.625" style="9" customWidth="1"/>
    <col min="11277" max="11277" width="6.625" style="9" customWidth="1"/>
    <col min="11278" max="11278" width="10.625" style="9"/>
    <col min="11279" max="11279" width="6.625" style="9" customWidth="1"/>
    <col min="11280" max="11521" width="10.625" style="9"/>
    <col min="11522" max="11522" width="10.625" style="9" customWidth="1"/>
    <col min="11523" max="11525" width="13.625" style="9" customWidth="1"/>
    <col min="11526" max="11527" width="10.625" style="9"/>
    <col min="11528" max="11528" width="4.625" style="9" customWidth="1"/>
    <col min="11529" max="11529" width="6.625" style="9" customWidth="1"/>
    <col min="11530" max="11530" width="4.625" style="9" customWidth="1"/>
    <col min="11531" max="11531" width="6.625" style="9" customWidth="1"/>
    <col min="11532" max="11532" width="4.625" style="9" customWidth="1"/>
    <col min="11533" max="11533" width="6.625" style="9" customWidth="1"/>
    <col min="11534" max="11534" width="10.625" style="9"/>
    <col min="11535" max="11535" width="6.625" style="9" customWidth="1"/>
    <col min="11536" max="11777" width="10.625" style="9"/>
    <col min="11778" max="11778" width="10.625" style="9" customWidth="1"/>
    <col min="11779" max="11781" width="13.625" style="9" customWidth="1"/>
    <col min="11782" max="11783" width="10.625" style="9"/>
    <col min="11784" max="11784" width="4.625" style="9" customWidth="1"/>
    <col min="11785" max="11785" width="6.625" style="9" customWidth="1"/>
    <col min="11786" max="11786" width="4.625" style="9" customWidth="1"/>
    <col min="11787" max="11787" width="6.625" style="9" customWidth="1"/>
    <col min="11788" max="11788" width="4.625" style="9" customWidth="1"/>
    <col min="11789" max="11789" width="6.625" style="9" customWidth="1"/>
    <col min="11790" max="11790" width="10.625" style="9"/>
    <col min="11791" max="11791" width="6.625" style="9" customWidth="1"/>
    <col min="11792" max="12033" width="10.625" style="9"/>
    <col min="12034" max="12034" width="10.625" style="9" customWidth="1"/>
    <col min="12035" max="12037" width="13.625" style="9" customWidth="1"/>
    <col min="12038" max="12039" width="10.625" style="9"/>
    <col min="12040" max="12040" width="4.625" style="9" customWidth="1"/>
    <col min="12041" max="12041" width="6.625" style="9" customWidth="1"/>
    <col min="12042" max="12042" width="4.625" style="9" customWidth="1"/>
    <col min="12043" max="12043" width="6.625" style="9" customWidth="1"/>
    <col min="12044" max="12044" width="4.625" style="9" customWidth="1"/>
    <col min="12045" max="12045" width="6.625" style="9" customWidth="1"/>
    <col min="12046" max="12046" width="10.625" style="9"/>
    <col min="12047" max="12047" width="6.625" style="9" customWidth="1"/>
    <col min="12048" max="12289" width="10.625" style="9"/>
    <col min="12290" max="12290" width="10.625" style="9" customWidth="1"/>
    <col min="12291" max="12293" width="13.625" style="9" customWidth="1"/>
    <col min="12294" max="12295" width="10.625" style="9"/>
    <col min="12296" max="12296" width="4.625" style="9" customWidth="1"/>
    <col min="12297" max="12297" width="6.625" style="9" customWidth="1"/>
    <col min="12298" max="12298" width="4.625" style="9" customWidth="1"/>
    <col min="12299" max="12299" width="6.625" style="9" customWidth="1"/>
    <col min="12300" max="12300" width="4.625" style="9" customWidth="1"/>
    <col min="12301" max="12301" width="6.625" style="9" customWidth="1"/>
    <col min="12302" max="12302" width="10.625" style="9"/>
    <col min="12303" max="12303" width="6.625" style="9" customWidth="1"/>
    <col min="12304" max="12545" width="10.625" style="9"/>
    <col min="12546" max="12546" width="10.625" style="9" customWidth="1"/>
    <col min="12547" max="12549" width="13.625" style="9" customWidth="1"/>
    <col min="12550" max="12551" width="10.625" style="9"/>
    <col min="12552" max="12552" width="4.625" style="9" customWidth="1"/>
    <col min="12553" max="12553" width="6.625" style="9" customWidth="1"/>
    <col min="12554" max="12554" width="4.625" style="9" customWidth="1"/>
    <col min="12555" max="12555" width="6.625" style="9" customWidth="1"/>
    <col min="12556" max="12556" width="4.625" style="9" customWidth="1"/>
    <col min="12557" max="12557" width="6.625" style="9" customWidth="1"/>
    <col min="12558" max="12558" width="10.625" style="9"/>
    <col min="12559" max="12559" width="6.625" style="9" customWidth="1"/>
    <col min="12560" max="12801" width="10.625" style="9"/>
    <col min="12802" max="12802" width="10.625" style="9" customWidth="1"/>
    <col min="12803" max="12805" width="13.625" style="9" customWidth="1"/>
    <col min="12806" max="12807" width="10.625" style="9"/>
    <col min="12808" max="12808" width="4.625" style="9" customWidth="1"/>
    <col min="12809" max="12809" width="6.625" style="9" customWidth="1"/>
    <col min="12810" max="12810" width="4.625" style="9" customWidth="1"/>
    <col min="12811" max="12811" width="6.625" style="9" customWidth="1"/>
    <col min="12812" max="12812" width="4.625" style="9" customWidth="1"/>
    <col min="12813" max="12813" width="6.625" style="9" customWidth="1"/>
    <col min="12814" max="12814" width="10.625" style="9"/>
    <col min="12815" max="12815" width="6.625" style="9" customWidth="1"/>
    <col min="12816" max="13057" width="10.625" style="9"/>
    <col min="13058" max="13058" width="10.625" style="9" customWidth="1"/>
    <col min="13059" max="13061" width="13.625" style="9" customWidth="1"/>
    <col min="13062" max="13063" width="10.625" style="9"/>
    <col min="13064" max="13064" width="4.625" style="9" customWidth="1"/>
    <col min="13065" max="13065" width="6.625" style="9" customWidth="1"/>
    <col min="13066" max="13066" width="4.625" style="9" customWidth="1"/>
    <col min="13067" max="13067" width="6.625" style="9" customWidth="1"/>
    <col min="13068" max="13068" width="4.625" style="9" customWidth="1"/>
    <col min="13069" max="13069" width="6.625" style="9" customWidth="1"/>
    <col min="13070" max="13070" width="10.625" style="9"/>
    <col min="13071" max="13071" width="6.625" style="9" customWidth="1"/>
    <col min="13072" max="13313" width="10.625" style="9"/>
    <col min="13314" max="13314" width="10.625" style="9" customWidth="1"/>
    <col min="13315" max="13317" width="13.625" style="9" customWidth="1"/>
    <col min="13318" max="13319" width="10.625" style="9"/>
    <col min="13320" max="13320" width="4.625" style="9" customWidth="1"/>
    <col min="13321" max="13321" width="6.625" style="9" customWidth="1"/>
    <col min="13322" max="13322" width="4.625" style="9" customWidth="1"/>
    <col min="13323" max="13323" width="6.625" style="9" customWidth="1"/>
    <col min="13324" max="13324" width="4.625" style="9" customWidth="1"/>
    <col min="13325" max="13325" width="6.625" style="9" customWidth="1"/>
    <col min="13326" max="13326" width="10.625" style="9"/>
    <col min="13327" max="13327" width="6.625" style="9" customWidth="1"/>
    <col min="13328" max="13569" width="10.625" style="9"/>
    <col min="13570" max="13570" width="10.625" style="9" customWidth="1"/>
    <col min="13571" max="13573" width="13.625" style="9" customWidth="1"/>
    <col min="13574" max="13575" width="10.625" style="9"/>
    <col min="13576" max="13576" width="4.625" style="9" customWidth="1"/>
    <col min="13577" max="13577" width="6.625" style="9" customWidth="1"/>
    <col min="13578" max="13578" width="4.625" style="9" customWidth="1"/>
    <col min="13579" max="13579" width="6.625" style="9" customWidth="1"/>
    <col min="13580" max="13580" width="4.625" style="9" customWidth="1"/>
    <col min="13581" max="13581" width="6.625" style="9" customWidth="1"/>
    <col min="13582" max="13582" width="10.625" style="9"/>
    <col min="13583" max="13583" width="6.625" style="9" customWidth="1"/>
    <col min="13584" max="13825" width="10.625" style="9"/>
    <col min="13826" max="13826" width="10.625" style="9" customWidth="1"/>
    <col min="13827" max="13829" width="13.625" style="9" customWidth="1"/>
    <col min="13830" max="13831" width="10.625" style="9"/>
    <col min="13832" max="13832" width="4.625" style="9" customWidth="1"/>
    <col min="13833" max="13833" width="6.625" style="9" customWidth="1"/>
    <col min="13834" max="13834" width="4.625" style="9" customWidth="1"/>
    <col min="13835" max="13835" width="6.625" style="9" customWidth="1"/>
    <col min="13836" max="13836" width="4.625" style="9" customWidth="1"/>
    <col min="13837" max="13837" width="6.625" style="9" customWidth="1"/>
    <col min="13838" max="13838" width="10.625" style="9"/>
    <col min="13839" max="13839" width="6.625" style="9" customWidth="1"/>
    <col min="13840" max="14081" width="10.625" style="9"/>
    <col min="14082" max="14082" width="10.625" style="9" customWidth="1"/>
    <col min="14083" max="14085" width="13.625" style="9" customWidth="1"/>
    <col min="14086" max="14087" width="10.625" style="9"/>
    <col min="14088" max="14088" width="4.625" style="9" customWidth="1"/>
    <col min="14089" max="14089" width="6.625" style="9" customWidth="1"/>
    <col min="14090" max="14090" width="4.625" style="9" customWidth="1"/>
    <col min="14091" max="14091" width="6.625" style="9" customWidth="1"/>
    <col min="14092" max="14092" width="4.625" style="9" customWidth="1"/>
    <col min="14093" max="14093" width="6.625" style="9" customWidth="1"/>
    <col min="14094" max="14094" width="10.625" style="9"/>
    <col min="14095" max="14095" width="6.625" style="9" customWidth="1"/>
    <col min="14096" max="14337" width="10.625" style="9"/>
    <col min="14338" max="14338" width="10.625" style="9" customWidth="1"/>
    <col min="14339" max="14341" width="13.625" style="9" customWidth="1"/>
    <col min="14342" max="14343" width="10.625" style="9"/>
    <col min="14344" max="14344" width="4.625" style="9" customWidth="1"/>
    <col min="14345" max="14345" width="6.625" style="9" customWidth="1"/>
    <col min="14346" max="14346" width="4.625" style="9" customWidth="1"/>
    <col min="14347" max="14347" width="6.625" style="9" customWidth="1"/>
    <col min="14348" max="14348" width="4.625" style="9" customWidth="1"/>
    <col min="14349" max="14349" width="6.625" style="9" customWidth="1"/>
    <col min="14350" max="14350" width="10.625" style="9"/>
    <col min="14351" max="14351" width="6.625" style="9" customWidth="1"/>
    <col min="14352" max="14593" width="10.625" style="9"/>
    <col min="14594" max="14594" width="10.625" style="9" customWidth="1"/>
    <col min="14595" max="14597" width="13.625" style="9" customWidth="1"/>
    <col min="14598" max="14599" width="10.625" style="9"/>
    <col min="14600" max="14600" width="4.625" style="9" customWidth="1"/>
    <col min="14601" max="14601" width="6.625" style="9" customWidth="1"/>
    <col min="14602" max="14602" width="4.625" style="9" customWidth="1"/>
    <col min="14603" max="14603" width="6.625" style="9" customWidth="1"/>
    <col min="14604" max="14604" width="4.625" style="9" customWidth="1"/>
    <col min="14605" max="14605" width="6.625" style="9" customWidth="1"/>
    <col min="14606" max="14606" width="10.625" style="9"/>
    <col min="14607" max="14607" width="6.625" style="9" customWidth="1"/>
    <col min="14608" max="14849" width="10.625" style="9"/>
    <col min="14850" max="14850" width="10.625" style="9" customWidth="1"/>
    <col min="14851" max="14853" width="13.625" style="9" customWidth="1"/>
    <col min="14854" max="14855" width="10.625" style="9"/>
    <col min="14856" max="14856" width="4.625" style="9" customWidth="1"/>
    <col min="14857" max="14857" width="6.625" style="9" customWidth="1"/>
    <col min="14858" max="14858" width="4.625" style="9" customWidth="1"/>
    <col min="14859" max="14859" width="6.625" style="9" customWidth="1"/>
    <col min="14860" max="14860" width="4.625" style="9" customWidth="1"/>
    <col min="14861" max="14861" width="6.625" style="9" customWidth="1"/>
    <col min="14862" max="14862" width="10.625" style="9"/>
    <col min="14863" max="14863" width="6.625" style="9" customWidth="1"/>
    <col min="14864" max="15105" width="10.625" style="9"/>
    <col min="15106" max="15106" width="10.625" style="9" customWidth="1"/>
    <col min="15107" max="15109" width="13.625" style="9" customWidth="1"/>
    <col min="15110" max="15111" width="10.625" style="9"/>
    <col min="15112" max="15112" width="4.625" style="9" customWidth="1"/>
    <col min="15113" max="15113" width="6.625" style="9" customWidth="1"/>
    <col min="15114" max="15114" width="4.625" style="9" customWidth="1"/>
    <col min="15115" max="15115" width="6.625" style="9" customWidth="1"/>
    <col min="15116" max="15116" width="4.625" style="9" customWidth="1"/>
    <col min="15117" max="15117" width="6.625" style="9" customWidth="1"/>
    <col min="15118" max="15118" width="10.625" style="9"/>
    <col min="15119" max="15119" width="6.625" style="9" customWidth="1"/>
    <col min="15120" max="15361" width="10.625" style="9"/>
    <col min="15362" max="15362" width="10.625" style="9" customWidth="1"/>
    <col min="15363" max="15365" width="13.625" style="9" customWidth="1"/>
    <col min="15366" max="15367" width="10.625" style="9"/>
    <col min="15368" max="15368" width="4.625" style="9" customWidth="1"/>
    <col min="15369" max="15369" width="6.625" style="9" customWidth="1"/>
    <col min="15370" max="15370" width="4.625" style="9" customWidth="1"/>
    <col min="15371" max="15371" width="6.625" style="9" customWidth="1"/>
    <col min="15372" max="15372" width="4.625" style="9" customWidth="1"/>
    <col min="15373" max="15373" width="6.625" style="9" customWidth="1"/>
    <col min="15374" max="15374" width="10.625" style="9"/>
    <col min="15375" max="15375" width="6.625" style="9" customWidth="1"/>
    <col min="15376" max="15617" width="10.625" style="9"/>
    <col min="15618" max="15618" width="10.625" style="9" customWidth="1"/>
    <col min="15619" max="15621" width="13.625" style="9" customWidth="1"/>
    <col min="15622" max="15623" width="10.625" style="9"/>
    <col min="15624" max="15624" width="4.625" style="9" customWidth="1"/>
    <col min="15625" max="15625" width="6.625" style="9" customWidth="1"/>
    <col min="15626" max="15626" width="4.625" style="9" customWidth="1"/>
    <col min="15627" max="15627" width="6.625" style="9" customWidth="1"/>
    <col min="15628" max="15628" width="4.625" style="9" customWidth="1"/>
    <col min="15629" max="15629" width="6.625" style="9" customWidth="1"/>
    <col min="15630" max="15630" width="10.625" style="9"/>
    <col min="15631" max="15631" width="6.625" style="9" customWidth="1"/>
    <col min="15632" max="15873" width="10.625" style="9"/>
    <col min="15874" max="15874" width="10.625" style="9" customWidth="1"/>
    <col min="15875" max="15877" width="13.625" style="9" customWidth="1"/>
    <col min="15878" max="15879" width="10.625" style="9"/>
    <col min="15880" max="15880" width="4.625" style="9" customWidth="1"/>
    <col min="15881" max="15881" width="6.625" style="9" customWidth="1"/>
    <col min="15882" max="15882" width="4.625" style="9" customWidth="1"/>
    <col min="15883" max="15883" width="6.625" style="9" customWidth="1"/>
    <col min="15884" max="15884" width="4.625" style="9" customWidth="1"/>
    <col min="15885" max="15885" width="6.625" style="9" customWidth="1"/>
    <col min="15886" max="15886" width="10.625" style="9"/>
    <col min="15887" max="15887" width="6.625" style="9" customWidth="1"/>
    <col min="15888" max="16129" width="10.625" style="9"/>
    <col min="16130" max="16130" width="10.625" style="9" customWidth="1"/>
    <col min="16131" max="16133" width="13.625" style="9" customWidth="1"/>
    <col min="16134" max="16135" width="10.625" style="9"/>
    <col min="16136" max="16136" width="4.625" style="9" customWidth="1"/>
    <col min="16137" max="16137" width="6.625" style="9" customWidth="1"/>
    <col min="16138" max="16138" width="4.625" style="9" customWidth="1"/>
    <col min="16139" max="16139" width="6.625" style="9" customWidth="1"/>
    <col min="16140" max="16140" width="4.625" style="9" customWidth="1"/>
    <col min="16141" max="16141" width="6.625" style="9" customWidth="1"/>
    <col min="16142" max="16142" width="10.625" style="9"/>
    <col min="16143" max="16143" width="6.625" style="9" customWidth="1"/>
    <col min="16144" max="16384" width="10.625" style="9"/>
  </cols>
  <sheetData>
    <row r="1" spans="1:13" ht="14.25" x14ac:dyDescent="0.15">
      <c r="A1" s="622" t="s">
        <v>406</v>
      </c>
      <c r="B1" s="715"/>
      <c r="C1" s="715"/>
      <c r="D1" s="715"/>
      <c r="E1" s="715"/>
      <c r="F1" s="715"/>
      <c r="G1" s="715"/>
      <c r="H1" s="715"/>
      <c r="I1" s="715"/>
      <c r="J1" s="715"/>
      <c r="K1" s="715"/>
      <c r="L1" s="715"/>
    </row>
    <row r="2" spans="1:13" x14ac:dyDescent="0.15">
      <c r="A2" s="159"/>
      <c r="B2" s="159"/>
      <c r="C2" s="159"/>
      <c r="D2" s="159"/>
      <c r="E2" s="159"/>
      <c r="F2" s="159"/>
      <c r="G2" s="159"/>
      <c r="H2" s="159"/>
      <c r="I2" s="159"/>
      <c r="J2" s="159"/>
      <c r="K2" s="159"/>
      <c r="L2" s="159"/>
    </row>
    <row r="3" spans="1:13" x14ac:dyDescent="0.15">
      <c r="A3" s="480" t="s">
        <v>1</v>
      </c>
      <c r="B3" s="480" t="s">
        <v>227</v>
      </c>
      <c r="C3" s="480" t="s">
        <v>50</v>
      </c>
      <c r="D3" s="480" t="s">
        <v>51</v>
      </c>
      <c r="E3" s="629" t="s">
        <v>52</v>
      </c>
      <c r="F3" s="635"/>
      <c r="G3" s="28"/>
      <c r="H3" s="60" t="s">
        <v>236</v>
      </c>
      <c r="I3" s="29"/>
      <c r="J3" s="29"/>
      <c r="K3" s="29"/>
      <c r="L3" s="55"/>
      <c r="M3" s="10"/>
    </row>
    <row r="4" spans="1:13" x14ac:dyDescent="0.15">
      <c r="A4" s="12"/>
      <c r="B4" s="45" t="s">
        <v>53</v>
      </c>
      <c r="C4" s="45" t="s">
        <v>53</v>
      </c>
      <c r="D4" s="45" t="s">
        <v>53</v>
      </c>
      <c r="E4" s="45" t="s">
        <v>227</v>
      </c>
      <c r="F4" s="45" t="s">
        <v>50</v>
      </c>
      <c r="G4" s="11" t="s">
        <v>228</v>
      </c>
      <c r="H4" s="159"/>
      <c r="I4" s="11" t="s">
        <v>54</v>
      </c>
      <c r="J4" s="159"/>
      <c r="K4" s="11" t="s">
        <v>55</v>
      </c>
      <c r="L4" s="239"/>
      <c r="M4" s="10"/>
    </row>
    <row r="5" spans="1:13" x14ac:dyDescent="0.15">
      <c r="A5" s="594" t="s">
        <v>407</v>
      </c>
      <c r="B5" s="22">
        <v>116763482</v>
      </c>
      <c r="C5" s="22">
        <v>11610397</v>
      </c>
      <c r="D5" s="22">
        <v>128373879</v>
      </c>
      <c r="E5" s="58">
        <v>90.955794831127605</v>
      </c>
      <c r="F5" s="58">
        <v>9.0442051688724003</v>
      </c>
      <c r="G5" s="10"/>
      <c r="H5" s="59" t="s">
        <v>48</v>
      </c>
      <c r="I5" s="21"/>
      <c r="J5" s="59" t="s">
        <v>48</v>
      </c>
      <c r="K5" s="21"/>
      <c r="L5" s="67" t="s">
        <v>48</v>
      </c>
      <c r="M5" s="10"/>
    </row>
    <row r="6" spans="1:13" x14ac:dyDescent="0.15">
      <c r="A6" s="89" t="s">
        <v>199</v>
      </c>
      <c r="B6" s="130">
        <v>117021342</v>
      </c>
      <c r="C6" s="130">
        <v>11663037</v>
      </c>
      <c r="D6" s="130">
        <v>128684379</v>
      </c>
      <c r="E6" s="131">
        <v>90.936711129483712</v>
      </c>
      <c r="F6" s="131">
        <v>9.0632888705162884</v>
      </c>
      <c r="G6" s="10"/>
      <c r="H6" s="121" t="s">
        <v>408</v>
      </c>
      <c r="I6" s="10"/>
      <c r="J6" s="121" t="s">
        <v>408</v>
      </c>
      <c r="K6" s="10"/>
      <c r="L6" s="121" t="s">
        <v>408</v>
      </c>
      <c r="M6" s="10"/>
    </row>
    <row r="7" spans="1:13" x14ac:dyDescent="0.15">
      <c r="A7" s="89" t="s">
        <v>198</v>
      </c>
      <c r="B7" s="22">
        <v>116928713</v>
      </c>
      <c r="C7" s="22">
        <v>11509300</v>
      </c>
      <c r="D7" s="22">
        <v>128438013</v>
      </c>
      <c r="E7" s="58">
        <v>91.039023626128497</v>
      </c>
      <c r="F7" s="58">
        <v>8.960976373871496</v>
      </c>
      <c r="G7" s="10" t="s">
        <v>29</v>
      </c>
      <c r="H7" s="132">
        <v>-7.9155646668280386E-2</v>
      </c>
      <c r="I7" s="10" t="s">
        <v>29</v>
      </c>
      <c r="J7" s="132">
        <v>-1.3181558113894347</v>
      </c>
      <c r="K7" s="10" t="s">
        <v>29</v>
      </c>
      <c r="L7" s="132">
        <v>-0.19144981070313125</v>
      </c>
      <c r="M7" s="10"/>
    </row>
    <row r="8" spans="1:13" x14ac:dyDescent="0.15">
      <c r="A8" s="89" t="s">
        <v>229</v>
      </c>
      <c r="B8" s="23">
        <v>116831936</v>
      </c>
      <c r="C8" s="22">
        <v>11394547</v>
      </c>
      <c r="D8" s="22">
        <v>128226483</v>
      </c>
      <c r="E8" s="58">
        <v>91.113733502306232</v>
      </c>
      <c r="F8" s="58">
        <v>8.8862664976937715</v>
      </c>
      <c r="G8" s="10" t="s">
        <v>29</v>
      </c>
      <c r="H8" s="132">
        <v>-8.276581304713411E-2</v>
      </c>
      <c r="I8" s="10" t="s">
        <v>29</v>
      </c>
      <c r="J8" s="132">
        <v>-0.99704586725517619</v>
      </c>
      <c r="K8" s="10" t="s">
        <v>29</v>
      </c>
      <c r="L8" s="71">
        <v>-0.16469423269573627</v>
      </c>
    </row>
    <row r="9" spans="1:13" x14ac:dyDescent="0.15">
      <c r="A9" s="89" t="s">
        <v>594</v>
      </c>
      <c r="B9" s="23">
        <v>116769262</v>
      </c>
      <c r="C9" s="22">
        <v>11296949</v>
      </c>
      <c r="D9" s="22">
        <v>128066211</v>
      </c>
      <c r="E9" s="58">
        <v>91.178821555047023</v>
      </c>
      <c r="F9" s="58">
        <v>8.8211784449529773</v>
      </c>
      <c r="G9" s="10" t="s">
        <v>29</v>
      </c>
      <c r="H9" s="132">
        <v>-5.3644578824748747E-2</v>
      </c>
      <c r="I9" s="10" t="s">
        <v>29</v>
      </c>
      <c r="J9" s="132">
        <v>-0.85653251507058592</v>
      </c>
      <c r="K9" s="10" t="s">
        <v>29</v>
      </c>
      <c r="L9" s="71">
        <v>-0.1249913405173875</v>
      </c>
    </row>
    <row r="10" spans="1:13" x14ac:dyDescent="0.15">
      <c r="A10" s="89" t="s">
        <v>661</v>
      </c>
      <c r="B10" s="23">
        <v>116758406</v>
      </c>
      <c r="C10" s="22">
        <v>11148680</v>
      </c>
      <c r="D10" s="22">
        <v>127907086</v>
      </c>
      <c r="E10" s="58">
        <v>91.283766717975269</v>
      </c>
      <c r="F10" s="58">
        <v>8.716233282024735</v>
      </c>
      <c r="G10" s="10" t="s">
        <v>29</v>
      </c>
      <c r="H10" s="132">
        <v>-9.2969672104290593E-3</v>
      </c>
      <c r="I10" s="10" t="s">
        <v>29</v>
      </c>
      <c r="J10" s="132">
        <v>-1.3124694109887547</v>
      </c>
      <c r="K10" s="10" t="s">
        <v>29</v>
      </c>
      <c r="L10" s="71">
        <v>-0.12425213392156968</v>
      </c>
    </row>
    <row r="11" spans="1:13" x14ac:dyDescent="0.15">
      <c r="A11" s="89" t="s">
        <v>697</v>
      </c>
      <c r="B11" s="23">
        <v>116658047</v>
      </c>
      <c r="C11" s="22">
        <v>11049212</v>
      </c>
      <c r="D11" s="22">
        <v>127707259</v>
      </c>
      <c r="E11" s="58">
        <v>91.348015698935328</v>
      </c>
      <c r="F11" s="58">
        <v>8.6519843010646724</v>
      </c>
      <c r="G11" s="10" t="s">
        <v>29</v>
      </c>
      <c r="H11" s="132">
        <v>-8.5954410854152979E-2</v>
      </c>
      <c r="I11" s="10" t="s">
        <v>29</v>
      </c>
      <c r="J11" s="132">
        <v>-0.89219530922046375</v>
      </c>
      <c r="K11" s="10" t="s">
        <v>29</v>
      </c>
      <c r="L11" s="71">
        <v>-0.15622824837085258</v>
      </c>
    </row>
    <row r="12" spans="1:13" x14ac:dyDescent="0.15">
      <c r="A12" s="89" t="s">
        <v>701</v>
      </c>
      <c r="B12" s="23">
        <v>116548445</v>
      </c>
      <c r="C12" s="22">
        <v>10895118</v>
      </c>
      <c r="D12" s="22">
        <v>127443563</v>
      </c>
      <c r="E12" s="58">
        <v>91.451025266768468</v>
      </c>
      <c r="F12" s="58">
        <v>8.5489747332315247</v>
      </c>
      <c r="G12" s="10" t="s">
        <v>29</v>
      </c>
      <c r="H12" s="132">
        <v>-9.3951512834772558E-2</v>
      </c>
      <c r="I12" s="10" t="s">
        <v>29</v>
      </c>
      <c r="J12" s="132">
        <v>-1.394615290212551</v>
      </c>
      <c r="K12" s="10" t="s">
        <v>29</v>
      </c>
      <c r="L12" s="71">
        <v>-0.20648473866313272</v>
      </c>
    </row>
    <row r="13" spans="1:13" x14ac:dyDescent="0.15">
      <c r="A13" s="89" t="s">
        <v>704</v>
      </c>
      <c r="B13" s="23">
        <v>116354827</v>
      </c>
      <c r="C13" s="22">
        <v>10783206</v>
      </c>
      <c r="D13" s="22">
        <v>127138033</v>
      </c>
      <c r="E13" s="58">
        <v>91.518504930778661</v>
      </c>
      <c r="F13" s="58">
        <v>8.4814950692213404</v>
      </c>
      <c r="G13" s="10" t="s">
        <v>29</v>
      </c>
      <c r="H13" s="132">
        <v>-0.16612662657146562</v>
      </c>
      <c r="I13" s="10" t="s">
        <v>29</v>
      </c>
      <c r="J13" s="132">
        <v>-1.0271756579414744</v>
      </c>
      <c r="K13" s="10" t="s">
        <v>29</v>
      </c>
      <c r="L13" s="71">
        <v>-0.23973749070402245</v>
      </c>
    </row>
    <row r="14" spans="1:13" x14ac:dyDescent="0.15">
      <c r="A14" s="89" t="s">
        <v>717</v>
      </c>
      <c r="B14" s="23">
        <v>115986998</v>
      </c>
      <c r="C14" s="22">
        <v>10667246</v>
      </c>
      <c r="D14" s="22">
        <v>126654244</v>
      </c>
      <c r="E14" s="58">
        <v>91.577663990477888</v>
      </c>
      <c r="F14" s="58">
        <v>8.4223360095221125</v>
      </c>
      <c r="G14" s="10" t="s">
        <v>29</v>
      </c>
      <c r="H14" s="132">
        <v>-0.31612697941616125</v>
      </c>
      <c r="I14" s="10" t="s">
        <v>29</v>
      </c>
      <c r="J14" s="132">
        <v>-1.0753759132488054</v>
      </c>
      <c r="K14" s="10" t="s">
        <v>29</v>
      </c>
      <c r="L14" s="71">
        <v>-0.38052264030229255</v>
      </c>
    </row>
    <row r="15" spans="1:13" x14ac:dyDescent="0.15">
      <c r="A15" s="89" t="s">
        <v>727</v>
      </c>
      <c r="B15" s="23">
        <v>115382707</v>
      </c>
      <c r="C15" s="22">
        <v>10545195</v>
      </c>
      <c r="D15" s="22">
        <v>125927902</v>
      </c>
      <c r="E15" s="58">
        <v>91.626005966493423</v>
      </c>
      <c r="F15" s="58">
        <v>8.3739940335065697</v>
      </c>
      <c r="G15" s="10" t="s">
        <v>29</v>
      </c>
      <c r="H15" s="132">
        <v>-0.52099891403345056</v>
      </c>
      <c r="I15" s="10" t="s">
        <v>29</v>
      </c>
      <c r="J15" s="132">
        <v>-1.1441659824850763</v>
      </c>
      <c r="K15" s="10" t="s">
        <v>29</v>
      </c>
      <c r="L15" s="71">
        <v>-0.57348413843913515</v>
      </c>
    </row>
    <row r="16" spans="1:13" x14ac:dyDescent="0.15">
      <c r="A16" s="89" t="s">
        <v>728</v>
      </c>
      <c r="B16" s="23">
        <v>114983382</v>
      </c>
      <c r="C16" s="22">
        <v>10433495</v>
      </c>
      <c r="D16" s="22">
        <v>125416877</v>
      </c>
      <c r="E16" s="58">
        <v>91.680948170954693</v>
      </c>
      <c r="F16" s="58">
        <v>8.3190518290453035</v>
      </c>
      <c r="G16" s="10" t="s">
        <v>29</v>
      </c>
      <c r="H16" s="132">
        <v>-0.34608739072138428</v>
      </c>
      <c r="I16" s="10" t="s">
        <v>29</v>
      </c>
      <c r="J16" s="132">
        <v>-1.0592502082702122</v>
      </c>
      <c r="K16" s="10" t="s">
        <v>29</v>
      </c>
      <c r="L16" s="71">
        <v>-0.40580760251211045</v>
      </c>
    </row>
    <row r="17" spans="1:12" x14ac:dyDescent="0.15">
      <c r="A17" s="89" t="s">
        <v>736</v>
      </c>
      <c r="B17" s="23">
        <v>114565923</v>
      </c>
      <c r="C17" s="22">
        <v>10319252</v>
      </c>
      <c r="D17" s="22">
        <v>124885175</v>
      </c>
      <c r="E17" s="58">
        <v>91.737008015563092</v>
      </c>
      <c r="F17" s="58">
        <v>8.2629919844369049</v>
      </c>
      <c r="G17" s="10" t="s">
        <v>29</v>
      </c>
      <c r="H17" s="132">
        <v>-0.36306028987736683</v>
      </c>
      <c r="I17" s="10" t="s">
        <v>29</v>
      </c>
      <c r="J17" s="132">
        <v>-1.0949638639784656</v>
      </c>
      <c r="K17" s="10" t="s">
        <v>29</v>
      </c>
      <c r="L17" s="71">
        <v>-0.42394772754547216</v>
      </c>
    </row>
    <row r="18" spans="1:12" x14ac:dyDescent="0.15">
      <c r="A18" s="89" t="s">
        <v>746</v>
      </c>
      <c r="B18" s="23">
        <v>114139458</v>
      </c>
      <c r="C18" s="22">
        <v>10191232</v>
      </c>
      <c r="D18" s="22">
        <v>124330690</v>
      </c>
      <c r="E18" s="58">
        <v>91.803124393502529</v>
      </c>
      <c r="F18" s="58">
        <v>8.1968756064974784</v>
      </c>
      <c r="G18" s="10" t="s">
        <v>29</v>
      </c>
      <c r="H18" s="132">
        <v>-0.3722441969066142</v>
      </c>
      <c r="I18" s="10" t="s">
        <v>29</v>
      </c>
      <c r="J18" s="132">
        <v>-1.2405937949766126</v>
      </c>
      <c r="K18" s="10" t="s">
        <v>29</v>
      </c>
      <c r="L18" s="71">
        <v>-0.44399585459202817</v>
      </c>
    </row>
    <row r="19" spans="1:12" x14ac:dyDescent="0.15">
      <c r="A19" s="395" t="s">
        <v>892</v>
      </c>
      <c r="B19" s="240">
        <v>113703082</v>
      </c>
      <c r="C19" s="241">
        <v>10064560</v>
      </c>
      <c r="D19" s="241">
        <v>123767642</v>
      </c>
      <c r="E19" s="171">
        <v>91.868181507408863</v>
      </c>
      <c r="F19" s="171">
        <v>8.1318184925911403</v>
      </c>
      <c r="G19" s="12" t="s">
        <v>29</v>
      </c>
      <c r="H19" s="172">
        <v>-0.38231826893728549</v>
      </c>
      <c r="I19" s="12" t="s">
        <v>29</v>
      </c>
      <c r="J19" s="172">
        <v>-1.2429508032002412</v>
      </c>
      <c r="K19" s="12" t="s">
        <v>29</v>
      </c>
      <c r="L19" s="173">
        <v>-0.4528632471998667</v>
      </c>
    </row>
    <row r="20" spans="1:12" x14ac:dyDescent="0.15">
      <c r="A20" s="59"/>
    </row>
    <row r="21" spans="1:12" x14ac:dyDescent="0.15">
      <c r="A21" s="84" t="s">
        <v>286</v>
      </c>
      <c r="B21" s="37"/>
    </row>
    <row r="22" spans="1:12" x14ac:dyDescent="0.15">
      <c r="A22" s="84" t="s">
        <v>200</v>
      </c>
      <c r="B22" s="37"/>
      <c r="C22" s="37"/>
      <c r="D22" s="37"/>
    </row>
    <row r="23" spans="1:12" x14ac:dyDescent="0.15">
      <c r="A23" s="59"/>
    </row>
    <row r="29" spans="1:12" x14ac:dyDescent="0.15">
      <c r="B29" s="37"/>
      <c r="C29" s="37"/>
    </row>
  </sheetData>
  <mergeCells count="2">
    <mergeCell ref="A1:L1"/>
    <mergeCell ref="E3:F3"/>
  </mergeCells>
  <phoneticPr fontId="21"/>
  <pageMargins left="0.25" right="0.25"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2">
    <tabColor rgb="FF00B0F0"/>
  </sheetPr>
  <dimension ref="A1:M71"/>
  <sheetViews>
    <sheetView showGridLines="0" zoomScaleNormal="100" workbookViewId="0">
      <selection sqref="A1:L1"/>
    </sheetView>
  </sheetViews>
  <sheetFormatPr defaultColWidth="10.625" defaultRowHeight="13.5" x14ac:dyDescent="0.15"/>
  <cols>
    <col min="1" max="1" width="10.625" style="78"/>
    <col min="2" max="4" width="12.75" style="78" customWidth="1"/>
    <col min="5" max="6" width="11.625" style="78" bestFit="1" customWidth="1"/>
    <col min="7" max="7" width="4.125" style="78" customWidth="1"/>
    <col min="8" max="8" width="5" style="78" customWidth="1"/>
    <col min="9" max="9" width="4.625" style="78" customWidth="1"/>
    <col min="10" max="10" width="5.5" style="78" customWidth="1"/>
    <col min="11" max="11" width="4.25" style="78" customWidth="1"/>
    <col min="12" max="12" width="5" style="78" customWidth="1"/>
    <col min="13" max="13" width="10.625" style="78"/>
    <col min="14" max="14" width="6.625" style="78" customWidth="1"/>
    <col min="15" max="256" width="10.625" style="78"/>
    <col min="257" max="257" width="10.625" style="78" customWidth="1"/>
    <col min="258" max="260" width="13.625" style="78" customWidth="1"/>
    <col min="261" max="262" width="10.625" style="78"/>
    <col min="263" max="263" width="4.625" style="78" customWidth="1"/>
    <col min="264" max="264" width="6.625" style="78" customWidth="1"/>
    <col min="265" max="265" width="4.625" style="78" customWidth="1"/>
    <col min="266" max="266" width="6.625" style="78" customWidth="1"/>
    <col min="267" max="267" width="4.625" style="78" customWidth="1"/>
    <col min="268" max="268" width="6.625" style="78" customWidth="1"/>
    <col min="269" max="269" width="10.625" style="78"/>
    <col min="270" max="270" width="6.625" style="78" customWidth="1"/>
    <col min="271" max="512" width="10.625" style="78"/>
    <col min="513" max="513" width="10.625" style="78" customWidth="1"/>
    <col min="514" max="516" width="13.625" style="78" customWidth="1"/>
    <col min="517" max="518" width="10.625" style="78"/>
    <col min="519" max="519" width="4.625" style="78" customWidth="1"/>
    <col min="520" max="520" width="6.625" style="78" customWidth="1"/>
    <col min="521" max="521" width="4.625" style="78" customWidth="1"/>
    <col min="522" max="522" width="6.625" style="78" customWidth="1"/>
    <col min="523" max="523" width="4.625" style="78" customWidth="1"/>
    <col min="524" max="524" width="6.625" style="78" customWidth="1"/>
    <col min="525" max="525" width="10.625" style="78"/>
    <col min="526" max="526" width="6.625" style="78" customWidth="1"/>
    <col min="527" max="768" width="10.625" style="78"/>
    <col min="769" max="769" width="10.625" style="78" customWidth="1"/>
    <col min="770" max="772" width="13.625" style="78" customWidth="1"/>
    <col min="773" max="774" width="10.625" style="78"/>
    <col min="775" max="775" width="4.625" style="78" customWidth="1"/>
    <col min="776" max="776" width="6.625" style="78" customWidth="1"/>
    <col min="777" max="777" width="4.625" style="78" customWidth="1"/>
    <col min="778" max="778" width="6.625" style="78" customWidth="1"/>
    <col min="779" max="779" width="4.625" style="78" customWidth="1"/>
    <col min="780" max="780" width="6.625" style="78" customWidth="1"/>
    <col min="781" max="781" width="10.625" style="78"/>
    <col min="782" max="782" width="6.625" style="78" customWidth="1"/>
    <col min="783" max="1024" width="10.625" style="78"/>
    <col min="1025" max="1025" width="10.625" style="78" customWidth="1"/>
    <col min="1026" max="1028" width="13.625" style="78" customWidth="1"/>
    <col min="1029" max="1030" width="10.625" style="78"/>
    <col min="1031" max="1031" width="4.625" style="78" customWidth="1"/>
    <col min="1032" max="1032" width="6.625" style="78" customWidth="1"/>
    <col min="1033" max="1033" width="4.625" style="78" customWidth="1"/>
    <col min="1034" max="1034" width="6.625" style="78" customWidth="1"/>
    <col min="1035" max="1035" width="4.625" style="78" customWidth="1"/>
    <col min="1036" max="1036" width="6.625" style="78" customWidth="1"/>
    <col min="1037" max="1037" width="10.625" style="78"/>
    <col min="1038" max="1038" width="6.625" style="78" customWidth="1"/>
    <col min="1039" max="1280" width="10.625" style="78"/>
    <col min="1281" max="1281" width="10.625" style="78" customWidth="1"/>
    <col min="1282" max="1284" width="13.625" style="78" customWidth="1"/>
    <col min="1285" max="1286" width="10.625" style="78"/>
    <col min="1287" max="1287" width="4.625" style="78" customWidth="1"/>
    <col min="1288" max="1288" width="6.625" style="78" customWidth="1"/>
    <col min="1289" max="1289" width="4.625" style="78" customWidth="1"/>
    <col min="1290" max="1290" width="6.625" style="78" customWidth="1"/>
    <col min="1291" max="1291" width="4.625" style="78" customWidth="1"/>
    <col min="1292" max="1292" width="6.625" style="78" customWidth="1"/>
    <col min="1293" max="1293" width="10.625" style="78"/>
    <col min="1294" max="1294" width="6.625" style="78" customWidth="1"/>
    <col min="1295" max="1536" width="10.625" style="78"/>
    <col min="1537" max="1537" width="10.625" style="78" customWidth="1"/>
    <col min="1538" max="1540" width="13.625" style="78" customWidth="1"/>
    <col min="1541" max="1542" width="10.625" style="78"/>
    <col min="1543" max="1543" width="4.625" style="78" customWidth="1"/>
    <col min="1544" max="1544" width="6.625" style="78" customWidth="1"/>
    <col min="1545" max="1545" width="4.625" style="78" customWidth="1"/>
    <col min="1546" max="1546" width="6.625" style="78" customWidth="1"/>
    <col min="1547" max="1547" width="4.625" style="78" customWidth="1"/>
    <col min="1548" max="1548" width="6.625" style="78" customWidth="1"/>
    <col min="1549" max="1549" width="10.625" style="78"/>
    <col min="1550" max="1550" width="6.625" style="78" customWidth="1"/>
    <col min="1551" max="1792" width="10.625" style="78"/>
    <col min="1793" max="1793" width="10.625" style="78" customWidth="1"/>
    <col min="1794" max="1796" width="13.625" style="78" customWidth="1"/>
    <col min="1797" max="1798" width="10.625" style="78"/>
    <col min="1799" max="1799" width="4.625" style="78" customWidth="1"/>
    <col min="1800" max="1800" width="6.625" style="78" customWidth="1"/>
    <col min="1801" max="1801" width="4.625" style="78" customWidth="1"/>
    <col min="1802" max="1802" width="6.625" style="78" customWidth="1"/>
    <col min="1803" max="1803" width="4.625" style="78" customWidth="1"/>
    <col min="1804" max="1804" width="6.625" style="78" customWidth="1"/>
    <col min="1805" max="1805" width="10.625" style="78"/>
    <col min="1806" max="1806" width="6.625" style="78" customWidth="1"/>
    <col min="1807" max="2048" width="10.625" style="78"/>
    <col min="2049" max="2049" width="10.625" style="78" customWidth="1"/>
    <col min="2050" max="2052" width="13.625" style="78" customWidth="1"/>
    <col min="2053" max="2054" width="10.625" style="78"/>
    <col min="2055" max="2055" width="4.625" style="78" customWidth="1"/>
    <col min="2056" max="2056" width="6.625" style="78" customWidth="1"/>
    <col min="2057" max="2057" width="4.625" style="78" customWidth="1"/>
    <col min="2058" max="2058" width="6.625" style="78" customWidth="1"/>
    <col min="2059" max="2059" width="4.625" style="78" customWidth="1"/>
    <col min="2060" max="2060" width="6.625" style="78" customWidth="1"/>
    <col min="2061" max="2061" width="10.625" style="78"/>
    <col min="2062" max="2062" width="6.625" style="78" customWidth="1"/>
    <col min="2063" max="2304" width="10.625" style="78"/>
    <col min="2305" max="2305" width="10.625" style="78" customWidth="1"/>
    <col min="2306" max="2308" width="13.625" style="78" customWidth="1"/>
    <col min="2309" max="2310" width="10.625" style="78"/>
    <col min="2311" max="2311" width="4.625" style="78" customWidth="1"/>
    <col min="2312" max="2312" width="6.625" style="78" customWidth="1"/>
    <col min="2313" max="2313" width="4.625" style="78" customWidth="1"/>
    <col min="2314" max="2314" width="6.625" style="78" customWidth="1"/>
    <col min="2315" max="2315" width="4.625" style="78" customWidth="1"/>
    <col min="2316" max="2316" width="6.625" style="78" customWidth="1"/>
    <col min="2317" max="2317" width="10.625" style="78"/>
    <col min="2318" max="2318" width="6.625" style="78" customWidth="1"/>
    <col min="2319" max="2560" width="10.625" style="78"/>
    <col min="2561" max="2561" width="10.625" style="78" customWidth="1"/>
    <col min="2562" max="2564" width="13.625" style="78" customWidth="1"/>
    <col min="2565" max="2566" width="10.625" style="78"/>
    <col min="2567" max="2567" width="4.625" style="78" customWidth="1"/>
    <col min="2568" max="2568" width="6.625" style="78" customWidth="1"/>
    <col min="2569" max="2569" width="4.625" style="78" customWidth="1"/>
    <col min="2570" max="2570" width="6.625" style="78" customWidth="1"/>
    <col min="2571" max="2571" width="4.625" style="78" customWidth="1"/>
    <col min="2572" max="2572" width="6.625" style="78" customWidth="1"/>
    <col min="2573" max="2573" width="10.625" style="78"/>
    <col min="2574" max="2574" width="6.625" style="78" customWidth="1"/>
    <col min="2575" max="2816" width="10.625" style="78"/>
    <col min="2817" max="2817" width="10.625" style="78" customWidth="1"/>
    <col min="2818" max="2820" width="13.625" style="78" customWidth="1"/>
    <col min="2821" max="2822" width="10.625" style="78"/>
    <col min="2823" max="2823" width="4.625" style="78" customWidth="1"/>
    <col min="2824" max="2824" width="6.625" style="78" customWidth="1"/>
    <col min="2825" max="2825" width="4.625" style="78" customWidth="1"/>
    <col min="2826" max="2826" width="6.625" style="78" customWidth="1"/>
    <col min="2827" max="2827" width="4.625" style="78" customWidth="1"/>
    <col min="2828" max="2828" width="6.625" style="78" customWidth="1"/>
    <col min="2829" max="2829" width="10.625" style="78"/>
    <col min="2830" max="2830" width="6.625" style="78" customWidth="1"/>
    <col min="2831" max="3072" width="10.625" style="78"/>
    <col min="3073" max="3073" width="10.625" style="78" customWidth="1"/>
    <col min="3074" max="3076" width="13.625" style="78" customWidth="1"/>
    <col min="3077" max="3078" width="10.625" style="78"/>
    <col min="3079" max="3079" width="4.625" style="78" customWidth="1"/>
    <col min="3080" max="3080" width="6.625" style="78" customWidth="1"/>
    <col min="3081" max="3081" width="4.625" style="78" customWidth="1"/>
    <col min="3082" max="3082" width="6.625" style="78" customWidth="1"/>
    <col min="3083" max="3083" width="4.625" style="78" customWidth="1"/>
    <col min="3084" max="3084" width="6.625" style="78" customWidth="1"/>
    <col min="3085" max="3085" width="10.625" style="78"/>
    <col min="3086" max="3086" width="6.625" style="78" customWidth="1"/>
    <col min="3087" max="3328" width="10.625" style="78"/>
    <col min="3329" max="3329" width="10.625" style="78" customWidth="1"/>
    <col min="3330" max="3332" width="13.625" style="78" customWidth="1"/>
    <col min="3333" max="3334" width="10.625" style="78"/>
    <col min="3335" max="3335" width="4.625" style="78" customWidth="1"/>
    <col min="3336" max="3336" width="6.625" style="78" customWidth="1"/>
    <col min="3337" max="3337" width="4.625" style="78" customWidth="1"/>
    <col min="3338" max="3338" width="6.625" style="78" customWidth="1"/>
    <col min="3339" max="3339" width="4.625" style="78" customWidth="1"/>
    <col min="3340" max="3340" width="6.625" style="78" customWidth="1"/>
    <col min="3341" max="3341" width="10.625" style="78"/>
    <col min="3342" max="3342" width="6.625" style="78" customWidth="1"/>
    <col min="3343" max="3584" width="10.625" style="78"/>
    <col min="3585" max="3585" width="10.625" style="78" customWidth="1"/>
    <col min="3586" max="3588" width="13.625" style="78" customWidth="1"/>
    <col min="3589" max="3590" width="10.625" style="78"/>
    <col min="3591" max="3591" width="4.625" style="78" customWidth="1"/>
    <col min="3592" max="3592" width="6.625" style="78" customWidth="1"/>
    <col min="3593" max="3593" width="4.625" style="78" customWidth="1"/>
    <col min="3594" max="3594" width="6.625" style="78" customWidth="1"/>
    <col min="3595" max="3595" width="4.625" style="78" customWidth="1"/>
    <col min="3596" max="3596" width="6.625" style="78" customWidth="1"/>
    <col min="3597" max="3597" width="10.625" style="78"/>
    <col min="3598" max="3598" width="6.625" style="78" customWidth="1"/>
    <col min="3599" max="3840" width="10.625" style="78"/>
    <col min="3841" max="3841" width="10.625" style="78" customWidth="1"/>
    <col min="3842" max="3844" width="13.625" style="78" customWidth="1"/>
    <col min="3845" max="3846" width="10.625" style="78"/>
    <col min="3847" max="3847" width="4.625" style="78" customWidth="1"/>
    <col min="3848" max="3848" width="6.625" style="78" customWidth="1"/>
    <col min="3849" max="3849" width="4.625" style="78" customWidth="1"/>
    <col min="3850" max="3850" width="6.625" style="78" customWidth="1"/>
    <col min="3851" max="3851" width="4.625" style="78" customWidth="1"/>
    <col min="3852" max="3852" width="6.625" style="78" customWidth="1"/>
    <col min="3853" max="3853" width="10.625" style="78"/>
    <col min="3854" max="3854" width="6.625" style="78" customWidth="1"/>
    <col min="3855" max="4096" width="10.625" style="78"/>
    <col min="4097" max="4097" width="10.625" style="78" customWidth="1"/>
    <col min="4098" max="4100" width="13.625" style="78" customWidth="1"/>
    <col min="4101" max="4102" width="10.625" style="78"/>
    <col min="4103" max="4103" width="4.625" style="78" customWidth="1"/>
    <col min="4104" max="4104" width="6.625" style="78" customWidth="1"/>
    <col min="4105" max="4105" width="4.625" style="78" customWidth="1"/>
    <col min="4106" max="4106" width="6.625" style="78" customWidth="1"/>
    <col min="4107" max="4107" width="4.625" style="78" customWidth="1"/>
    <col min="4108" max="4108" width="6.625" style="78" customWidth="1"/>
    <col min="4109" max="4109" width="10.625" style="78"/>
    <col min="4110" max="4110" width="6.625" style="78" customWidth="1"/>
    <col min="4111" max="4352" width="10.625" style="78"/>
    <col min="4353" max="4353" width="10.625" style="78" customWidth="1"/>
    <col min="4354" max="4356" width="13.625" style="78" customWidth="1"/>
    <col min="4357" max="4358" width="10.625" style="78"/>
    <col min="4359" max="4359" width="4.625" style="78" customWidth="1"/>
    <col min="4360" max="4360" width="6.625" style="78" customWidth="1"/>
    <col min="4361" max="4361" width="4.625" style="78" customWidth="1"/>
    <col min="4362" max="4362" width="6.625" style="78" customWidth="1"/>
    <col min="4363" max="4363" width="4.625" style="78" customWidth="1"/>
    <col min="4364" max="4364" width="6.625" style="78" customWidth="1"/>
    <col min="4365" max="4365" width="10.625" style="78"/>
    <col min="4366" max="4366" width="6.625" style="78" customWidth="1"/>
    <col min="4367" max="4608" width="10.625" style="78"/>
    <col min="4609" max="4609" width="10.625" style="78" customWidth="1"/>
    <col min="4610" max="4612" width="13.625" style="78" customWidth="1"/>
    <col min="4613" max="4614" width="10.625" style="78"/>
    <col min="4615" max="4615" width="4.625" style="78" customWidth="1"/>
    <col min="4616" max="4616" width="6.625" style="78" customWidth="1"/>
    <col min="4617" max="4617" width="4.625" style="78" customWidth="1"/>
    <col min="4618" max="4618" width="6.625" style="78" customWidth="1"/>
    <col min="4619" max="4619" width="4.625" style="78" customWidth="1"/>
    <col min="4620" max="4620" width="6.625" style="78" customWidth="1"/>
    <col min="4621" max="4621" width="10.625" style="78"/>
    <col min="4622" max="4622" width="6.625" style="78" customWidth="1"/>
    <col min="4623" max="4864" width="10.625" style="78"/>
    <col min="4865" max="4865" width="10.625" style="78" customWidth="1"/>
    <col min="4866" max="4868" width="13.625" style="78" customWidth="1"/>
    <col min="4869" max="4870" width="10.625" style="78"/>
    <col min="4871" max="4871" width="4.625" style="78" customWidth="1"/>
    <col min="4872" max="4872" width="6.625" style="78" customWidth="1"/>
    <col min="4873" max="4873" width="4.625" style="78" customWidth="1"/>
    <col min="4874" max="4874" width="6.625" style="78" customWidth="1"/>
    <col min="4875" max="4875" width="4.625" style="78" customWidth="1"/>
    <col min="4876" max="4876" width="6.625" style="78" customWidth="1"/>
    <col min="4877" max="4877" width="10.625" style="78"/>
    <col min="4878" max="4878" width="6.625" style="78" customWidth="1"/>
    <col min="4879" max="5120" width="10.625" style="78"/>
    <col min="5121" max="5121" width="10.625" style="78" customWidth="1"/>
    <col min="5122" max="5124" width="13.625" style="78" customWidth="1"/>
    <col min="5125" max="5126" width="10.625" style="78"/>
    <col min="5127" max="5127" width="4.625" style="78" customWidth="1"/>
    <col min="5128" max="5128" width="6.625" style="78" customWidth="1"/>
    <col min="5129" max="5129" width="4.625" style="78" customWidth="1"/>
    <col min="5130" max="5130" width="6.625" style="78" customWidth="1"/>
    <col min="5131" max="5131" width="4.625" style="78" customWidth="1"/>
    <col min="5132" max="5132" width="6.625" style="78" customWidth="1"/>
    <col min="5133" max="5133" width="10.625" style="78"/>
    <col min="5134" max="5134" width="6.625" style="78" customWidth="1"/>
    <col min="5135" max="5376" width="10.625" style="78"/>
    <col min="5377" max="5377" width="10.625" style="78" customWidth="1"/>
    <col min="5378" max="5380" width="13.625" style="78" customWidth="1"/>
    <col min="5381" max="5382" width="10.625" style="78"/>
    <col min="5383" max="5383" width="4.625" style="78" customWidth="1"/>
    <col min="5384" max="5384" width="6.625" style="78" customWidth="1"/>
    <col min="5385" max="5385" width="4.625" style="78" customWidth="1"/>
    <col min="5386" max="5386" width="6.625" style="78" customWidth="1"/>
    <col min="5387" max="5387" width="4.625" style="78" customWidth="1"/>
    <col min="5388" max="5388" width="6.625" style="78" customWidth="1"/>
    <col min="5389" max="5389" width="10.625" style="78"/>
    <col min="5390" max="5390" width="6.625" style="78" customWidth="1"/>
    <col min="5391" max="5632" width="10.625" style="78"/>
    <col min="5633" max="5633" width="10.625" style="78" customWidth="1"/>
    <col min="5634" max="5636" width="13.625" style="78" customWidth="1"/>
    <col min="5637" max="5638" width="10.625" style="78"/>
    <col min="5639" max="5639" width="4.625" style="78" customWidth="1"/>
    <col min="5640" max="5640" width="6.625" style="78" customWidth="1"/>
    <col min="5641" max="5641" width="4.625" style="78" customWidth="1"/>
    <col min="5642" max="5642" width="6.625" style="78" customWidth="1"/>
    <col min="5643" max="5643" width="4.625" style="78" customWidth="1"/>
    <col min="5644" max="5644" width="6.625" style="78" customWidth="1"/>
    <col min="5645" max="5645" width="10.625" style="78"/>
    <col min="5646" max="5646" width="6.625" style="78" customWidth="1"/>
    <col min="5647" max="5888" width="10.625" style="78"/>
    <col min="5889" max="5889" width="10.625" style="78" customWidth="1"/>
    <col min="5890" max="5892" width="13.625" style="78" customWidth="1"/>
    <col min="5893" max="5894" width="10.625" style="78"/>
    <col min="5895" max="5895" width="4.625" style="78" customWidth="1"/>
    <col min="5896" max="5896" width="6.625" style="78" customWidth="1"/>
    <col min="5897" max="5897" width="4.625" style="78" customWidth="1"/>
    <col min="5898" max="5898" width="6.625" style="78" customWidth="1"/>
    <col min="5899" max="5899" width="4.625" style="78" customWidth="1"/>
    <col min="5900" max="5900" width="6.625" style="78" customWidth="1"/>
    <col min="5901" max="5901" width="10.625" style="78"/>
    <col min="5902" max="5902" width="6.625" style="78" customWidth="1"/>
    <col min="5903" max="6144" width="10.625" style="78"/>
    <col min="6145" max="6145" width="10.625" style="78" customWidth="1"/>
    <col min="6146" max="6148" width="13.625" style="78" customWidth="1"/>
    <col min="6149" max="6150" width="10.625" style="78"/>
    <col min="6151" max="6151" width="4.625" style="78" customWidth="1"/>
    <col min="6152" max="6152" width="6.625" style="78" customWidth="1"/>
    <col min="6153" max="6153" width="4.625" style="78" customWidth="1"/>
    <col min="6154" max="6154" width="6.625" style="78" customWidth="1"/>
    <col min="6155" max="6155" width="4.625" style="78" customWidth="1"/>
    <col min="6156" max="6156" width="6.625" style="78" customWidth="1"/>
    <col min="6157" max="6157" width="10.625" style="78"/>
    <col min="6158" max="6158" width="6.625" style="78" customWidth="1"/>
    <col min="6159" max="6400" width="10.625" style="78"/>
    <col min="6401" max="6401" width="10.625" style="78" customWidth="1"/>
    <col min="6402" max="6404" width="13.625" style="78" customWidth="1"/>
    <col min="6405" max="6406" width="10.625" style="78"/>
    <col min="6407" max="6407" width="4.625" style="78" customWidth="1"/>
    <col min="6408" max="6408" width="6.625" style="78" customWidth="1"/>
    <col min="6409" max="6409" width="4.625" style="78" customWidth="1"/>
    <col min="6410" max="6410" width="6.625" style="78" customWidth="1"/>
    <col min="6411" max="6411" width="4.625" style="78" customWidth="1"/>
    <col min="6412" max="6412" width="6.625" style="78" customWidth="1"/>
    <col min="6413" max="6413" width="10.625" style="78"/>
    <col min="6414" max="6414" width="6.625" style="78" customWidth="1"/>
    <col min="6415" max="6656" width="10.625" style="78"/>
    <col min="6657" max="6657" width="10.625" style="78" customWidth="1"/>
    <col min="6658" max="6660" width="13.625" style="78" customWidth="1"/>
    <col min="6661" max="6662" width="10.625" style="78"/>
    <col min="6663" max="6663" width="4.625" style="78" customWidth="1"/>
    <col min="6664" max="6664" width="6.625" style="78" customWidth="1"/>
    <col min="6665" max="6665" width="4.625" style="78" customWidth="1"/>
    <col min="6666" max="6666" width="6.625" style="78" customWidth="1"/>
    <col min="6667" max="6667" width="4.625" style="78" customWidth="1"/>
    <col min="6668" max="6668" width="6.625" style="78" customWidth="1"/>
    <col min="6669" max="6669" width="10.625" style="78"/>
    <col min="6670" max="6670" width="6.625" style="78" customWidth="1"/>
    <col min="6671" max="6912" width="10.625" style="78"/>
    <col min="6913" max="6913" width="10.625" style="78" customWidth="1"/>
    <col min="6914" max="6916" width="13.625" style="78" customWidth="1"/>
    <col min="6917" max="6918" width="10.625" style="78"/>
    <col min="6919" max="6919" width="4.625" style="78" customWidth="1"/>
    <col min="6920" max="6920" width="6.625" style="78" customWidth="1"/>
    <col min="6921" max="6921" width="4.625" style="78" customWidth="1"/>
    <col min="6922" max="6922" width="6.625" style="78" customWidth="1"/>
    <col min="6923" max="6923" width="4.625" style="78" customWidth="1"/>
    <col min="6924" max="6924" width="6.625" style="78" customWidth="1"/>
    <col min="6925" max="6925" width="10.625" style="78"/>
    <col min="6926" max="6926" width="6.625" style="78" customWidth="1"/>
    <col min="6927" max="7168" width="10.625" style="78"/>
    <col min="7169" max="7169" width="10.625" style="78" customWidth="1"/>
    <col min="7170" max="7172" width="13.625" style="78" customWidth="1"/>
    <col min="7173" max="7174" width="10.625" style="78"/>
    <col min="7175" max="7175" width="4.625" style="78" customWidth="1"/>
    <col min="7176" max="7176" width="6.625" style="78" customWidth="1"/>
    <col min="7177" max="7177" width="4.625" style="78" customWidth="1"/>
    <col min="7178" max="7178" width="6.625" style="78" customWidth="1"/>
    <col min="7179" max="7179" width="4.625" style="78" customWidth="1"/>
    <col min="7180" max="7180" width="6.625" style="78" customWidth="1"/>
    <col min="7181" max="7181" width="10.625" style="78"/>
    <col min="7182" max="7182" width="6.625" style="78" customWidth="1"/>
    <col min="7183" max="7424" width="10.625" style="78"/>
    <col min="7425" max="7425" width="10.625" style="78" customWidth="1"/>
    <col min="7426" max="7428" width="13.625" style="78" customWidth="1"/>
    <col min="7429" max="7430" width="10.625" style="78"/>
    <col min="7431" max="7431" width="4.625" style="78" customWidth="1"/>
    <col min="7432" max="7432" width="6.625" style="78" customWidth="1"/>
    <col min="7433" max="7433" width="4.625" style="78" customWidth="1"/>
    <col min="7434" max="7434" width="6.625" style="78" customWidth="1"/>
    <col min="7435" max="7435" width="4.625" style="78" customWidth="1"/>
    <col min="7436" max="7436" width="6.625" style="78" customWidth="1"/>
    <col min="7437" max="7437" width="10.625" style="78"/>
    <col min="7438" max="7438" width="6.625" style="78" customWidth="1"/>
    <col min="7439" max="7680" width="10.625" style="78"/>
    <col min="7681" max="7681" width="10.625" style="78" customWidth="1"/>
    <col min="7682" max="7684" width="13.625" style="78" customWidth="1"/>
    <col min="7685" max="7686" width="10.625" style="78"/>
    <col min="7687" max="7687" width="4.625" style="78" customWidth="1"/>
    <col min="7688" max="7688" width="6.625" style="78" customWidth="1"/>
    <col min="7689" max="7689" width="4.625" style="78" customWidth="1"/>
    <col min="7690" max="7690" width="6.625" style="78" customWidth="1"/>
    <col min="7691" max="7691" width="4.625" style="78" customWidth="1"/>
    <col min="7692" max="7692" width="6.625" style="78" customWidth="1"/>
    <col min="7693" max="7693" width="10.625" style="78"/>
    <col min="7694" max="7694" width="6.625" style="78" customWidth="1"/>
    <col min="7695" max="7936" width="10.625" style="78"/>
    <col min="7937" max="7937" width="10.625" style="78" customWidth="1"/>
    <col min="7938" max="7940" width="13.625" style="78" customWidth="1"/>
    <col min="7941" max="7942" width="10.625" style="78"/>
    <col min="7943" max="7943" width="4.625" style="78" customWidth="1"/>
    <col min="7944" max="7944" width="6.625" style="78" customWidth="1"/>
    <col min="7945" max="7945" width="4.625" style="78" customWidth="1"/>
    <col min="7946" max="7946" width="6.625" style="78" customWidth="1"/>
    <col min="7947" max="7947" width="4.625" style="78" customWidth="1"/>
    <col min="7948" max="7948" width="6.625" style="78" customWidth="1"/>
    <col min="7949" max="7949" width="10.625" style="78"/>
    <col min="7950" max="7950" width="6.625" style="78" customWidth="1"/>
    <col min="7951" max="8192" width="10.625" style="78"/>
    <col min="8193" max="8193" width="10.625" style="78" customWidth="1"/>
    <col min="8194" max="8196" width="13.625" style="78" customWidth="1"/>
    <col min="8197" max="8198" width="10.625" style="78"/>
    <col min="8199" max="8199" width="4.625" style="78" customWidth="1"/>
    <col min="8200" max="8200" width="6.625" style="78" customWidth="1"/>
    <col min="8201" max="8201" width="4.625" style="78" customWidth="1"/>
    <col min="8202" max="8202" width="6.625" style="78" customWidth="1"/>
    <col min="8203" max="8203" width="4.625" style="78" customWidth="1"/>
    <col min="8204" max="8204" width="6.625" style="78" customWidth="1"/>
    <col min="8205" max="8205" width="10.625" style="78"/>
    <col min="8206" max="8206" width="6.625" style="78" customWidth="1"/>
    <col min="8207" max="8448" width="10.625" style="78"/>
    <col min="8449" max="8449" width="10.625" style="78" customWidth="1"/>
    <col min="8450" max="8452" width="13.625" style="78" customWidth="1"/>
    <col min="8453" max="8454" width="10.625" style="78"/>
    <col min="8455" max="8455" width="4.625" style="78" customWidth="1"/>
    <col min="8456" max="8456" width="6.625" style="78" customWidth="1"/>
    <col min="8457" max="8457" width="4.625" style="78" customWidth="1"/>
    <col min="8458" max="8458" width="6.625" style="78" customWidth="1"/>
    <col min="8459" max="8459" width="4.625" style="78" customWidth="1"/>
    <col min="8460" max="8460" width="6.625" style="78" customWidth="1"/>
    <col min="8461" max="8461" width="10.625" style="78"/>
    <col min="8462" max="8462" width="6.625" style="78" customWidth="1"/>
    <col min="8463" max="8704" width="10.625" style="78"/>
    <col min="8705" max="8705" width="10.625" style="78" customWidth="1"/>
    <col min="8706" max="8708" width="13.625" style="78" customWidth="1"/>
    <col min="8709" max="8710" width="10.625" style="78"/>
    <col min="8711" max="8711" width="4.625" style="78" customWidth="1"/>
    <col min="8712" max="8712" width="6.625" style="78" customWidth="1"/>
    <col min="8713" max="8713" width="4.625" style="78" customWidth="1"/>
    <col min="8714" max="8714" width="6.625" style="78" customWidth="1"/>
    <col min="8715" max="8715" width="4.625" style="78" customWidth="1"/>
    <col min="8716" max="8716" width="6.625" style="78" customWidth="1"/>
    <col min="8717" max="8717" width="10.625" style="78"/>
    <col min="8718" max="8718" width="6.625" style="78" customWidth="1"/>
    <col min="8719" max="8960" width="10.625" style="78"/>
    <col min="8961" max="8961" width="10.625" style="78" customWidth="1"/>
    <col min="8962" max="8964" width="13.625" style="78" customWidth="1"/>
    <col min="8965" max="8966" width="10.625" style="78"/>
    <col min="8967" max="8967" width="4.625" style="78" customWidth="1"/>
    <col min="8968" max="8968" width="6.625" style="78" customWidth="1"/>
    <col min="8969" max="8969" width="4.625" style="78" customWidth="1"/>
    <col min="8970" max="8970" width="6.625" style="78" customWidth="1"/>
    <col min="8971" max="8971" width="4.625" style="78" customWidth="1"/>
    <col min="8972" max="8972" width="6.625" style="78" customWidth="1"/>
    <col min="8973" max="8973" width="10.625" style="78"/>
    <col min="8974" max="8974" width="6.625" style="78" customWidth="1"/>
    <col min="8975" max="9216" width="10.625" style="78"/>
    <col min="9217" max="9217" width="10.625" style="78" customWidth="1"/>
    <col min="9218" max="9220" width="13.625" style="78" customWidth="1"/>
    <col min="9221" max="9222" width="10.625" style="78"/>
    <col min="9223" max="9223" width="4.625" style="78" customWidth="1"/>
    <col min="9224" max="9224" width="6.625" style="78" customWidth="1"/>
    <col min="9225" max="9225" width="4.625" style="78" customWidth="1"/>
    <col min="9226" max="9226" width="6.625" style="78" customWidth="1"/>
    <col min="9227" max="9227" width="4.625" style="78" customWidth="1"/>
    <col min="9228" max="9228" width="6.625" style="78" customWidth="1"/>
    <col min="9229" max="9229" width="10.625" style="78"/>
    <col min="9230" max="9230" width="6.625" style="78" customWidth="1"/>
    <col min="9231" max="9472" width="10.625" style="78"/>
    <col min="9473" max="9473" width="10.625" style="78" customWidth="1"/>
    <col min="9474" max="9476" width="13.625" style="78" customWidth="1"/>
    <col min="9477" max="9478" width="10.625" style="78"/>
    <col min="9479" max="9479" width="4.625" style="78" customWidth="1"/>
    <col min="9480" max="9480" width="6.625" style="78" customWidth="1"/>
    <col min="9481" max="9481" width="4.625" style="78" customWidth="1"/>
    <col min="9482" max="9482" width="6.625" style="78" customWidth="1"/>
    <col min="9483" max="9483" width="4.625" style="78" customWidth="1"/>
    <col min="9484" max="9484" width="6.625" style="78" customWidth="1"/>
    <col min="9485" max="9485" width="10.625" style="78"/>
    <col min="9486" max="9486" width="6.625" style="78" customWidth="1"/>
    <col min="9487" max="9728" width="10.625" style="78"/>
    <col min="9729" max="9729" width="10.625" style="78" customWidth="1"/>
    <col min="9730" max="9732" width="13.625" style="78" customWidth="1"/>
    <col min="9733" max="9734" width="10.625" style="78"/>
    <col min="9735" max="9735" width="4.625" style="78" customWidth="1"/>
    <col min="9736" max="9736" width="6.625" style="78" customWidth="1"/>
    <col min="9737" max="9737" width="4.625" style="78" customWidth="1"/>
    <col min="9738" max="9738" width="6.625" style="78" customWidth="1"/>
    <col min="9739" max="9739" width="4.625" style="78" customWidth="1"/>
    <col min="9740" max="9740" width="6.625" style="78" customWidth="1"/>
    <col min="9741" max="9741" width="10.625" style="78"/>
    <col min="9742" max="9742" width="6.625" style="78" customWidth="1"/>
    <col min="9743" max="9984" width="10.625" style="78"/>
    <col min="9985" max="9985" width="10.625" style="78" customWidth="1"/>
    <col min="9986" max="9988" width="13.625" style="78" customWidth="1"/>
    <col min="9989" max="9990" width="10.625" style="78"/>
    <col min="9991" max="9991" width="4.625" style="78" customWidth="1"/>
    <col min="9992" max="9992" width="6.625" style="78" customWidth="1"/>
    <col min="9993" max="9993" width="4.625" style="78" customWidth="1"/>
    <col min="9994" max="9994" width="6.625" style="78" customWidth="1"/>
    <col min="9995" max="9995" width="4.625" style="78" customWidth="1"/>
    <col min="9996" max="9996" width="6.625" style="78" customWidth="1"/>
    <col min="9997" max="9997" width="10.625" style="78"/>
    <col min="9998" max="9998" width="6.625" style="78" customWidth="1"/>
    <col min="9999" max="10240" width="10.625" style="78"/>
    <col min="10241" max="10241" width="10.625" style="78" customWidth="1"/>
    <col min="10242" max="10244" width="13.625" style="78" customWidth="1"/>
    <col min="10245" max="10246" width="10.625" style="78"/>
    <col min="10247" max="10247" width="4.625" style="78" customWidth="1"/>
    <col min="10248" max="10248" width="6.625" style="78" customWidth="1"/>
    <col min="10249" max="10249" width="4.625" style="78" customWidth="1"/>
    <col min="10250" max="10250" width="6.625" style="78" customWidth="1"/>
    <col min="10251" max="10251" width="4.625" style="78" customWidth="1"/>
    <col min="10252" max="10252" width="6.625" style="78" customWidth="1"/>
    <col min="10253" max="10253" width="10.625" style="78"/>
    <col min="10254" max="10254" width="6.625" style="78" customWidth="1"/>
    <col min="10255" max="10496" width="10.625" style="78"/>
    <col min="10497" max="10497" width="10.625" style="78" customWidth="1"/>
    <col min="10498" max="10500" width="13.625" style="78" customWidth="1"/>
    <col min="10501" max="10502" width="10.625" style="78"/>
    <col min="10503" max="10503" width="4.625" style="78" customWidth="1"/>
    <col min="10504" max="10504" width="6.625" style="78" customWidth="1"/>
    <col min="10505" max="10505" width="4.625" style="78" customWidth="1"/>
    <col min="10506" max="10506" width="6.625" style="78" customWidth="1"/>
    <col min="10507" max="10507" width="4.625" style="78" customWidth="1"/>
    <col min="10508" max="10508" width="6.625" style="78" customWidth="1"/>
    <col min="10509" max="10509" width="10.625" style="78"/>
    <col min="10510" max="10510" width="6.625" style="78" customWidth="1"/>
    <col min="10511" max="10752" width="10.625" style="78"/>
    <col min="10753" max="10753" width="10.625" style="78" customWidth="1"/>
    <col min="10754" max="10756" width="13.625" style="78" customWidth="1"/>
    <col min="10757" max="10758" width="10.625" style="78"/>
    <col min="10759" max="10759" width="4.625" style="78" customWidth="1"/>
    <col min="10760" max="10760" width="6.625" style="78" customWidth="1"/>
    <col min="10761" max="10761" width="4.625" style="78" customWidth="1"/>
    <col min="10762" max="10762" width="6.625" style="78" customWidth="1"/>
    <col min="10763" max="10763" width="4.625" style="78" customWidth="1"/>
    <col min="10764" max="10764" width="6.625" style="78" customWidth="1"/>
    <col min="10765" max="10765" width="10.625" style="78"/>
    <col min="10766" max="10766" width="6.625" style="78" customWidth="1"/>
    <col min="10767" max="11008" width="10.625" style="78"/>
    <col min="11009" max="11009" width="10.625" style="78" customWidth="1"/>
    <col min="11010" max="11012" width="13.625" style="78" customWidth="1"/>
    <col min="11013" max="11014" width="10.625" style="78"/>
    <col min="11015" max="11015" width="4.625" style="78" customWidth="1"/>
    <col min="11016" max="11016" width="6.625" style="78" customWidth="1"/>
    <col min="11017" max="11017" width="4.625" style="78" customWidth="1"/>
    <col min="11018" max="11018" width="6.625" style="78" customWidth="1"/>
    <col min="11019" max="11019" width="4.625" style="78" customWidth="1"/>
    <col min="11020" max="11020" width="6.625" style="78" customWidth="1"/>
    <col min="11021" max="11021" width="10.625" style="78"/>
    <col min="11022" max="11022" width="6.625" style="78" customWidth="1"/>
    <col min="11023" max="11264" width="10.625" style="78"/>
    <col min="11265" max="11265" width="10.625" style="78" customWidth="1"/>
    <col min="11266" max="11268" width="13.625" style="78" customWidth="1"/>
    <col min="11269" max="11270" width="10.625" style="78"/>
    <col min="11271" max="11271" width="4.625" style="78" customWidth="1"/>
    <col min="11272" max="11272" width="6.625" style="78" customWidth="1"/>
    <col min="11273" max="11273" width="4.625" style="78" customWidth="1"/>
    <col min="11274" max="11274" width="6.625" style="78" customWidth="1"/>
    <col min="11275" max="11275" width="4.625" style="78" customWidth="1"/>
    <col min="11276" max="11276" width="6.625" style="78" customWidth="1"/>
    <col min="11277" max="11277" width="10.625" style="78"/>
    <col min="11278" max="11278" width="6.625" style="78" customWidth="1"/>
    <col min="11279" max="11520" width="10.625" style="78"/>
    <col min="11521" max="11521" width="10.625" style="78" customWidth="1"/>
    <col min="11522" max="11524" width="13.625" style="78" customWidth="1"/>
    <col min="11525" max="11526" width="10.625" style="78"/>
    <col min="11527" max="11527" width="4.625" style="78" customWidth="1"/>
    <col min="11528" max="11528" width="6.625" style="78" customWidth="1"/>
    <col min="11529" max="11529" width="4.625" style="78" customWidth="1"/>
    <col min="11530" max="11530" width="6.625" style="78" customWidth="1"/>
    <col min="11531" max="11531" width="4.625" style="78" customWidth="1"/>
    <col min="11532" max="11532" width="6.625" style="78" customWidth="1"/>
    <col min="11533" max="11533" width="10.625" style="78"/>
    <col min="11534" max="11534" width="6.625" style="78" customWidth="1"/>
    <col min="11535" max="11776" width="10.625" style="78"/>
    <col min="11777" max="11777" width="10.625" style="78" customWidth="1"/>
    <col min="11778" max="11780" width="13.625" style="78" customWidth="1"/>
    <col min="11781" max="11782" width="10.625" style="78"/>
    <col min="11783" max="11783" width="4.625" style="78" customWidth="1"/>
    <col min="11784" max="11784" width="6.625" style="78" customWidth="1"/>
    <col min="11785" max="11785" width="4.625" style="78" customWidth="1"/>
    <col min="11786" max="11786" width="6.625" style="78" customWidth="1"/>
    <col min="11787" max="11787" width="4.625" style="78" customWidth="1"/>
    <col min="11788" max="11788" width="6.625" style="78" customWidth="1"/>
    <col min="11789" max="11789" width="10.625" style="78"/>
    <col min="11790" max="11790" width="6.625" style="78" customWidth="1"/>
    <col min="11791" max="12032" width="10.625" style="78"/>
    <col min="12033" max="12033" width="10.625" style="78" customWidth="1"/>
    <col min="12034" max="12036" width="13.625" style="78" customWidth="1"/>
    <col min="12037" max="12038" width="10.625" style="78"/>
    <col min="12039" max="12039" width="4.625" style="78" customWidth="1"/>
    <col min="12040" max="12040" width="6.625" style="78" customWidth="1"/>
    <col min="12041" max="12041" width="4.625" style="78" customWidth="1"/>
    <col min="12042" max="12042" width="6.625" style="78" customWidth="1"/>
    <col min="12043" max="12043" width="4.625" style="78" customWidth="1"/>
    <col min="12044" max="12044" width="6.625" style="78" customWidth="1"/>
    <col min="12045" max="12045" width="10.625" style="78"/>
    <col min="12046" max="12046" width="6.625" style="78" customWidth="1"/>
    <col min="12047" max="12288" width="10.625" style="78"/>
    <col min="12289" max="12289" width="10.625" style="78" customWidth="1"/>
    <col min="12290" max="12292" width="13.625" style="78" customWidth="1"/>
    <col min="12293" max="12294" width="10.625" style="78"/>
    <col min="12295" max="12295" width="4.625" style="78" customWidth="1"/>
    <col min="12296" max="12296" width="6.625" style="78" customWidth="1"/>
    <col min="12297" max="12297" width="4.625" style="78" customWidth="1"/>
    <col min="12298" max="12298" width="6.625" style="78" customWidth="1"/>
    <col min="12299" max="12299" width="4.625" style="78" customWidth="1"/>
    <col min="12300" max="12300" width="6.625" style="78" customWidth="1"/>
    <col min="12301" max="12301" width="10.625" style="78"/>
    <col min="12302" max="12302" width="6.625" style="78" customWidth="1"/>
    <col min="12303" max="12544" width="10.625" style="78"/>
    <col min="12545" max="12545" width="10.625" style="78" customWidth="1"/>
    <col min="12546" max="12548" width="13.625" style="78" customWidth="1"/>
    <col min="12549" max="12550" width="10.625" style="78"/>
    <col min="12551" max="12551" width="4.625" style="78" customWidth="1"/>
    <col min="12552" max="12552" width="6.625" style="78" customWidth="1"/>
    <col min="12553" max="12553" width="4.625" style="78" customWidth="1"/>
    <col min="12554" max="12554" width="6.625" style="78" customWidth="1"/>
    <col min="12555" max="12555" width="4.625" style="78" customWidth="1"/>
    <col min="12556" max="12556" width="6.625" style="78" customWidth="1"/>
    <col min="12557" max="12557" width="10.625" style="78"/>
    <col min="12558" max="12558" width="6.625" style="78" customWidth="1"/>
    <col min="12559" max="12800" width="10.625" style="78"/>
    <col min="12801" max="12801" width="10.625" style="78" customWidth="1"/>
    <col min="12802" max="12804" width="13.625" style="78" customWidth="1"/>
    <col min="12805" max="12806" width="10.625" style="78"/>
    <col min="12807" max="12807" width="4.625" style="78" customWidth="1"/>
    <col min="12808" max="12808" width="6.625" style="78" customWidth="1"/>
    <col min="12809" max="12809" width="4.625" style="78" customWidth="1"/>
    <col min="12810" max="12810" width="6.625" style="78" customWidth="1"/>
    <col min="12811" max="12811" width="4.625" style="78" customWidth="1"/>
    <col min="12812" max="12812" width="6.625" style="78" customWidth="1"/>
    <col min="12813" max="12813" width="10.625" style="78"/>
    <col min="12814" max="12814" width="6.625" style="78" customWidth="1"/>
    <col min="12815" max="13056" width="10.625" style="78"/>
    <col min="13057" max="13057" width="10.625" style="78" customWidth="1"/>
    <col min="13058" max="13060" width="13.625" style="78" customWidth="1"/>
    <col min="13061" max="13062" width="10.625" style="78"/>
    <col min="13063" max="13063" width="4.625" style="78" customWidth="1"/>
    <col min="13064" max="13064" width="6.625" style="78" customWidth="1"/>
    <col min="13065" max="13065" width="4.625" style="78" customWidth="1"/>
    <col min="13066" max="13066" width="6.625" style="78" customWidth="1"/>
    <col min="13067" max="13067" width="4.625" style="78" customWidth="1"/>
    <col min="13068" max="13068" width="6.625" style="78" customWidth="1"/>
    <col min="13069" max="13069" width="10.625" style="78"/>
    <col min="13070" max="13070" width="6.625" style="78" customWidth="1"/>
    <col min="13071" max="13312" width="10.625" style="78"/>
    <col min="13313" max="13313" width="10.625" style="78" customWidth="1"/>
    <col min="13314" max="13316" width="13.625" style="78" customWidth="1"/>
    <col min="13317" max="13318" width="10.625" style="78"/>
    <col min="13319" max="13319" width="4.625" style="78" customWidth="1"/>
    <col min="13320" max="13320" width="6.625" style="78" customWidth="1"/>
    <col min="13321" max="13321" width="4.625" style="78" customWidth="1"/>
    <col min="13322" max="13322" width="6.625" style="78" customWidth="1"/>
    <col min="13323" max="13323" width="4.625" style="78" customWidth="1"/>
    <col min="13324" max="13324" width="6.625" style="78" customWidth="1"/>
    <col min="13325" max="13325" width="10.625" style="78"/>
    <col min="13326" max="13326" width="6.625" style="78" customWidth="1"/>
    <col min="13327" max="13568" width="10.625" style="78"/>
    <col min="13569" max="13569" width="10.625" style="78" customWidth="1"/>
    <col min="13570" max="13572" width="13.625" style="78" customWidth="1"/>
    <col min="13573" max="13574" width="10.625" style="78"/>
    <col min="13575" max="13575" width="4.625" style="78" customWidth="1"/>
    <col min="13576" max="13576" width="6.625" style="78" customWidth="1"/>
    <col min="13577" max="13577" width="4.625" style="78" customWidth="1"/>
    <col min="13578" max="13578" width="6.625" style="78" customWidth="1"/>
    <col min="13579" max="13579" width="4.625" style="78" customWidth="1"/>
    <col min="13580" max="13580" width="6.625" style="78" customWidth="1"/>
    <col min="13581" max="13581" width="10.625" style="78"/>
    <col min="13582" max="13582" width="6.625" style="78" customWidth="1"/>
    <col min="13583" max="13824" width="10.625" style="78"/>
    <col min="13825" max="13825" width="10.625" style="78" customWidth="1"/>
    <col min="13826" max="13828" width="13.625" style="78" customWidth="1"/>
    <col min="13829" max="13830" width="10.625" style="78"/>
    <col min="13831" max="13831" width="4.625" style="78" customWidth="1"/>
    <col min="13832" max="13832" width="6.625" style="78" customWidth="1"/>
    <col min="13833" max="13833" width="4.625" style="78" customWidth="1"/>
    <col min="13834" max="13834" width="6.625" style="78" customWidth="1"/>
    <col min="13835" max="13835" width="4.625" style="78" customWidth="1"/>
    <col min="13836" max="13836" width="6.625" style="78" customWidth="1"/>
    <col min="13837" max="13837" width="10.625" style="78"/>
    <col min="13838" max="13838" width="6.625" style="78" customWidth="1"/>
    <col min="13839" max="14080" width="10.625" style="78"/>
    <col min="14081" max="14081" width="10.625" style="78" customWidth="1"/>
    <col min="14082" max="14084" width="13.625" style="78" customWidth="1"/>
    <col min="14085" max="14086" width="10.625" style="78"/>
    <col min="14087" max="14087" width="4.625" style="78" customWidth="1"/>
    <col min="14088" max="14088" width="6.625" style="78" customWidth="1"/>
    <col min="14089" max="14089" width="4.625" style="78" customWidth="1"/>
    <col min="14090" max="14090" width="6.625" style="78" customWidth="1"/>
    <col min="14091" max="14091" width="4.625" style="78" customWidth="1"/>
    <col min="14092" max="14092" width="6.625" style="78" customWidth="1"/>
    <col min="14093" max="14093" width="10.625" style="78"/>
    <col min="14094" max="14094" width="6.625" style="78" customWidth="1"/>
    <col min="14095" max="14336" width="10.625" style="78"/>
    <col min="14337" max="14337" width="10.625" style="78" customWidth="1"/>
    <col min="14338" max="14340" width="13.625" style="78" customWidth="1"/>
    <col min="14341" max="14342" width="10.625" style="78"/>
    <col min="14343" max="14343" width="4.625" style="78" customWidth="1"/>
    <col min="14344" max="14344" width="6.625" style="78" customWidth="1"/>
    <col min="14345" max="14345" width="4.625" style="78" customWidth="1"/>
    <col min="14346" max="14346" width="6.625" style="78" customWidth="1"/>
    <col min="14347" max="14347" width="4.625" style="78" customWidth="1"/>
    <col min="14348" max="14348" width="6.625" style="78" customWidth="1"/>
    <col min="14349" max="14349" width="10.625" style="78"/>
    <col min="14350" max="14350" width="6.625" style="78" customWidth="1"/>
    <col min="14351" max="14592" width="10.625" style="78"/>
    <col min="14593" max="14593" width="10.625" style="78" customWidth="1"/>
    <col min="14594" max="14596" width="13.625" style="78" customWidth="1"/>
    <col min="14597" max="14598" width="10.625" style="78"/>
    <col min="14599" max="14599" width="4.625" style="78" customWidth="1"/>
    <col min="14600" max="14600" width="6.625" style="78" customWidth="1"/>
    <col min="14601" max="14601" width="4.625" style="78" customWidth="1"/>
    <col min="14602" max="14602" width="6.625" style="78" customWidth="1"/>
    <col min="14603" max="14603" width="4.625" style="78" customWidth="1"/>
    <col min="14604" max="14604" width="6.625" style="78" customWidth="1"/>
    <col min="14605" max="14605" width="10.625" style="78"/>
    <col min="14606" max="14606" width="6.625" style="78" customWidth="1"/>
    <col min="14607" max="14848" width="10.625" style="78"/>
    <col min="14849" max="14849" width="10.625" style="78" customWidth="1"/>
    <col min="14850" max="14852" width="13.625" style="78" customWidth="1"/>
    <col min="14853" max="14854" width="10.625" style="78"/>
    <col min="14855" max="14855" width="4.625" style="78" customWidth="1"/>
    <col min="14856" max="14856" width="6.625" style="78" customWidth="1"/>
    <col min="14857" max="14857" width="4.625" style="78" customWidth="1"/>
    <col min="14858" max="14858" width="6.625" style="78" customWidth="1"/>
    <col min="14859" max="14859" width="4.625" style="78" customWidth="1"/>
    <col min="14860" max="14860" width="6.625" style="78" customWidth="1"/>
    <col min="14861" max="14861" width="10.625" style="78"/>
    <col min="14862" max="14862" width="6.625" style="78" customWidth="1"/>
    <col min="14863" max="15104" width="10.625" style="78"/>
    <col min="15105" max="15105" width="10.625" style="78" customWidth="1"/>
    <col min="15106" max="15108" width="13.625" style="78" customWidth="1"/>
    <col min="15109" max="15110" width="10.625" style="78"/>
    <col min="15111" max="15111" width="4.625" style="78" customWidth="1"/>
    <col min="15112" max="15112" width="6.625" style="78" customWidth="1"/>
    <col min="15113" max="15113" width="4.625" style="78" customWidth="1"/>
    <col min="15114" max="15114" width="6.625" style="78" customWidth="1"/>
    <col min="15115" max="15115" width="4.625" style="78" customWidth="1"/>
    <col min="15116" max="15116" width="6.625" style="78" customWidth="1"/>
    <col min="15117" max="15117" width="10.625" style="78"/>
    <col min="15118" max="15118" width="6.625" style="78" customWidth="1"/>
    <col min="15119" max="15360" width="10.625" style="78"/>
    <col min="15361" max="15361" width="10.625" style="78" customWidth="1"/>
    <col min="15362" max="15364" width="13.625" style="78" customWidth="1"/>
    <col min="15365" max="15366" width="10.625" style="78"/>
    <col min="15367" max="15367" width="4.625" style="78" customWidth="1"/>
    <col min="15368" max="15368" width="6.625" style="78" customWidth="1"/>
    <col min="15369" max="15369" width="4.625" style="78" customWidth="1"/>
    <col min="15370" max="15370" width="6.625" style="78" customWidth="1"/>
    <col min="15371" max="15371" width="4.625" style="78" customWidth="1"/>
    <col min="15372" max="15372" width="6.625" style="78" customWidth="1"/>
    <col min="15373" max="15373" width="10.625" style="78"/>
    <col min="15374" max="15374" width="6.625" style="78" customWidth="1"/>
    <col min="15375" max="15616" width="10.625" style="78"/>
    <col min="15617" max="15617" width="10.625" style="78" customWidth="1"/>
    <col min="15618" max="15620" width="13.625" style="78" customWidth="1"/>
    <col min="15621" max="15622" width="10.625" style="78"/>
    <col min="15623" max="15623" width="4.625" style="78" customWidth="1"/>
    <col min="15624" max="15624" width="6.625" style="78" customWidth="1"/>
    <col min="15625" max="15625" width="4.625" style="78" customWidth="1"/>
    <col min="15626" max="15626" width="6.625" style="78" customWidth="1"/>
    <col min="15627" max="15627" width="4.625" style="78" customWidth="1"/>
    <col min="15628" max="15628" width="6.625" style="78" customWidth="1"/>
    <col min="15629" max="15629" width="10.625" style="78"/>
    <col min="15630" max="15630" width="6.625" style="78" customWidth="1"/>
    <col min="15631" max="15872" width="10.625" style="78"/>
    <col min="15873" max="15873" width="10.625" style="78" customWidth="1"/>
    <col min="15874" max="15876" width="13.625" style="78" customWidth="1"/>
    <col min="15877" max="15878" width="10.625" style="78"/>
    <col min="15879" max="15879" width="4.625" style="78" customWidth="1"/>
    <col min="15880" max="15880" width="6.625" style="78" customWidth="1"/>
    <col min="15881" max="15881" width="4.625" style="78" customWidth="1"/>
    <col min="15882" max="15882" width="6.625" style="78" customWidth="1"/>
    <col min="15883" max="15883" width="4.625" style="78" customWidth="1"/>
    <col min="15884" max="15884" width="6.625" style="78" customWidth="1"/>
    <col min="15885" max="15885" width="10.625" style="78"/>
    <col min="15886" max="15886" width="6.625" style="78" customWidth="1"/>
    <col min="15887" max="16128" width="10.625" style="78"/>
    <col min="16129" max="16129" width="10.625" style="78" customWidth="1"/>
    <col min="16130" max="16132" width="13.625" style="78" customWidth="1"/>
    <col min="16133" max="16134" width="10.625" style="78"/>
    <col min="16135" max="16135" width="4.625" style="78" customWidth="1"/>
    <col min="16136" max="16136" width="6.625" style="78" customWidth="1"/>
    <col min="16137" max="16137" width="4.625" style="78" customWidth="1"/>
    <col min="16138" max="16138" width="6.625" style="78" customWidth="1"/>
    <col min="16139" max="16139" width="4.625" style="78" customWidth="1"/>
    <col min="16140" max="16140" width="6.625" style="78" customWidth="1"/>
    <col min="16141" max="16141" width="10.625" style="78"/>
    <col min="16142" max="16142" width="6.625" style="78" customWidth="1"/>
    <col min="16143" max="16384" width="10.625" style="78"/>
  </cols>
  <sheetData>
    <row r="1" spans="1:13" ht="14.25" x14ac:dyDescent="0.15">
      <c r="A1" s="715" t="s">
        <v>409</v>
      </c>
      <c r="B1" s="715"/>
      <c r="C1" s="715"/>
      <c r="D1" s="715"/>
      <c r="E1" s="715"/>
      <c r="F1" s="715"/>
      <c r="G1" s="715"/>
      <c r="H1" s="715"/>
      <c r="I1" s="715"/>
      <c r="J1" s="715"/>
      <c r="K1" s="715"/>
      <c r="L1" s="715"/>
    </row>
    <row r="2" spans="1:13" x14ac:dyDescent="0.15">
      <c r="A2" s="521" t="s">
        <v>1</v>
      </c>
      <c r="B2" s="521" t="s">
        <v>227</v>
      </c>
      <c r="C2" s="521" t="s">
        <v>50</v>
      </c>
      <c r="D2" s="521" t="s">
        <v>51</v>
      </c>
      <c r="E2" s="716" t="s">
        <v>780</v>
      </c>
      <c r="F2" s="717"/>
      <c r="G2" s="522"/>
      <c r="H2" s="523" t="s">
        <v>236</v>
      </c>
      <c r="I2" s="524"/>
      <c r="J2" s="524"/>
      <c r="K2" s="524"/>
      <c r="L2" s="525"/>
      <c r="M2" s="76"/>
    </row>
    <row r="3" spans="1:13" x14ac:dyDescent="0.15">
      <c r="A3" s="93"/>
      <c r="B3" s="242" t="s">
        <v>53</v>
      </c>
      <c r="C3" s="242" t="s">
        <v>53</v>
      </c>
      <c r="D3" s="242" t="s">
        <v>53</v>
      </c>
      <c r="E3" s="242" t="s">
        <v>227</v>
      </c>
      <c r="F3" s="242" t="s">
        <v>50</v>
      </c>
      <c r="G3" s="716" t="s">
        <v>195</v>
      </c>
      <c r="H3" s="717"/>
      <c r="I3" s="716" t="s">
        <v>781</v>
      </c>
      <c r="J3" s="717"/>
      <c r="K3" s="716" t="s">
        <v>782</v>
      </c>
      <c r="L3" s="717"/>
      <c r="M3" s="76"/>
    </row>
    <row r="4" spans="1:13" x14ac:dyDescent="0.15">
      <c r="A4" s="595" t="s">
        <v>202</v>
      </c>
      <c r="B4" s="99">
        <v>71089930</v>
      </c>
      <c r="C4" s="99">
        <v>30898090</v>
      </c>
      <c r="D4" s="99">
        <v>101988020</v>
      </c>
      <c r="E4" s="100">
        <v>69.7</v>
      </c>
      <c r="F4" s="100">
        <v>30.3</v>
      </c>
      <c r="G4" s="76"/>
      <c r="H4" s="101" t="s">
        <v>48</v>
      </c>
      <c r="I4" s="76"/>
      <c r="J4" s="101" t="s">
        <v>48</v>
      </c>
      <c r="K4" s="76"/>
      <c r="L4" s="101" t="s">
        <v>48</v>
      </c>
      <c r="M4" s="76"/>
    </row>
    <row r="5" spans="1:13" x14ac:dyDescent="0.15">
      <c r="A5" s="596">
        <v>44</v>
      </c>
      <c r="B5" s="99">
        <v>72453354</v>
      </c>
      <c r="C5" s="99">
        <v>30293920</v>
      </c>
      <c r="D5" s="99">
        <v>102747274</v>
      </c>
      <c r="E5" s="100">
        <v>70.5</v>
      </c>
      <c r="F5" s="100">
        <v>29.5</v>
      </c>
      <c r="G5" s="76" t="s">
        <v>57</v>
      </c>
      <c r="H5" s="95">
        <v>1.9178862604028446</v>
      </c>
      <c r="I5" s="76" t="s">
        <v>58</v>
      </c>
      <c r="J5" s="95">
        <v>1.9553635839626333</v>
      </c>
      <c r="K5" s="76" t="s">
        <v>57</v>
      </c>
      <c r="L5" s="95">
        <v>0.74445410353098329</v>
      </c>
      <c r="M5" s="76"/>
    </row>
    <row r="6" spans="1:13" x14ac:dyDescent="0.15">
      <c r="A6" s="596">
        <v>45</v>
      </c>
      <c r="B6" s="99">
        <v>73404528</v>
      </c>
      <c r="C6" s="99">
        <v>30117384</v>
      </c>
      <c r="D6" s="99">
        <v>103521912</v>
      </c>
      <c r="E6" s="100">
        <v>70.900000000000006</v>
      </c>
      <c r="F6" s="100">
        <v>29.1</v>
      </c>
      <c r="G6" s="76" t="s">
        <v>57</v>
      </c>
      <c r="H6" s="95">
        <v>1.3128087900527006</v>
      </c>
      <c r="I6" s="76" t="s">
        <v>58</v>
      </c>
      <c r="J6" s="95">
        <v>0.58274399615500405</v>
      </c>
      <c r="K6" s="76" t="s">
        <v>57</v>
      </c>
      <c r="L6" s="95">
        <v>0.75392559806501536</v>
      </c>
      <c r="M6" s="76"/>
    </row>
    <row r="7" spans="1:13" x14ac:dyDescent="0.15">
      <c r="A7" s="596">
        <v>46</v>
      </c>
      <c r="B7" s="99">
        <v>75880610</v>
      </c>
      <c r="C7" s="99">
        <v>28659070</v>
      </c>
      <c r="D7" s="99">
        <v>104539680</v>
      </c>
      <c r="E7" s="100">
        <v>72.599999999999994</v>
      </c>
      <c r="F7" s="100">
        <v>27.4</v>
      </c>
      <c r="G7" s="76" t="s">
        <v>57</v>
      </c>
      <c r="H7" s="95">
        <v>3.3732006287132585</v>
      </c>
      <c r="I7" s="76" t="s">
        <v>58</v>
      </c>
      <c r="J7" s="95">
        <v>4.8421004958465188</v>
      </c>
      <c r="K7" s="76" t="s">
        <v>57</v>
      </c>
      <c r="L7" s="95">
        <v>0.98314258337886962</v>
      </c>
      <c r="M7" s="76"/>
    </row>
    <row r="8" spans="1:13" x14ac:dyDescent="0.15">
      <c r="A8" s="596">
        <v>47</v>
      </c>
      <c r="B8" s="99">
        <v>78031379</v>
      </c>
      <c r="C8" s="99">
        <v>27823140</v>
      </c>
      <c r="D8" s="99">
        <v>105854519</v>
      </c>
      <c r="E8" s="100">
        <v>73.7</v>
      </c>
      <c r="F8" s="100">
        <v>26.3</v>
      </c>
      <c r="G8" s="76" t="s">
        <v>57</v>
      </c>
      <c r="H8" s="95">
        <v>2.8344118477698057</v>
      </c>
      <c r="I8" s="76" t="s">
        <v>58</v>
      </c>
      <c r="J8" s="95">
        <v>2.9168078377979465</v>
      </c>
      <c r="K8" s="76" t="s">
        <v>57</v>
      </c>
      <c r="L8" s="95">
        <v>1.257741558038058</v>
      </c>
      <c r="M8" s="76"/>
    </row>
    <row r="9" spans="1:13" x14ac:dyDescent="0.15">
      <c r="A9" s="596">
        <v>48</v>
      </c>
      <c r="B9" s="99">
        <v>80933326</v>
      </c>
      <c r="C9" s="99">
        <v>27268712</v>
      </c>
      <c r="D9" s="99">
        <v>108202038</v>
      </c>
      <c r="E9" s="100">
        <v>74.8</v>
      </c>
      <c r="F9" s="100">
        <v>25.2</v>
      </c>
      <c r="G9" s="76" t="s">
        <v>57</v>
      </c>
      <c r="H9" s="95">
        <v>3.7189487577811486</v>
      </c>
      <c r="I9" s="76" t="s">
        <v>58</v>
      </c>
      <c r="J9" s="95">
        <v>1.9926866629719004</v>
      </c>
      <c r="K9" s="76" t="s">
        <v>57</v>
      </c>
      <c r="L9" s="95">
        <v>2.2176842539901389</v>
      </c>
      <c r="M9" s="76"/>
    </row>
    <row r="10" spans="1:13" x14ac:dyDescent="0.15">
      <c r="A10" s="596">
        <v>49</v>
      </c>
      <c r="B10" s="99">
        <v>82196848</v>
      </c>
      <c r="C10" s="99">
        <v>27377500</v>
      </c>
      <c r="D10" s="99">
        <v>109574348</v>
      </c>
      <c r="E10" s="100">
        <v>75</v>
      </c>
      <c r="F10" s="100">
        <v>25</v>
      </c>
      <c r="G10" s="76" t="s">
        <v>57</v>
      </c>
      <c r="H10" s="95">
        <v>1.5611887740780603</v>
      </c>
      <c r="I10" s="76" t="s">
        <v>57</v>
      </c>
      <c r="J10" s="95">
        <v>0.39894806912772413</v>
      </c>
      <c r="K10" s="76" t="s">
        <v>57</v>
      </c>
      <c r="L10" s="95">
        <v>1.2682847988500918</v>
      </c>
      <c r="M10" s="76"/>
    </row>
    <row r="11" spans="1:13" x14ac:dyDescent="0.15">
      <c r="A11" s="596">
        <v>50</v>
      </c>
      <c r="B11" s="99">
        <v>83589735</v>
      </c>
      <c r="C11" s="99">
        <v>27359102</v>
      </c>
      <c r="D11" s="99">
        <v>110948837</v>
      </c>
      <c r="E11" s="100">
        <v>75.3</v>
      </c>
      <c r="F11" s="100">
        <v>24.7</v>
      </c>
      <c r="G11" s="76" t="s">
        <v>57</v>
      </c>
      <c r="H11" s="95">
        <v>1.6945747116726422</v>
      </c>
      <c r="I11" s="76" t="s">
        <v>58</v>
      </c>
      <c r="J11" s="95">
        <v>6.7201168843028028E-2</v>
      </c>
      <c r="K11" s="76" t="s">
        <v>57</v>
      </c>
      <c r="L11" s="95">
        <v>1.2543893941308233</v>
      </c>
      <c r="M11" s="76"/>
    </row>
    <row r="12" spans="1:13" x14ac:dyDescent="0.15">
      <c r="A12" s="596">
        <v>51</v>
      </c>
      <c r="B12" s="99">
        <v>84633741</v>
      </c>
      <c r="C12" s="99">
        <v>27511392</v>
      </c>
      <c r="D12" s="99">
        <v>112145133</v>
      </c>
      <c r="E12" s="100">
        <v>75.5</v>
      </c>
      <c r="F12" s="100">
        <v>24.5</v>
      </c>
      <c r="G12" s="76" t="s">
        <v>57</v>
      </c>
      <c r="H12" s="95">
        <v>1.2489643614733317</v>
      </c>
      <c r="I12" s="76" t="s">
        <v>57</v>
      </c>
      <c r="J12" s="95">
        <v>0.55663376670769382</v>
      </c>
      <c r="K12" s="76" t="s">
        <v>57</v>
      </c>
      <c r="L12" s="95">
        <v>1.0782411355965813</v>
      </c>
      <c r="M12" s="76"/>
    </row>
    <row r="13" spans="1:13" x14ac:dyDescent="0.15">
      <c r="A13" s="596">
        <v>52</v>
      </c>
      <c r="B13" s="99">
        <v>85576938</v>
      </c>
      <c r="C13" s="99">
        <v>27648983</v>
      </c>
      <c r="D13" s="99">
        <v>113225921</v>
      </c>
      <c r="E13" s="100">
        <v>75.599999999999994</v>
      </c>
      <c r="F13" s="100">
        <v>24.4</v>
      </c>
      <c r="G13" s="76" t="s">
        <v>57</v>
      </c>
      <c r="H13" s="95">
        <v>1.1144455968217215</v>
      </c>
      <c r="I13" s="76" t="s">
        <v>57</v>
      </c>
      <c r="J13" s="95">
        <v>0.50012373056223403</v>
      </c>
      <c r="K13" s="76" t="s">
        <v>57</v>
      </c>
      <c r="L13" s="95">
        <v>0.96374044159366234</v>
      </c>
      <c r="M13" s="76"/>
    </row>
    <row r="14" spans="1:13" x14ac:dyDescent="0.15">
      <c r="A14" s="596">
        <v>53</v>
      </c>
      <c r="B14" s="99">
        <v>86479901</v>
      </c>
      <c r="C14" s="99">
        <v>27795932</v>
      </c>
      <c r="D14" s="99">
        <v>114275833</v>
      </c>
      <c r="E14" s="100">
        <v>75.7</v>
      </c>
      <c r="F14" s="100">
        <v>24.3</v>
      </c>
      <c r="G14" s="76" t="s">
        <v>57</v>
      </c>
      <c r="H14" s="95">
        <v>1.055147591282128</v>
      </c>
      <c r="I14" s="76" t="s">
        <v>57</v>
      </c>
      <c r="J14" s="95">
        <v>0.53148066965067031</v>
      </c>
      <c r="K14" s="76" t="s">
        <v>57</v>
      </c>
      <c r="L14" s="95">
        <v>0.9272717684495585</v>
      </c>
      <c r="M14" s="76"/>
    </row>
    <row r="15" spans="1:13" x14ac:dyDescent="0.15">
      <c r="A15" s="596">
        <v>54</v>
      </c>
      <c r="B15" s="99">
        <v>87334344</v>
      </c>
      <c r="C15" s="99">
        <v>27952431</v>
      </c>
      <c r="D15" s="99">
        <v>115286775</v>
      </c>
      <c r="E15" s="100">
        <v>75.8</v>
      </c>
      <c r="F15" s="100">
        <v>24.2</v>
      </c>
      <c r="G15" s="76" t="s">
        <v>57</v>
      </c>
      <c r="H15" s="95">
        <v>0.98802495160118187</v>
      </c>
      <c r="I15" s="76" t="s">
        <v>57</v>
      </c>
      <c r="J15" s="95">
        <v>0.56302843164244321</v>
      </c>
      <c r="K15" s="76" t="s">
        <v>57</v>
      </c>
      <c r="L15" s="95">
        <v>0.8846507380086216</v>
      </c>
      <c r="M15" s="76"/>
    </row>
    <row r="16" spans="1:13" x14ac:dyDescent="0.15">
      <c r="A16" s="596">
        <v>55</v>
      </c>
      <c r="B16" s="99">
        <v>88037472</v>
      </c>
      <c r="C16" s="99">
        <v>28157426</v>
      </c>
      <c r="D16" s="99">
        <v>116194898</v>
      </c>
      <c r="E16" s="100">
        <v>75.8</v>
      </c>
      <c r="F16" s="100">
        <v>24.2</v>
      </c>
      <c r="G16" s="76" t="s">
        <v>57</v>
      </c>
      <c r="H16" s="95">
        <v>0.80509907992209795</v>
      </c>
      <c r="I16" s="76" t="s">
        <v>57</v>
      </c>
      <c r="J16" s="95">
        <v>0.73337091861527182</v>
      </c>
      <c r="K16" s="76" t="s">
        <v>57</v>
      </c>
      <c r="L16" s="95">
        <v>0.78770787022188793</v>
      </c>
      <c r="M16" s="76"/>
    </row>
    <row r="17" spans="1:13" x14ac:dyDescent="0.15">
      <c r="A17" s="596">
        <v>56</v>
      </c>
      <c r="B17" s="99">
        <v>88681429</v>
      </c>
      <c r="C17" s="99">
        <v>28327573</v>
      </c>
      <c r="D17" s="99">
        <v>117009002</v>
      </c>
      <c r="E17" s="100">
        <v>75.8</v>
      </c>
      <c r="F17" s="100">
        <v>24.2</v>
      </c>
      <c r="G17" s="76" t="s">
        <v>57</v>
      </c>
      <c r="H17" s="95">
        <v>0.7314578501299992</v>
      </c>
      <c r="I17" s="76" t="s">
        <v>57</v>
      </c>
      <c r="J17" s="95">
        <v>0.60427043295789895</v>
      </c>
      <c r="K17" s="76" t="s">
        <v>57</v>
      </c>
      <c r="L17" s="95">
        <v>0.70063661487099027</v>
      </c>
      <c r="M17" s="76"/>
    </row>
    <row r="18" spans="1:13" x14ac:dyDescent="0.15">
      <c r="A18" s="596">
        <v>57</v>
      </c>
      <c r="B18" s="99">
        <v>89504024</v>
      </c>
      <c r="C18" s="99">
        <v>28272747</v>
      </c>
      <c r="D18" s="99">
        <v>117776771</v>
      </c>
      <c r="E18" s="100">
        <v>76</v>
      </c>
      <c r="F18" s="100">
        <v>24</v>
      </c>
      <c r="G18" s="76" t="s">
        <v>57</v>
      </c>
      <c r="H18" s="95">
        <v>0.92758428599521103</v>
      </c>
      <c r="I18" s="76" t="s">
        <v>58</v>
      </c>
      <c r="J18" s="95">
        <v>0.19354287781731247</v>
      </c>
      <c r="K18" s="76" t="s">
        <v>57</v>
      </c>
      <c r="L18" s="95">
        <v>0.65616233527058032</v>
      </c>
      <c r="M18" s="76"/>
    </row>
    <row r="19" spans="1:13" x14ac:dyDescent="0.15">
      <c r="A19" s="596">
        <v>58</v>
      </c>
      <c r="B19" s="99">
        <v>90304699</v>
      </c>
      <c r="C19" s="99">
        <v>28296835</v>
      </c>
      <c r="D19" s="99">
        <v>118601534</v>
      </c>
      <c r="E19" s="100">
        <v>76.099999999999994</v>
      </c>
      <c r="F19" s="100">
        <v>23.9</v>
      </c>
      <c r="G19" s="76" t="s">
        <v>57</v>
      </c>
      <c r="H19" s="95">
        <v>0.89456871793831305</v>
      </c>
      <c r="I19" s="76" t="s">
        <v>57</v>
      </c>
      <c r="J19" s="95">
        <v>8.5198654379073951E-2</v>
      </c>
      <c r="K19" s="76" t="s">
        <v>57</v>
      </c>
      <c r="L19" s="95">
        <v>0.70027645774055058</v>
      </c>
      <c r="M19" s="76"/>
    </row>
    <row r="20" spans="1:13" x14ac:dyDescent="0.15">
      <c r="A20" s="596">
        <v>59</v>
      </c>
      <c r="B20" s="99">
        <v>90933637</v>
      </c>
      <c r="C20" s="99">
        <v>28382831</v>
      </c>
      <c r="D20" s="99">
        <v>119316468</v>
      </c>
      <c r="E20" s="100">
        <v>76.2</v>
      </c>
      <c r="F20" s="100">
        <v>23.8</v>
      </c>
      <c r="G20" s="76" t="s">
        <v>57</v>
      </c>
      <c r="H20" s="95">
        <v>0.69646209661802871</v>
      </c>
      <c r="I20" s="76" t="s">
        <v>57</v>
      </c>
      <c r="J20" s="95">
        <v>0.30390677968048369</v>
      </c>
      <c r="K20" s="76" t="s">
        <v>57</v>
      </c>
      <c r="L20" s="95">
        <v>0.60280333304963829</v>
      </c>
      <c r="M20" s="76"/>
    </row>
    <row r="21" spans="1:13" x14ac:dyDescent="0.15">
      <c r="A21" s="596">
        <v>60</v>
      </c>
      <c r="B21" s="99">
        <v>91641331</v>
      </c>
      <c r="C21" s="99">
        <v>28366481</v>
      </c>
      <c r="D21" s="99">
        <v>120007812</v>
      </c>
      <c r="E21" s="100">
        <v>76.400000000000006</v>
      </c>
      <c r="F21" s="100">
        <v>23.6</v>
      </c>
      <c r="G21" s="76" t="s">
        <v>57</v>
      </c>
      <c r="H21" s="95">
        <v>0.77825326617036117</v>
      </c>
      <c r="I21" s="76" t="s">
        <v>58</v>
      </c>
      <c r="J21" s="95">
        <v>5.7605247341253593E-2</v>
      </c>
      <c r="K21" s="76" t="s">
        <v>57</v>
      </c>
      <c r="L21" s="95">
        <v>0.5794204367497704</v>
      </c>
      <c r="M21" s="76"/>
    </row>
    <row r="22" spans="1:13" x14ac:dyDescent="0.15">
      <c r="A22" s="596">
        <v>61</v>
      </c>
      <c r="B22" s="99">
        <v>92285296</v>
      </c>
      <c r="C22" s="99">
        <v>28435246</v>
      </c>
      <c r="D22" s="99">
        <v>120720542</v>
      </c>
      <c r="E22" s="100">
        <v>76.400000000000006</v>
      </c>
      <c r="F22" s="100">
        <v>23.6</v>
      </c>
      <c r="G22" s="76" t="s">
        <v>57</v>
      </c>
      <c r="H22" s="95">
        <v>0.70270149175375896</v>
      </c>
      <c r="I22" s="76" t="s">
        <v>57</v>
      </c>
      <c r="J22" s="95">
        <v>0.24241639278414548</v>
      </c>
      <c r="K22" s="76" t="s">
        <v>57</v>
      </c>
      <c r="L22" s="95">
        <v>0.59390300358113357</v>
      </c>
      <c r="M22" s="76"/>
    </row>
    <row r="23" spans="1:13" x14ac:dyDescent="0.15">
      <c r="A23" s="596">
        <v>62</v>
      </c>
      <c r="B23" s="99">
        <v>92975987</v>
      </c>
      <c r="C23" s="99">
        <v>28395811</v>
      </c>
      <c r="D23" s="99">
        <v>121371798</v>
      </c>
      <c r="E23" s="100">
        <v>76.599999999999994</v>
      </c>
      <c r="F23" s="100">
        <v>23.4</v>
      </c>
      <c r="G23" s="76" t="s">
        <v>57</v>
      </c>
      <c r="H23" s="95">
        <v>0.74843017245130794</v>
      </c>
      <c r="I23" s="76" t="s">
        <v>58</v>
      </c>
      <c r="J23" s="95">
        <v>0.13868351974166146</v>
      </c>
      <c r="K23" s="76" t="s">
        <v>57</v>
      </c>
      <c r="L23" s="95">
        <v>0.53947405239449642</v>
      </c>
      <c r="M23" s="76"/>
    </row>
    <row r="24" spans="1:13" x14ac:dyDescent="0.15">
      <c r="A24" s="596">
        <v>63</v>
      </c>
      <c r="B24" s="99">
        <v>93638084</v>
      </c>
      <c r="C24" s="99">
        <v>28236156</v>
      </c>
      <c r="D24" s="99">
        <v>121874240</v>
      </c>
      <c r="E24" s="100">
        <v>76.8</v>
      </c>
      <c r="F24" s="100">
        <v>23.2</v>
      </c>
      <c r="G24" s="76" t="s">
        <v>57</v>
      </c>
      <c r="H24" s="95">
        <v>0.71211612951202119</v>
      </c>
      <c r="I24" s="76" t="s">
        <v>58</v>
      </c>
      <c r="J24" s="95">
        <v>0.56224842460037505</v>
      </c>
      <c r="K24" s="76" t="s">
        <v>57</v>
      </c>
      <c r="L24" s="95">
        <v>0.41396931435422912</v>
      </c>
      <c r="M24" s="76"/>
    </row>
    <row r="25" spans="1:13" x14ac:dyDescent="0.15">
      <c r="A25" s="596" t="s">
        <v>56</v>
      </c>
      <c r="B25" s="99">
        <v>94099927</v>
      </c>
      <c r="C25" s="99">
        <v>28235386</v>
      </c>
      <c r="D25" s="99">
        <v>122335313</v>
      </c>
      <c r="E25" s="100">
        <v>76.900000000000006</v>
      </c>
      <c r="F25" s="100">
        <v>23.1</v>
      </c>
      <c r="G25" s="76" t="s">
        <v>57</v>
      </c>
      <c r="H25" s="95">
        <v>0.49322132648506561</v>
      </c>
      <c r="I25" s="76" t="s">
        <v>58</v>
      </c>
      <c r="J25" s="95">
        <v>2.7270000916555354E-3</v>
      </c>
      <c r="K25" s="76" t="s">
        <v>57</v>
      </c>
      <c r="L25" s="95">
        <v>0.37831866684871224</v>
      </c>
      <c r="M25" s="76"/>
    </row>
    <row r="26" spans="1:13" x14ac:dyDescent="0.15">
      <c r="A26" s="596">
        <v>2</v>
      </c>
      <c r="B26" s="99">
        <v>94473519</v>
      </c>
      <c r="C26" s="99">
        <v>28271433</v>
      </c>
      <c r="D26" s="99">
        <v>122744952</v>
      </c>
      <c r="E26" s="100">
        <v>77</v>
      </c>
      <c r="F26" s="100">
        <v>23</v>
      </c>
      <c r="G26" s="76" t="s">
        <v>57</v>
      </c>
      <c r="H26" s="95">
        <v>0.39701624848231815</v>
      </c>
      <c r="I26" s="76" t="s">
        <v>57</v>
      </c>
      <c r="J26" s="95">
        <v>0.1276660428867521</v>
      </c>
      <c r="K26" s="76" t="s">
        <v>57</v>
      </c>
      <c r="L26" s="95">
        <v>0.33484934967224061</v>
      </c>
      <c r="M26" s="76"/>
    </row>
    <row r="27" spans="1:13" x14ac:dyDescent="0.15">
      <c r="A27" s="596">
        <v>3</v>
      </c>
      <c r="B27" s="99">
        <v>94873914</v>
      </c>
      <c r="C27" s="99">
        <v>28282764</v>
      </c>
      <c r="D27" s="99">
        <v>123156678</v>
      </c>
      <c r="E27" s="100">
        <v>77</v>
      </c>
      <c r="F27" s="100">
        <v>23</v>
      </c>
      <c r="G27" s="76" t="s">
        <v>57</v>
      </c>
      <c r="H27" s="95">
        <v>0.4238171756892003</v>
      </c>
      <c r="I27" s="76" t="s">
        <v>57</v>
      </c>
      <c r="J27" s="95">
        <v>4.007932671824594E-2</v>
      </c>
      <c r="K27" s="76" t="s">
        <v>57</v>
      </c>
      <c r="L27" s="95">
        <v>0.3354321243288278</v>
      </c>
      <c r="M27" s="76"/>
    </row>
    <row r="28" spans="1:13" x14ac:dyDescent="0.15">
      <c r="A28" s="596">
        <v>4</v>
      </c>
      <c r="B28" s="99">
        <v>95633776</v>
      </c>
      <c r="C28" s="99">
        <v>27953521</v>
      </c>
      <c r="D28" s="99">
        <v>123587297</v>
      </c>
      <c r="E28" s="100">
        <v>77.400000000000006</v>
      </c>
      <c r="F28" s="100">
        <v>22.6</v>
      </c>
      <c r="G28" s="76" t="s">
        <v>57</v>
      </c>
      <c r="H28" s="95">
        <v>0.80091773171706604</v>
      </c>
      <c r="I28" s="76" t="s">
        <v>58</v>
      </c>
      <c r="J28" s="95">
        <v>1.1641118244313038</v>
      </c>
      <c r="K28" s="76" t="s">
        <v>57</v>
      </c>
      <c r="L28" s="95">
        <v>0.34965136035903793</v>
      </c>
      <c r="M28" s="76"/>
    </row>
    <row r="29" spans="1:13" x14ac:dyDescent="0.15">
      <c r="A29" s="596">
        <v>5</v>
      </c>
      <c r="B29" s="99">
        <v>96105833</v>
      </c>
      <c r="C29" s="99">
        <v>27851625</v>
      </c>
      <c r="D29" s="99">
        <v>123957458</v>
      </c>
      <c r="E29" s="100">
        <v>77.5</v>
      </c>
      <c r="F29" s="100">
        <v>22.5</v>
      </c>
      <c r="G29" s="76" t="s">
        <v>57</v>
      </c>
      <c r="H29" s="95">
        <v>0.49360907803117593</v>
      </c>
      <c r="I29" s="76" t="s">
        <v>58</v>
      </c>
      <c r="J29" s="95">
        <v>0.3645193748580009</v>
      </c>
      <c r="K29" s="76" t="s">
        <v>57</v>
      </c>
      <c r="L29" s="95">
        <v>0.2995137922629702</v>
      </c>
      <c r="M29" s="76"/>
    </row>
    <row r="30" spans="1:13" x14ac:dyDescent="0.15">
      <c r="A30" s="596">
        <v>6</v>
      </c>
      <c r="B30" s="99">
        <v>96407385</v>
      </c>
      <c r="C30" s="99">
        <v>27915416</v>
      </c>
      <c r="D30" s="99">
        <v>124322801</v>
      </c>
      <c r="E30" s="100">
        <v>77.5</v>
      </c>
      <c r="F30" s="100">
        <v>22.5</v>
      </c>
      <c r="G30" s="76" t="s">
        <v>57</v>
      </c>
      <c r="H30" s="95">
        <v>0.31377075728587672</v>
      </c>
      <c r="I30" s="76" t="s">
        <v>57</v>
      </c>
      <c r="J30" s="95">
        <v>0.22903870061441658</v>
      </c>
      <c r="K30" s="76" t="s">
        <v>57</v>
      </c>
      <c r="L30" s="95">
        <v>0.29473256865270664</v>
      </c>
      <c r="M30" s="76"/>
    </row>
    <row r="31" spans="1:13" x14ac:dyDescent="0.15">
      <c r="A31" s="596">
        <v>7</v>
      </c>
      <c r="B31" s="99">
        <v>96704200</v>
      </c>
      <c r="C31" s="99">
        <v>27951298</v>
      </c>
      <c r="D31" s="99">
        <v>124655498</v>
      </c>
      <c r="E31" s="100">
        <v>77.577163904956677</v>
      </c>
      <c r="F31" s="100">
        <v>22.422836095043316</v>
      </c>
      <c r="G31" s="76" t="s">
        <v>57</v>
      </c>
      <c r="H31" s="95">
        <v>0.30787579188046643</v>
      </c>
      <c r="I31" s="76" t="s">
        <v>57</v>
      </c>
      <c r="J31" s="95">
        <v>0.12853829582908599</v>
      </c>
      <c r="K31" s="76" t="s">
        <v>57</v>
      </c>
      <c r="L31" s="95">
        <v>0.26760738764243253</v>
      </c>
      <c r="M31" s="76"/>
    </row>
    <row r="32" spans="1:13" x14ac:dyDescent="0.15">
      <c r="A32" s="596">
        <v>8</v>
      </c>
      <c r="B32" s="94">
        <v>97018815</v>
      </c>
      <c r="C32" s="94">
        <v>27895558</v>
      </c>
      <c r="D32" s="94">
        <v>124914373</v>
      </c>
      <c r="E32" s="100">
        <v>77.668255998050768</v>
      </c>
      <c r="F32" s="100">
        <v>22.331744001949239</v>
      </c>
      <c r="G32" s="76" t="s">
        <v>57</v>
      </c>
      <c r="H32" s="95">
        <v>0.32533747241588268</v>
      </c>
      <c r="I32" s="76" t="s">
        <v>58</v>
      </c>
      <c r="J32" s="95">
        <v>0.19941828819541763</v>
      </c>
      <c r="K32" s="76" t="s">
        <v>57</v>
      </c>
      <c r="L32" s="95">
        <v>0.20767234831471293</v>
      </c>
      <c r="M32" s="76"/>
    </row>
    <row r="33" spans="1:13" x14ac:dyDescent="0.15">
      <c r="A33" s="596">
        <v>9</v>
      </c>
      <c r="B33" s="94">
        <v>97561828</v>
      </c>
      <c r="C33" s="94">
        <v>27695233</v>
      </c>
      <c r="D33" s="94">
        <v>125257061</v>
      </c>
      <c r="E33" s="100">
        <v>77.889284022080005</v>
      </c>
      <c r="F33" s="100">
        <v>22.110715977919998</v>
      </c>
      <c r="G33" s="76" t="s">
        <v>57</v>
      </c>
      <c r="H33" s="95">
        <v>0.55969865226657323</v>
      </c>
      <c r="I33" s="76" t="s">
        <v>58</v>
      </c>
      <c r="J33" s="95">
        <v>0.71812508643849315</v>
      </c>
      <c r="K33" s="76" t="s">
        <v>57</v>
      </c>
      <c r="L33" s="95">
        <v>0.27433832614282105</v>
      </c>
      <c r="M33" s="76"/>
    </row>
    <row r="34" spans="1:13" x14ac:dyDescent="0.15">
      <c r="A34" s="596">
        <v>10</v>
      </c>
      <c r="B34" s="94">
        <v>97983777</v>
      </c>
      <c r="C34" s="94">
        <v>27584258</v>
      </c>
      <c r="D34" s="94">
        <v>125568035</v>
      </c>
      <c r="E34" s="100">
        <v>78.032420432477096</v>
      </c>
      <c r="F34" s="100">
        <v>21.967579567522897</v>
      </c>
      <c r="G34" s="76" t="s">
        <v>57</v>
      </c>
      <c r="H34" s="95">
        <v>0.43249394630039117</v>
      </c>
      <c r="I34" s="76" t="s">
        <v>58</v>
      </c>
      <c r="J34" s="95">
        <v>0.40070072708902649</v>
      </c>
      <c r="K34" s="76" t="s">
        <v>57</v>
      </c>
      <c r="L34" s="98">
        <v>0.24826863852409886</v>
      </c>
    </row>
    <row r="35" spans="1:13" x14ac:dyDescent="0.15">
      <c r="A35" s="596">
        <v>11</v>
      </c>
      <c r="B35" s="94">
        <v>98305196</v>
      </c>
      <c r="C35" s="94">
        <v>27554810</v>
      </c>
      <c r="D35" s="94">
        <v>125860006</v>
      </c>
      <c r="E35" s="100">
        <v>78.106778415376837</v>
      </c>
      <c r="F35" s="100">
        <v>21.893221584623156</v>
      </c>
      <c r="G35" s="76" t="s">
        <v>57</v>
      </c>
      <c r="H35" s="95">
        <v>0.32803287425835809</v>
      </c>
      <c r="I35" s="76" t="s">
        <v>58</v>
      </c>
      <c r="J35" s="95">
        <v>0.1067565420828068</v>
      </c>
      <c r="K35" s="76" t="s">
        <v>57</v>
      </c>
      <c r="L35" s="98">
        <v>0.23252016327244429</v>
      </c>
    </row>
    <row r="36" spans="1:13" x14ac:dyDescent="0.15">
      <c r="A36" s="596">
        <v>12</v>
      </c>
      <c r="B36" s="94">
        <v>98605679</v>
      </c>
      <c r="C36" s="94">
        <v>27465626</v>
      </c>
      <c r="D36" s="94">
        <v>126071305</v>
      </c>
      <c r="E36" s="100">
        <v>78.214212980503376</v>
      </c>
      <c r="F36" s="100">
        <v>21.785787019496624</v>
      </c>
      <c r="G36" s="76" t="s">
        <v>57</v>
      </c>
      <c r="H36" s="95">
        <v>0.30566339545266763</v>
      </c>
      <c r="I36" s="76" t="s">
        <v>58</v>
      </c>
      <c r="J36" s="95">
        <v>0.32366037000436587</v>
      </c>
      <c r="K36" s="76" t="s">
        <v>57</v>
      </c>
      <c r="L36" s="98">
        <v>0.16788414899646517</v>
      </c>
    </row>
    <row r="37" spans="1:13" x14ac:dyDescent="0.15">
      <c r="A37" s="596">
        <v>13</v>
      </c>
      <c r="B37" s="94">
        <v>98901808</v>
      </c>
      <c r="C37" s="94">
        <v>27382997</v>
      </c>
      <c r="D37" s="94">
        <v>126284805</v>
      </c>
      <c r="E37" s="100">
        <v>78.31647520855735</v>
      </c>
      <c r="F37" s="100">
        <v>21.683524791442643</v>
      </c>
      <c r="G37" s="76" t="s">
        <v>57</v>
      </c>
      <c r="H37" s="95">
        <v>0.30031637427292601</v>
      </c>
      <c r="I37" s="76" t="s">
        <v>58</v>
      </c>
      <c r="J37" s="95">
        <v>0.30084513638975496</v>
      </c>
      <c r="K37" s="76" t="s">
        <v>57</v>
      </c>
      <c r="L37" s="98">
        <v>0.16934860791676584</v>
      </c>
    </row>
    <row r="38" spans="1:13" x14ac:dyDescent="0.15">
      <c r="A38" s="596">
        <v>14</v>
      </c>
      <c r="B38" s="94">
        <v>99376239</v>
      </c>
      <c r="C38" s="94">
        <v>27102433</v>
      </c>
      <c r="D38" s="94">
        <v>126478672</v>
      </c>
      <c r="E38" s="100">
        <v>78.571538923179077</v>
      </c>
      <c r="F38" s="100">
        <v>21.42846107682092</v>
      </c>
      <c r="G38" s="76" t="s">
        <v>57</v>
      </c>
      <c r="H38" s="95">
        <v>0.47969899999999999</v>
      </c>
      <c r="I38" s="76" t="s">
        <v>58</v>
      </c>
      <c r="J38" s="95">
        <v>1.0245899999999999</v>
      </c>
      <c r="K38" s="76" t="s">
        <v>57</v>
      </c>
      <c r="L38" s="98">
        <v>0.15351500000000001</v>
      </c>
    </row>
    <row r="39" spans="1:13" x14ac:dyDescent="0.15">
      <c r="A39" s="596">
        <v>15</v>
      </c>
      <c r="B39" s="94">
        <v>99893294</v>
      </c>
      <c r="C39" s="94">
        <v>26795070</v>
      </c>
      <c r="D39" s="94">
        <v>126688364</v>
      </c>
      <c r="E39" s="100">
        <v>78.849620317142936</v>
      </c>
      <c r="F39" s="100">
        <v>21.150379682857061</v>
      </c>
      <c r="G39" s="76" t="s">
        <v>57</v>
      </c>
      <c r="H39" s="95">
        <v>0.52030043117248581</v>
      </c>
      <c r="I39" s="76" t="s">
        <v>58</v>
      </c>
      <c r="J39" s="95">
        <v>1.1340789957860979</v>
      </c>
      <c r="K39" s="76" t="s">
        <v>57</v>
      </c>
      <c r="L39" s="98">
        <v>0.16579237960373272</v>
      </c>
    </row>
    <row r="40" spans="1:13" x14ac:dyDescent="0.15">
      <c r="A40" s="596">
        <v>16</v>
      </c>
      <c r="B40" s="94">
        <v>100923835</v>
      </c>
      <c r="C40" s="94">
        <v>25900331</v>
      </c>
      <c r="D40" s="94">
        <v>126824166</v>
      </c>
      <c r="E40" s="100">
        <v>79.577763594361031</v>
      </c>
      <c r="F40" s="100">
        <v>20.422236405638969</v>
      </c>
      <c r="G40" s="76" t="s">
        <v>57</v>
      </c>
      <c r="H40" s="95">
        <v>1.0316418237244234</v>
      </c>
      <c r="I40" s="76" t="s">
        <v>58</v>
      </c>
      <c r="J40" s="95">
        <v>3.3391926201349724</v>
      </c>
      <c r="K40" s="76" t="s">
        <v>57</v>
      </c>
      <c r="L40" s="98">
        <v>0.10719374353906724</v>
      </c>
    </row>
    <row r="41" spans="1:13" x14ac:dyDescent="0.15">
      <c r="A41" s="596">
        <v>17</v>
      </c>
      <c r="B41" s="94">
        <v>106016270</v>
      </c>
      <c r="C41" s="94">
        <v>20853127</v>
      </c>
      <c r="D41" s="94">
        <v>126869397</v>
      </c>
      <c r="E41" s="100">
        <v>83.563311962458528</v>
      </c>
      <c r="F41" s="100">
        <v>16.436688037541472</v>
      </c>
      <c r="G41" s="76" t="s">
        <v>57</v>
      </c>
      <c r="H41" s="95">
        <v>5.045819949271646</v>
      </c>
      <c r="I41" s="76" t="s">
        <v>58</v>
      </c>
      <c r="J41" s="95">
        <v>19.487025088598287</v>
      </c>
      <c r="K41" s="76" t="s">
        <v>57</v>
      </c>
      <c r="L41" s="98">
        <v>3.5664338608779024E-2</v>
      </c>
    </row>
    <row r="42" spans="1:13" x14ac:dyDescent="0.15">
      <c r="A42" s="597" t="s">
        <v>134</v>
      </c>
      <c r="B42" s="94">
        <v>106174770</v>
      </c>
      <c r="C42" s="94">
        <v>20883760</v>
      </c>
      <c r="D42" s="94">
        <v>127058530</v>
      </c>
      <c r="E42" s="100">
        <v>83.563669436440037</v>
      </c>
      <c r="F42" s="100">
        <v>16.436330563559959</v>
      </c>
      <c r="G42" s="76" t="s">
        <v>57</v>
      </c>
      <c r="H42" s="95">
        <v>5.2028690744857249</v>
      </c>
      <c r="I42" s="76" t="s">
        <v>58</v>
      </c>
      <c r="J42" s="95">
        <v>19.368752468839105</v>
      </c>
      <c r="K42" s="76" t="s">
        <v>57</v>
      </c>
      <c r="L42" s="98">
        <v>0.18479443420901345</v>
      </c>
    </row>
    <row r="43" spans="1:13" x14ac:dyDescent="0.15">
      <c r="A43" s="597" t="s">
        <v>205</v>
      </c>
      <c r="B43" s="94">
        <v>113167015</v>
      </c>
      <c r="C43" s="94">
        <v>13888010</v>
      </c>
      <c r="D43" s="94">
        <v>127055025</v>
      </c>
      <c r="E43" s="100">
        <v>89.069294976723668</v>
      </c>
      <c r="F43" s="100">
        <v>10.930705023276332</v>
      </c>
      <c r="G43" s="76" t="s">
        <v>57</v>
      </c>
      <c r="H43" s="95">
        <v>6.5855993848632775</v>
      </c>
      <c r="I43" s="76" t="s">
        <v>58</v>
      </c>
      <c r="J43" s="95">
        <v>33.498517508341408</v>
      </c>
      <c r="K43" s="76" t="s">
        <v>58</v>
      </c>
      <c r="L43" s="98">
        <v>2.7585711876251047E-3</v>
      </c>
    </row>
    <row r="44" spans="1:13" x14ac:dyDescent="0.15">
      <c r="A44" s="597" t="s">
        <v>230</v>
      </c>
      <c r="B44" s="94">
        <v>113622428</v>
      </c>
      <c r="C44" s="94">
        <v>13431043</v>
      </c>
      <c r="D44" s="94">
        <v>127053471</v>
      </c>
      <c r="E44" s="100">
        <v>89.428826387592352</v>
      </c>
      <c r="F44" s="100">
        <v>10.571173612407645</v>
      </c>
      <c r="G44" s="76" t="s">
        <v>57</v>
      </c>
      <c r="H44" s="95">
        <v>0.40242556543529934</v>
      </c>
      <c r="I44" s="76" t="s">
        <v>58</v>
      </c>
      <c r="J44" s="95">
        <v>3.2903706146524954</v>
      </c>
      <c r="K44" s="76" t="s">
        <v>58</v>
      </c>
      <c r="L44" s="98">
        <v>1.2230921209137537E-3</v>
      </c>
    </row>
    <row r="45" spans="1:13" x14ac:dyDescent="0.15">
      <c r="A45" s="597" t="s">
        <v>231</v>
      </c>
      <c r="B45" s="94">
        <v>113848652</v>
      </c>
      <c r="C45" s="94">
        <v>13217526</v>
      </c>
      <c r="D45" s="94">
        <v>127066178</v>
      </c>
      <c r="E45" s="100">
        <v>89.597919597455743</v>
      </c>
      <c r="F45" s="100">
        <v>10.402080402544255</v>
      </c>
      <c r="G45" s="76" t="s">
        <v>57</v>
      </c>
      <c r="H45" s="95">
        <v>0.19910153653819121</v>
      </c>
      <c r="I45" s="76" t="s">
        <v>58</v>
      </c>
      <c r="J45" s="95">
        <v>1.5897276183242062</v>
      </c>
      <c r="K45" s="76" t="s">
        <v>57</v>
      </c>
      <c r="L45" s="98">
        <v>1.0001300948322774E-2</v>
      </c>
    </row>
    <row r="46" spans="1:13" x14ac:dyDescent="0.15">
      <c r="A46" s="597" t="s">
        <v>232</v>
      </c>
      <c r="B46" s="94">
        <v>114103439</v>
      </c>
      <c r="C46" s="94">
        <v>12972744</v>
      </c>
      <c r="D46" s="94">
        <v>127076183</v>
      </c>
      <c r="E46" s="100">
        <v>89.791364759515957</v>
      </c>
      <c r="F46" s="100">
        <v>10.20863524048405</v>
      </c>
      <c r="G46" s="102" t="s">
        <v>57</v>
      </c>
      <c r="H46" s="103">
        <v>0.22379448111515601</v>
      </c>
      <c r="I46" s="102" t="s">
        <v>58</v>
      </c>
      <c r="J46" s="103">
        <v>1.8519502061127022</v>
      </c>
      <c r="K46" s="102" t="s">
        <v>57</v>
      </c>
      <c r="L46" s="104">
        <v>7.8738497981736735E-3</v>
      </c>
    </row>
    <row r="47" spans="1:13" x14ac:dyDescent="0.15">
      <c r="A47" s="597" t="s">
        <v>139</v>
      </c>
      <c r="B47" s="94">
        <v>114954512</v>
      </c>
      <c r="C47" s="94">
        <v>12103348</v>
      </c>
      <c r="D47" s="94">
        <v>127057860</v>
      </c>
      <c r="E47" s="100">
        <v>90.474144614115176</v>
      </c>
      <c r="F47" s="100">
        <v>9.5258553858848245</v>
      </c>
      <c r="G47" s="102" t="s">
        <v>57</v>
      </c>
      <c r="H47" s="103">
        <v>0.74587848311916305</v>
      </c>
      <c r="I47" s="102" t="s">
        <v>58</v>
      </c>
      <c r="J47" s="103">
        <v>6.7017124518914422</v>
      </c>
      <c r="K47" s="102" t="s">
        <v>135</v>
      </c>
      <c r="L47" s="104">
        <v>1.4418909639424722E-2</v>
      </c>
    </row>
    <row r="48" spans="1:13" x14ac:dyDescent="0.15">
      <c r="A48" s="597" t="s">
        <v>233</v>
      </c>
      <c r="B48" s="94">
        <v>114899410</v>
      </c>
      <c r="C48" s="94">
        <v>12024000</v>
      </c>
      <c r="D48" s="94">
        <v>126923410</v>
      </c>
      <c r="E48" s="100">
        <v>90.526570315121532</v>
      </c>
      <c r="F48" s="100">
        <v>9.4734296848784627</v>
      </c>
      <c r="G48" s="102" t="s">
        <v>58</v>
      </c>
      <c r="H48" s="103">
        <v>4.7933742696415434E-2</v>
      </c>
      <c r="I48" s="102" t="s">
        <v>58</v>
      </c>
      <c r="J48" s="103">
        <v>0.65558719785632869</v>
      </c>
      <c r="K48" s="102" t="s">
        <v>58</v>
      </c>
      <c r="L48" s="104">
        <v>0.10581793208228125</v>
      </c>
    </row>
    <row r="49" spans="1:12" x14ac:dyDescent="0.15">
      <c r="A49" s="597" t="s">
        <v>234</v>
      </c>
      <c r="B49" s="94">
        <v>114947770</v>
      </c>
      <c r="C49" s="94">
        <v>11711913</v>
      </c>
      <c r="D49" s="94">
        <v>126659683</v>
      </c>
      <c r="E49" s="100">
        <v>90.753243082094244</v>
      </c>
      <c r="F49" s="100">
        <v>9.2467569179057545</v>
      </c>
      <c r="G49" s="102" t="s">
        <v>57</v>
      </c>
      <c r="H49" s="103">
        <v>4.2088988968698796E-2</v>
      </c>
      <c r="I49" s="102" t="s">
        <v>58</v>
      </c>
      <c r="J49" s="103">
        <v>2.5955339321299999</v>
      </c>
      <c r="K49" s="102" t="s">
        <v>58</v>
      </c>
      <c r="L49" s="104">
        <v>0.20756449069738778</v>
      </c>
    </row>
    <row r="50" spans="1:12" x14ac:dyDescent="0.15">
      <c r="A50" s="597" t="s">
        <v>235</v>
      </c>
      <c r="B50" s="94">
        <v>114881817</v>
      </c>
      <c r="C50" s="94">
        <v>11511862</v>
      </c>
      <c r="D50" s="94">
        <v>126393679</v>
      </c>
      <c r="E50" s="100">
        <v>90.892058771388406</v>
      </c>
      <c r="F50" s="100">
        <v>9.1079412286115993</v>
      </c>
      <c r="G50" s="102" t="s">
        <v>58</v>
      </c>
      <c r="H50" s="103">
        <v>5.7376493689264264E-2</v>
      </c>
      <c r="I50" s="102" t="s">
        <v>58</v>
      </c>
      <c r="J50" s="103">
        <v>1.7080984122747496</v>
      </c>
      <c r="K50" s="102" t="s">
        <v>58</v>
      </c>
      <c r="L50" s="104">
        <v>0.21001473689145425</v>
      </c>
    </row>
    <row r="51" spans="1:12" x14ac:dyDescent="0.15">
      <c r="A51" s="89" t="s">
        <v>199</v>
      </c>
      <c r="B51" s="123">
        <v>115114337</v>
      </c>
      <c r="C51" s="130">
        <v>11564311</v>
      </c>
      <c r="D51" s="130">
        <v>126678648</v>
      </c>
      <c r="E51" s="131">
        <v>90.871144283131287</v>
      </c>
      <c r="F51" s="131">
        <v>9.0632888705162884</v>
      </c>
      <c r="G51" s="10"/>
      <c r="H51" s="121" t="s">
        <v>411</v>
      </c>
      <c r="I51" s="10"/>
      <c r="J51" s="121" t="s">
        <v>411</v>
      </c>
      <c r="K51" s="10"/>
      <c r="L51" s="121" t="s">
        <v>411</v>
      </c>
    </row>
    <row r="52" spans="1:12" x14ac:dyDescent="0.15">
      <c r="A52" s="89" t="s">
        <v>198</v>
      </c>
      <c r="B52" s="94">
        <v>115024723</v>
      </c>
      <c r="C52" s="94">
        <v>11409911</v>
      </c>
      <c r="D52" s="94">
        <v>126434634</v>
      </c>
      <c r="E52" s="100">
        <v>90.975644379213378</v>
      </c>
      <c r="F52" s="100">
        <v>9.0243556207866273</v>
      </c>
      <c r="G52" s="102" t="s">
        <v>29</v>
      </c>
      <c r="H52" s="135">
        <v>-7.7847818382518252E-2</v>
      </c>
      <c r="I52" s="102" t="s">
        <v>29</v>
      </c>
      <c r="J52" s="135">
        <v>-1.3351422319928961</v>
      </c>
      <c r="K52" s="102" t="s">
        <v>29</v>
      </c>
      <c r="L52" s="136">
        <v>-0.19262441133726024</v>
      </c>
    </row>
    <row r="53" spans="1:12" x14ac:dyDescent="0.15">
      <c r="A53" s="89" t="s">
        <v>229</v>
      </c>
      <c r="B53" s="77">
        <v>114870632</v>
      </c>
      <c r="C53" s="94">
        <v>11292944</v>
      </c>
      <c r="D53" s="94">
        <v>126163576</v>
      </c>
      <c r="E53" s="100">
        <v>91.048966462396407</v>
      </c>
      <c r="F53" s="100">
        <v>8.9510335376035943</v>
      </c>
      <c r="G53" s="102" t="s">
        <v>29</v>
      </c>
      <c r="H53" s="135">
        <v>-0.13396337411740605</v>
      </c>
      <c r="I53" s="102" t="s">
        <v>29</v>
      </c>
      <c r="J53" s="135">
        <v>-1.0251350777407466</v>
      </c>
      <c r="K53" s="102" t="s">
        <v>29</v>
      </c>
      <c r="L53" s="136">
        <v>-0.21438587784419891</v>
      </c>
    </row>
    <row r="54" spans="1:12" x14ac:dyDescent="0.15">
      <c r="A54" s="89" t="s">
        <v>594</v>
      </c>
      <c r="B54" s="77">
        <v>114702367</v>
      </c>
      <c r="C54" s="94">
        <v>11189375</v>
      </c>
      <c r="D54" s="94">
        <v>125891742</v>
      </c>
      <c r="E54" s="100">
        <v>91.111907086010461</v>
      </c>
      <c r="F54" s="100">
        <v>8.8880929139895457</v>
      </c>
      <c r="G54" s="102" t="s">
        <v>29</v>
      </c>
      <c r="H54" s="135">
        <v>-0.14648217483473061</v>
      </c>
      <c r="I54" s="102" t="s">
        <v>29</v>
      </c>
      <c r="J54" s="135">
        <v>-0.9171124907729995</v>
      </c>
      <c r="K54" s="102" t="s">
        <v>29</v>
      </c>
      <c r="L54" s="136">
        <v>-0.21546155286530561</v>
      </c>
    </row>
    <row r="55" spans="1:12" x14ac:dyDescent="0.15">
      <c r="A55" s="89" t="s">
        <v>661</v>
      </c>
      <c r="B55" s="77">
        <v>114552392</v>
      </c>
      <c r="C55" s="94">
        <v>11031266</v>
      </c>
      <c r="D55" s="94">
        <v>125583658</v>
      </c>
      <c r="E55" s="100">
        <v>91.216002005611273</v>
      </c>
      <c r="F55" s="100">
        <v>8.783997994388729</v>
      </c>
      <c r="G55" s="102" t="s">
        <v>29</v>
      </c>
      <c r="H55" s="135">
        <v>-0.1307514429933255</v>
      </c>
      <c r="I55" s="102" t="s">
        <v>29</v>
      </c>
      <c r="J55" s="135">
        <v>-1.4130279841367368</v>
      </c>
      <c r="K55" s="102" t="s">
        <v>29</v>
      </c>
      <c r="L55" s="136">
        <v>-0.24472137338444327</v>
      </c>
    </row>
    <row r="56" spans="1:12" x14ac:dyDescent="0.15">
      <c r="A56" s="89" t="s">
        <v>697</v>
      </c>
      <c r="B56" s="77">
        <v>114290229</v>
      </c>
      <c r="C56" s="94">
        <v>10919374</v>
      </c>
      <c r="D56" s="94">
        <v>125209603</v>
      </c>
      <c r="E56" s="100">
        <v>91.279124173886245</v>
      </c>
      <c r="F56" s="100">
        <v>8.7208758261137529</v>
      </c>
      <c r="G56" s="102" t="s">
        <v>29</v>
      </c>
      <c r="H56" s="135">
        <v>-0.22885859947821954</v>
      </c>
      <c r="I56" s="102" t="s">
        <v>29</v>
      </c>
      <c r="J56" s="135">
        <v>-1.0143169424071543</v>
      </c>
      <c r="K56" s="102" t="s">
        <v>29</v>
      </c>
      <c r="L56" s="136">
        <v>-0.29785324456785611</v>
      </c>
    </row>
    <row r="57" spans="1:12" x14ac:dyDescent="0.15">
      <c r="A57" s="89" t="s">
        <v>701</v>
      </c>
      <c r="B57" s="77">
        <v>114023312</v>
      </c>
      <c r="C57" s="94">
        <v>10753052</v>
      </c>
      <c r="D57" s="94">
        <v>124776364</v>
      </c>
      <c r="E57" s="100">
        <v>91.382140290608248</v>
      </c>
      <c r="F57" s="100">
        <v>8.6178597093917571</v>
      </c>
      <c r="G57" s="102" t="s">
        <v>29</v>
      </c>
      <c r="H57" s="135">
        <v>-0.23354314916982097</v>
      </c>
      <c r="I57" s="102" t="s">
        <v>29</v>
      </c>
      <c r="J57" s="135">
        <v>-1.5231825560696062</v>
      </c>
      <c r="K57" s="102" t="s">
        <v>29</v>
      </c>
      <c r="L57" s="136">
        <v>-0.34601100045018113</v>
      </c>
    </row>
    <row r="58" spans="1:12" x14ac:dyDescent="0.15">
      <c r="A58" s="89" t="s">
        <v>704</v>
      </c>
      <c r="B58" s="77">
        <v>113646716</v>
      </c>
      <c r="C58" s="94">
        <v>10624602</v>
      </c>
      <c r="D58" s="94">
        <v>124271318</v>
      </c>
      <c r="E58" s="100">
        <v>91.450479345523632</v>
      </c>
      <c r="F58" s="100">
        <v>8.5495206544763604</v>
      </c>
      <c r="G58" s="102" t="s">
        <v>29</v>
      </c>
      <c r="H58" s="135">
        <v>-0.33027982909319459</v>
      </c>
      <c r="I58" s="102" t="s">
        <v>29</v>
      </c>
      <c r="J58" s="135">
        <v>-1.1945445813895441</v>
      </c>
      <c r="K58" s="102" t="s">
        <v>29</v>
      </c>
      <c r="L58" s="136">
        <v>-0.40476095296381615</v>
      </c>
    </row>
    <row r="59" spans="1:12" x14ac:dyDescent="0.15">
      <c r="A59" s="89" t="s">
        <v>717</v>
      </c>
      <c r="B59" s="77">
        <v>113330771</v>
      </c>
      <c r="C59" s="94">
        <v>10511930</v>
      </c>
      <c r="D59" s="94">
        <v>123842701</v>
      </c>
      <c r="E59" s="100">
        <v>91.511869561049068</v>
      </c>
      <c r="F59" s="100">
        <v>8.4881304389509395</v>
      </c>
      <c r="G59" s="102" t="s">
        <v>29</v>
      </c>
      <c r="H59" s="135">
        <v>-0.27800627340608769</v>
      </c>
      <c r="I59" s="102" t="s">
        <v>29</v>
      </c>
      <c r="J59" s="135">
        <v>-1.0604820773521682</v>
      </c>
      <c r="K59" s="102" t="s">
        <v>29</v>
      </c>
      <c r="L59" s="136">
        <v>-0.34490420388073778</v>
      </c>
    </row>
    <row r="60" spans="1:12" x14ac:dyDescent="0.15">
      <c r="A60" s="89" t="s">
        <v>727</v>
      </c>
      <c r="B60" s="77">
        <v>112826524</v>
      </c>
      <c r="C60" s="94">
        <v>10397037</v>
      </c>
      <c r="D60" s="94">
        <v>123223561</v>
      </c>
      <c r="E60" s="100">
        <v>91.562460201908948</v>
      </c>
      <c r="F60" s="100">
        <v>8.4375397980910485</v>
      </c>
      <c r="G60" s="102" t="s">
        <v>29</v>
      </c>
      <c r="H60" s="135">
        <v>-0.44493388296105391</v>
      </c>
      <c r="I60" s="102" t="s">
        <v>29</v>
      </c>
      <c r="J60" s="135">
        <v>-1.0929772173140422</v>
      </c>
      <c r="K60" s="102" t="s">
        <v>29</v>
      </c>
      <c r="L60" s="136">
        <v>-0.49994064648186248</v>
      </c>
    </row>
    <row r="61" spans="1:12" x14ac:dyDescent="0.15">
      <c r="A61" s="89" t="s">
        <v>728</v>
      </c>
      <c r="B61" s="77">
        <v>112159514</v>
      </c>
      <c r="C61" s="94">
        <v>10263524</v>
      </c>
      <c r="D61" s="94">
        <v>122423038</v>
      </c>
      <c r="E61" s="100">
        <v>91.616345936456838</v>
      </c>
      <c r="F61" s="100">
        <v>8.3836540635431707</v>
      </c>
      <c r="G61" s="102" t="s">
        <v>29</v>
      </c>
      <c r="H61" s="135">
        <v>-0.59118191038128587</v>
      </c>
      <c r="I61" s="102" t="s">
        <v>29</v>
      </c>
      <c r="J61" s="135">
        <v>-1.2841447039190108</v>
      </c>
      <c r="K61" s="102" t="s">
        <v>29</v>
      </c>
      <c r="L61" s="136">
        <v>-0.64965092187199491</v>
      </c>
    </row>
    <row r="62" spans="1:12" x14ac:dyDescent="0.15">
      <c r="A62" s="89" t="s">
        <v>736</v>
      </c>
      <c r="B62" s="77">
        <v>111440002</v>
      </c>
      <c r="C62" s="94">
        <v>10121799</v>
      </c>
      <c r="D62" s="94">
        <v>121561801</v>
      </c>
      <c r="E62" s="100">
        <v>91.673536491944546</v>
      </c>
      <c r="F62" s="100">
        <v>8.326463508055463</v>
      </c>
      <c r="G62" s="102" t="s">
        <v>29</v>
      </c>
      <c r="H62" s="135">
        <v>-0.64150777258182479</v>
      </c>
      <c r="I62" s="102" t="s">
        <v>29</v>
      </c>
      <c r="J62" s="135">
        <v>-1.3808609986199671</v>
      </c>
      <c r="K62" s="102" t="s">
        <v>29</v>
      </c>
      <c r="L62" s="136">
        <v>-0.70349258936050907</v>
      </c>
    </row>
    <row r="63" spans="1:12" x14ac:dyDescent="0.15">
      <c r="A63" s="89" t="s">
        <v>746</v>
      </c>
      <c r="B63" s="77">
        <v>110683686</v>
      </c>
      <c r="C63" s="94">
        <v>9969541</v>
      </c>
      <c r="D63" s="94">
        <v>120653227</v>
      </c>
      <c r="E63" s="100">
        <v>91.737029130600874</v>
      </c>
      <c r="F63" s="100">
        <v>8.2629708693991244</v>
      </c>
      <c r="G63" s="102" t="s">
        <v>29</v>
      </c>
      <c r="H63" s="135">
        <v>-0.67867550827933398</v>
      </c>
      <c r="I63" s="102" t="s">
        <v>29</v>
      </c>
      <c r="J63" s="135">
        <v>-1.5042582845203702</v>
      </c>
      <c r="K63" s="102" t="s">
        <v>29</v>
      </c>
      <c r="L63" s="136">
        <v>-0.74741735687183508</v>
      </c>
    </row>
    <row r="64" spans="1:12" x14ac:dyDescent="0.15">
      <c r="A64" s="395" t="s">
        <v>892</v>
      </c>
      <c r="B64" s="243">
        <v>109916489</v>
      </c>
      <c r="C64" s="244">
        <v>9819994</v>
      </c>
      <c r="D64" s="244">
        <v>119736483</v>
      </c>
      <c r="E64" s="171">
        <v>91.798661732865497</v>
      </c>
      <c r="F64" s="171">
        <v>8.2013382671345045</v>
      </c>
      <c r="G64" s="12" t="s">
        <v>29</v>
      </c>
      <c r="H64" s="172">
        <v>-0.69314370321928021</v>
      </c>
      <c r="I64" s="12" t="s">
        <v>29</v>
      </c>
      <c r="J64" s="172">
        <v>-1.5000389686947475</v>
      </c>
      <c r="K64" s="12" t="s">
        <v>29</v>
      </c>
      <c r="L64" s="173">
        <v>-0.75981722395207885</v>
      </c>
    </row>
    <row r="65" spans="1:3" x14ac:dyDescent="0.15">
      <c r="A65" s="84" t="s">
        <v>610</v>
      </c>
    </row>
    <row r="66" spans="1:3" x14ac:dyDescent="0.15">
      <c r="A66" s="84" t="s">
        <v>200</v>
      </c>
    </row>
    <row r="67" spans="1:3" x14ac:dyDescent="0.15">
      <c r="A67" s="84" t="s">
        <v>783</v>
      </c>
    </row>
    <row r="68" spans="1:3" x14ac:dyDescent="0.15">
      <c r="A68" s="84" t="s">
        <v>784</v>
      </c>
    </row>
    <row r="69" spans="1:3" x14ac:dyDescent="0.15">
      <c r="A69" s="84" t="s">
        <v>785</v>
      </c>
    </row>
    <row r="70" spans="1:3" x14ac:dyDescent="0.15">
      <c r="A70" s="78" t="s">
        <v>786</v>
      </c>
    </row>
    <row r="71" spans="1:3" x14ac:dyDescent="0.15">
      <c r="A71" s="78" t="s">
        <v>787</v>
      </c>
      <c r="B71" s="77"/>
      <c r="C71" s="77"/>
    </row>
  </sheetData>
  <mergeCells count="5">
    <mergeCell ref="A1:L1"/>
    <mergeCell ref="E2:F2"/>
    <mergeCell ref="G3:H3"/>
    <mergeCell ref="I3:J3"/>
    <mergeCell ref="K3:L3"/>
  </mergeCells>
  <phoneticPr fontId="21"/>
  <pageMargins left="0.25" right="0.25" top="0.75" bottom="0.75" header="0.3" footer="0.3"/>
  <pageSetup paperSize="9" scale="8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3">
    <tabColor rgb="FF00B0F0"/>
  </sheetPr>
  <dimension ref="A1:M29"/>
  <sheetViews>
    <sheetView showGridLines="0" zoomScaleNormal="100" workbookViewId="0">
      <selection sqref="A1:L1"/>
    </sheetView>
  </sheetViews>
  <sheetFormatPr defaultColWidth="10.625" defaultRowHeight="13.5" x14ac:dyDescent="0.15"/>
  <cols>
    <col min="1" max="1" width="10.625" style="9"/>
    <col min="2" max="4" width="12.75" style="9" customWidth="1"/>
    <col min="5" max="6" width="11.625" style="9" bestFit="1" customWidth="1"/>
    <col min="7" max="7" width="4.625" style="9" customWidth="1"/>
    <col min="8" max="8" width="5.5" style="9" customWidth="1"/>
    <col min="9" max="9" width="4.625" style="9" customWidth="1"/>
    <col min="10" max="10" width="5.5" style="9" customWidth="1"/>
    <col min="11" max="11" width="4.625" style="9" customWidth="1"/>
    <col min="12" max="12" width="5.5" style="9" customWidth="1"/>
    <col min="13" max="14" width="10.625" style="9"/>
    <col min="15" max="15" width="6.625" style="9" customWidth="1"/>
    <col min="16" max="257" width="10.625" style="9"/>
    <col min="258" max="258" width="10.625" style="9" customWidth="1"/>
    <col min="259" max="261" width="13.625" style="9" customWidth="1"/>
    <col min="262" max="263" width="10.625" style="9"/>
    <col min="264" max="264" width="4.625" style="9" customWidth="1"/>
    <col min="265" max="265" width="6.625" style="9" customWidth="1"/>
    <col min="266" max="266" width="4.625" style="9" customWidth="1"/>
    <col min="267" max="267" width="6.625" style="9" customWidth="1"/>
    <col min="268" max="268" width="4.625" style="9" customWidth="1"/>
    <col min="269" max="269" width="6.625" style="9" customWidth="1"/>
    <col min="270" max="270" width="10.625" style="9"/>
    <col min="271" max="271" width="6.625" style="9" customWidth="1"/>
    <col min="272" max="513" width="10.625" style="9"/>
    <col min="514" max="514" width="10.625" style="9" customWidth="1"/>
    <col min="515" max="517" width="13.625" style="9" customWidth="1"/>
    <col min="518" max="519" width="10.625" style="9"/>
    <col min="520" max="520" width="4.625" style="9" customWidth="1"/>
    <col min="521" max="521" width="6.625" style="9" customWidth="1"/>
    <col min="522" max="522" width="4.625" style="9" customWidth="1"/>
    <col min="523" max="523" width="6.625" style="9" customWidth="1"/>
    <col min="524" max="524" width="4.625" style="9" customWidth="1"/>
    <col min="525" max="525" width="6.625" style="9" customWidth="1"/>
    <col min="526" max="526" width="10.625" style="9"/>
    <col min="527" max="527" width="6.625" style="9" customWidth="1"/>
    <col min="528" max="769" width="10.625" style="9"/>
    <col min="770" max="770" width="10.625" style="9" customWidth="1"/>
    <col min="771" max="773" width="13.625" style="9" customWidth="1"/>
    <col min="774" max="775" width="10.625" style="9"/>
    <col min="776" max="776" width="4.625" style="9" customWidth="1"/>
    <col min="777" max="777" width="6.625" style="9" customWidth="1"/>
    <col min="778" max="778" width="4.625" style="9" customWidth="1"/>
    <col min="779" max="779" width="6.625" style="9" customWidth="1"/>
    <col min="780" max="780" width="4.625" style="9" customWidth="1"/>
    <col min="781" max="781" width="6.625" style="9" customWidth="1"/>
    <col min="782" max="782" width="10.625" style="9"/>
    <col min="783" max="783" width="6.625" style="9" customWidth="1"/>
    <col min="784" max="1025" width="10.625" style="9"/>
    <col min="1026" max="1026" width="10.625" style="9" customWidth="1"/>
    <col min="1027" max="1029" width="13.625" style="9" customWidth="1"/>
    <col min="1030" max="1031" width="10.625" style="9"/>
    <col min="1032" max="1032" width="4.625" style="9" customWidth="1"/>
    <col min="1033" max="1033" width="6.625" style="9" customWidth="1"/>
    <col min="1034" max="1034" width="4.625" style="9" customWidth="1"/>
    <col min="1035" max="1035" width="6.625" style="9" customWidth="1"/>
    <col min="1036" max="1036" width="4.625" style="9" customWidth="1"/>
    <col min="1037" max="1037" width="6.625" style="9" customWidth="1"/>
    <col min="1038" max="1038" width="10.625" style="9"/>
    <col min="1039" max="1039" width="6.625" style="9" customWidth="1"/>
    <col min="1040" max="1281" width="10.625" style="9"/>
    <col min="1282" max="1282" width="10.625" style="9" customWidth="1"/>
    <col min="1283" max="1285" width="13.625" style="9" customWidth="1"/>
    <col min="1286" max="1287" width="10.625" style="9"/>
    <col min="1288" max="1288" width="4.625" style="9" customWidth="1"/>
    <col min="1289" max="1289" width="6.625" style="9" customWidth="1"/>
    <col min="1290" max="1290" width="4.625" style="9" customWidth="1"/>
    <col min="1291" max="1291" width="6.625" style="9" customWidth="1"/>
    <col min="1292" max="1292" width="4.625" style="9" customWidth="1"/>
    <col min="1293" max="1293" width="6.625" style="9" customWidth="1"/>
    <col min="1294" max="1294" width="10.625" style="9"/>
    <col min="1295" max="1295" width="6.625" style="9" customWidth="1"/>
    <col min="1296" max="1537" width="10.625" style="9"/>
    <col min="1538" max="1538" width="10.625" style="9" customWidth="1"/>
    <col min="1539" max="1541" width="13.625" style="9" customWidth="1"/>
    <col min="1542" max="1543" width="10.625" style="9"/>
    <col min="1544" max="1544" width="4.625" style="9" customWidth="1"/>
    <col min="1545" max="1545" width="6.625" style="9" customWidth="1"/>
    <col min="1546" max="1546" width="4.625" style="9" customWidth="1"/>
    <col min="1547" max="1547" width="6.625" style="9" customWidth="1"/>
    <col min="1548" max="1548" width="4.625" style="9" customWidth="1"/>
    <col min="1549" max="1549" width="6.625" style="9" customWidth="1"/>
    <col min="1550" max="1550" width="10.625" style="9"/>
    <col min="1551" max="1551" width="6.625" style="9" customWidth="1"/>
    <col min="1552" max="1793" width="10.625" style="9"/>
    <col min="1794" max="1794" width="10.625" style="9" customWidth="1"/>
    <col min="1795" max="1797" width="13.625" style="9" customWidth="1"/>
    <col min="1798" max="1799" width="10.625" style="9"/>
    <col min="1800" max="1800" width="4.625" style="9" customWidth="1"/>
    <col min="1801" max="1801" width="6.625" style="9" customWidth="1"/>
    <col min="1802" max="1802" width="4.625" style="9" customWidth="1"/>
    <col min="1803" max="1803" width="6.625" style="9" customWidth="1"/>
    <col min="1804" max="1804" width="4.625" style="9" customWidth="1"/>
    <col min="1805" max="1805" width="6.625" style="9" customWidth="1"/>
    <col min="1806" max="1806" width="10.625" style="9"/>
    <col min="1807" max="1807" width="6.625" style="9" customWidth="1"/>
    <col min="1808" max="2049" width="10.625" style="9"/>
    <col min="2050" max="2050" width="10.625" style="9" customWidth="1"/>
    <col min="2051" max="2053" width="13.625" style="9" customWidth="1"/>
    <col min="2054" max="2055" width="10.625" style="9"/>
    <col min="2056" max="2056" width="4.625" style="9" customWidth="1"/>
    <col min="2057" max="2057" width="6.625" style="9" customWidth="1"/>
    <col min="2058" max="2058" width="4.625" style="9" customWidth="1"/>
    <col min="2059" max="2059" width="6.625" style="9" customWidth="1"/>
    <col min="2060" max="2060" width="4.625" style="9" customWidth="1"/>
    <col min="2061" max="2061" width="6.625" style="9" customWidth="1"/>
    <col min="2062" max="2062" width="10.625" style="9"/>
    <col min="2063" max="2063" width="6.625" style="9" customWidth="1"/>
    <col min="2064" max="2305" width="10.625" style="9"/>
    <col min="2306" max="2306" width="10.625" style="9" customWidth="1"/>
    <col min="2307" max="2309" width="13.625" style="9" customWidth="1"/>
    <col min="2310" max="2311" width="10.625" style="9"/>
    <col min="2312" max="2312" width="4.625" style="9" customWidth="1"/>
    <col min="2313" max="2313" width="6.625" style="9" customWidth="1"/>
    <col min="2314" max="2314" width="4.625" style="9" customWidth="1"/>
    <col min="2315" max="2315" width="6.625" style="9" customWidth="1"/>
    <col min="2316" max="2316" width="4.625" style="9" customWidth="1"/>
    <col min="2317" max="2317" width="6.625" style="9" customWidth="1"/>
    <col min="2318" max="2318" width="10.625" style="9"/>
    <col min="2319" max="2319" width="6.625" style="9" customWidth="1"/>
    <col min="2320" max="2561" width="10.625" style="9"/>
    <col min="2562" max="2562" width="10.625" style="9" customWidth="1"/>
    <col min="2563" max="2565" width="13.625" style="9" customWidth="1"/>
    <col min="2566" max="2567" width="10.625" style="9"/>
    <col min="2568" max="2568" width="4.625" style="9" customWidth="1"/>
    <col min="2569" max="2569" width="6.625" style="9" customWidth="1"/>
    <col min="2570" max="2570" width="4.625" style="9" customWidth="1"/>
    <col min="2571" max="2571" width="6.625" style="9" customWidth="1"/>
    <col min="2572" max="2572" width="4.625" style="9" customWidth="1"/>
    <col min="2573" max="2573" width="6.625" style="9" customWidth="1"/>
    <col min="2574" max="2574" width="10.625" style="9"/>
    <col min="2575" max="2575" width="6.625" style="9" customWidth="1"/>
    <col min="2576" max="2817" width="10.625" style="9"/>
    <col min="2818" max="2818" width="10.625" style="9" customWidth="1"/>
    <col min="2819" max="2821" width="13.625" style="9" customWidth="1"/>
    <col min="2822" max="2823" width="10.625" style="9"/>
    <col min="2824" max="2824" width="4.625" style="9" customWidth="1"/>
    <col min="2825" max="2825" width="6.625" style="9" customWidth="1"/>
    <col min="2826" max="2826" width="4.625" style="9" customWidth="1"/>
    <col min="2827" max="2827" width="6.625" style="9" customWidth="1"/>
    <col min="2828" max="2828" width="4.625" style="9" customWidth="1"/>
    <col min="2829" max="2829" width="6.625" style="9" customWidth="1"/>
    <col min="2830" max="2830" width="10.625" style="9"/>
    <col min="2831" max="2831" width="6.625" style="9" customWidth="1"/>
    <col min="2832" max="3073" width="10.625" style="9"/>
    <col min="3074" max="3074" width="10.625" style="9" customWidth="1"/>
    <col min="3075" max="3077" width="13.625" style="9" customWidth="1"/>
    <col min="3078" max="3079" width="10.625" style="9"/>
    <col min="3080" max="3080" width="4.625" style="9" customWidth="1"/>
    <col min="3081" max="3081" width="6.625" style="9" customWidth="1"/>
    <col min="3082" max="3082" width="4.625" style="9" customWidth="1"/>
    <col min="3083" max="3083" width="6.625" style="9" customWidth="1"/>
    <col min="3084" max="3084" width="4.625" style="9" customWidth="1"/>
    <col min="3085" max="3085" width="6.625" style="9" customWidth="1"/>
    <col min="3086" max="3086" width="10.625" style="9"/>
    <col min="3087" max="3087" width="6.625" style="9" customWidth="1"/>
    <col min="3088" max="3329" width="10.625" style="9"/>
    <col min="3330" max="3330" width="10.625" style="9" customWidth="1"/>
    <col min="3331" max="3333" width="13.625" style="9" customWidth="1"/>
    <col min="3334" max="3335" width="10.625" style="9"/>
    <col min="3336" max="3336" width="4.625" style="9" customWidth="1"/>
    <col min="3337" max="3337" width="6.625" style="9" customWidth="1"/>
    <col min="3338" max="3338" width="4.625" style="9" customWidth="1"/>
    <col min="3339" max="3339" width="6.625" style="9" customWidth="1"/>
    <col min="3340" max="3340" width="4.625" style="9" customWidth="1"/>
    <col min="3341" max="3341" width="6.625" style="9" customWidth="1"/>
    <col min="3342" max="3342" width="10.625" style="9"/>
    <col min="3343" max="3343" width="6.625" style="9" customWidth="1"/>
    <col min="3344" max="3585" width="10.625" style="9"/>
    <col min="3586" max="3586" width="10.625" style="9" customWidth="1"/>
    <col min="3587" max="3589" width="13.625" style="9" customWidth="1"/>
    <col min="3590" max="3591" width="10.625" style="9"/>
    <col min="3592" max="3592" width="4.625" style="9" customWidth="1"/>
    <col min="3593" max="3593" width="6.625" style="9" customWidth="1"/>
    <col min="3594" max="3594" width="4.625" style="9" customWidth="1"/>
    <col min="3595" max="3595" width="6.625" style="9" customWidth="1"/>
    <col min="3596" max="3596" width="4.625" style="9" customWidth="1"/>
    <col min="3597" max="3597" width="6.625" style="9" customWidth="1"/>
    <col min="3598" max="3598" width="10.625" style="9"/>
    <col min="3599" max="3599" width="6.625" style="9" customWidth="1"/>
    <col min="3600" max="3841" width="10.625" style="9"/>
    <col min="3842" max="3842" width="10.625" style="9" customWidth="1"/>
    <col min="3843" max="3845" width="13.625" style="9" customWidth="1"/>
    <col min="3846" max="3847" width="10.625" style="9"/>
    <col min="3848" max="3848" width="4.625" style="9" customWidth="1"/>
    <col min="3849" max="3849" width="6.625" style="9" customWidth="1"/>
    <col min="3850" max="3850" width="4.625" style="9" customWidth="1"/>
    <col min="3851" max="3851" width="6.625" style="9" customWidth="1"/>
    <col min="3852" max="3852" width="4.625" style="9" customWidth="1"/>
    <col min="3853" max="3853" width="6.625" style="9" customWidth="1"/>
    <col min="3854" max="3854" width="10.625" style="9"/>
    <col min="3855" max="3855" width="6.625" style="9" customWidth="1"/>
    <col min="3856" max="4097" width="10.625" style="9"/>
    <col min="4098" max="4098" width="10.625" style="9" customWidth="1"/>
    <col min="4099" max="4101" width="13.625" style="9" customWidth="1"/>
    <col min="4102" max="4103" width="10.625" style="9"/>
    <col min="4104" max="4104" width="4.625" style="9" customWidth="1"/>
    <col min="4105" max="4105" width="6.625" style="9" customWidth="1"/>
    <col min="4106" max="4106" width="4.625" style="9" customWidth="1"/>
    <col min="4107" max="4107" width="6.625" style="9" customWidth="1"/>
    <col min="4108" max="4108" width="4.625" style="9" customWidth="1"/>
    <col min="4109" max="4109" width="6.625" style="9" customWidth="1"/>
    <col min="4110" max="4110" width="10.625" style="9"/>
    <col min="4111" max="4111" width="6.625" style="9" customWidth="1"/>
    <col min="4112" max="4353" width="10.625" style="9"/>
    <col min="4354" max="4354" width="10.625" style="9" customWidth="1"/>
    <col min="4355" max="4357" width="13.625" style="9" customWidth="1"/>
    <col min="4358" max="4359" width="10.625" style="9"/>
    <col min="4360" max="4360" width="4.625" style="9" customWidth="1"/>
    <col min="4361" max="4361" width="6.625" style="9" customWidth="1"/>
    <col min="4362" max="4362" width="4.625" style="9" customWidth="1"/>
    <col min="4363" max="4363" width="6.625" style="9" customWidth="1"/>
    <col min="4364" max="4364" width="4.625" style="9" customWidth="1"/>
    <col min="4365" max="4365" width="6.625" style="9" customWidth="1"/>
    <col min="4366" max="4366" width="10.625" style="9"/>
    <col min="4367" max="4367" width="6.625" style="9" customWidth="1"/>
    <col min="4368" max="4609" width="10.625" style="9"/>
    <col min="4610" max="4610" width="10.625" style="9" customWidth="1"/>
    <col min="4611" max="4613" width="13.625" style="9" customWidth="1"/>
    <col min="4614" max="4615" width="10.625" style="9"/>
    <col min="4616" max="4616" width="4.625" style="9" customWidth="1"/>
    <col min="4617" max="4617" width="6.625" style="9" customWidth="1"/>
    <col min="4618" max="4618" width="4.625" style="9" customWidth="1"/>
    <col min="4619" max="4619" width="6.625" style="9" customWidth="1"/>
    <col min="4620" max="4620" width="4.625" style="9" customWidth="1"/>
    <col min="4621" max="4621" width="6.625" style="9" customWidth="1"/>
    <col min="4622" max="4622" width="10.625" style="9"/>
    <col min="4623" max="4623" width="6.625" style="9" customWidth="1"/>
    <col min="4624" max="4865" width="10.625" style="9"/>
    <col min="4866" max="4866" width="10.625" style="9" customWidth="1"/>
    <col min="4867" max="4869" width="13.625" style="9" customWidth="1"/>
    <col min="4870" max="4871" width="10.625" style="9"/>
    <col min="4872" max="4872" width="4.625" style="9" customWidth="1"/>
    <col min="4873" max="4873" width="6.625" style="9" customWidth="1"/>
    <col min="4874" max="4874" width="4.625" style="9" customWidth="1"/>
    <col min="4875" max="4875" width="6.625" style="9" customWidth="1"/>
    <col min="4876" max="4876" width="4.625" style="9" customWidth="1"/>
    <col min="4877" max="4877" width="6.625" style="9" customWidth="1"/>
    <col min="4878" max="4878" width="10.625" style="9"/>
    <col min="4879" max="4879" width="6.625" style="9" customWidth="1"/>
    <col min="4880" max="5121" width="10.625" style="9"/>
    <col min="5122" max="5122" width="10.625" style="9" customWidth="1"/>
    <col min="5123" max="5125" width="13.625" style="9" customWidth="1"/>
    <col min="5126" max="5127" width="10.625" style="9"/>
    <col min="5128" max="5128" width="4.625" style="9" customWidth="1"/>
    <col min="5129" max="5129" width="6.625" style="9" customWidth="1"/>
    <col min="5130" max="5130" width="4.625" style="9" customWidth="1"/>
    <col min="5131" max="5131" width="6.625" style="9" customWidth="1"/>
    <col min="5132" max="5132" width="4.625" style="9" customWidth="1"/>
    <col min="5133" max="5133" width="6.625" style="9" customWidth="1"/>
    <col min="5134" max="5134" width="10.625" style="9"/>
    <col min="5135" max="5135" width="6.625" style="9" customWidth="1"/>
    <col min="5136" max="5377" width="10.625" style="9"/>
    <col min="5378" max="5378" width="10.625" style="9" customWidth="1"/>
    <col min="5379" max="5381" width="13.625" style="9" customWidth="1"/>
    <col min="5382" max="5383" width="10.625" style="9"/>
    <col min="5384" max="5384" width="4.625" style="9" customWidth="1"/>
    <col min="5385" max="5385" width="6.625" style="9" customWidth="1"/>
    <col min="5386" max="5386" width="4.625" style="9" customWidth="1"/>
    <col min="5387" max="5387" width="6.625" style="9" customWidth="1"/>
    <col min="5388" max="5388" width="4.625" style="9" customWidth="1"/>
    <col min="5389" max="5389" width="6.625" style="9" customWidth="1"/>
    <col min="5390" max="5390" width="10.625" style="9"/>
    <col min="5391" max="5391" width="6.625" style="9" customWidth="1"/>
    <col min="5392" max="5633" width="10.625" style="9"/>
    <col min="5634" max="5634" width="10.625" style="9" customWidth="1"/>
    <col min="5635" max="5637" width="13.625" style="9" customWidth="1"/>
    <col min="5638" max="5639" width="10.625" style="9"/>
    <col min="5640" max="5640" width="4.625" style="9" customWidth="1"/>
    <col min="5641" max="5641" width="6.625" style="9" customWidth="1"/>
    <col min="5642" max="5642" width="4.625" style="9" customWidth="1"/>
    <col min="5643" max="5643" width="6.625" style="9" customWidth="1"/>
    <col min="5644" max="5644" width="4.625" style="9" customWidth="1"/>
    <col min="5645" max="5645" width="6.625" style="9" customWidth="1"/>
    <col min="5646" max="5646" width="10.625" style="9"/>
    <col min="5647" max="5647" width="6.625" style="9" customWidth="1"/>
    <col min="5648" max="5889" width="10.625" style="9"/>
    <col min="5890" max="5890" width="10.625" style="9" customWidth="1"/>
    <col min="5891" max="5893" width="13.625" style="9" customWidth="1"/>
    <col min="5894" max="5895" width="10.625" style="9"/>
    <col min="5896" max="5896" width="4.625" style="9" customWidth="1"/>
    <col min="5897" max="5897" width="6.625" style="9" customWidth="1"/>
    <col min="5898" max="5898" width="4.625" style="9" customWidth="1"/>
    <col min="5899" max="5899" width="6.625" style="9" customWidth="1"/>
    <col min="5900" max="5900" width="4.625" style="9" customWidth="1"/>
    <col min="5901" max="5901" width="6.625" style="9" customWidth="1"/>
    <col min="5902" max="5902" width="10.625" style="9"/>
    <col min="5903" max="5903" width="6.625" style="9" customWidth="1"/>
    <col min="5904" max="6145" width="10.625" style="9"/>
    <col min="6146" max="6146" width="10.625" style="9" customWidth="1"/>
    <col min="6147" max="6149" width="13.625" style="9" customWidth="1"/>
    <col min="6150" max="6151" width="10.625" style="9"/>
    <col min="6152" max="6152" width="4.625" style="9" customWidth="1"/>
    <col min="6153" max="6153" width="6.625" style="9" customWidth="1"/>
    <col min="6154" max="6154" width="4.625" style="9" customWidth="1"/>
    <col min="6155" max="6155" width="6.625" style="9" customWidth="1"/>
    <col min="6156" max="6156" width="4.625" style="9" customWidth="1"/>
    <col min="6157" max="6157" width="6.625" style="9" customWidth="1"/>
    <col min="6158" max="6158" width="10.625" style="9"/>
    <col min="6159" max="6159" width="6.625" style="9" customWidth="1"/>
    <col min="6160" max="6401" width="10.625" style="9"/>
    <col min="6402" max="6402" width="10.625" style="9" customWidth="1"/>
    <col min="6403" max="6405" width="13.625" style="9" customWidth="1"/>
    <col min="6406" max="6407" width="10.625" style="9"/>
    <col min="6408" max="6408" width="4.625" style="9" customWidth="1"/>
    <col min="6409" max="6409" width="6.625" style="9" customWidth="1"/>
    <col min="6410" max="6410" width="4.625" style="9" customWidth="1"/>
    <col min="6411" max="6411" width="6.625" style="9" customWidth="1"/>
    <col min="6412" max="6412" width="4.625" style="9" customWidth="1"/>
    <col min="6413" max="6413" width="6.625" style="9" customWidth="1"/>
    <col min="6414" max="6414" width="10.625" style="9"/>
    <col min="6415" max="6415" width="6.625" style="9" customWidth="1"/>
    <col min="6416" max="6657" width="10.625" style="9"/>
    <col min="6658" max="6658" width="10.625" style="9" customWidth="1"/>
    <col min="6659" max="6661" width="13.625" style="9" customWidth="1"/>
    <col min="6662" max="6663" width="10.625" style="9"/>
    <col min="6664" max="6664" width="4.625" style="9" customWidth="1"/>
    <col min="6665" max="6665" width="6.625" style="9" customWidth="1"/>
    <col min="6666" max="6666" width="4.625" style="9" customWidth="1"/>
    <col min="6667" max="6667" width="6.625" style="9" customWidth="1"/>
    <col min="6668" max="6668" width="4.625" style="9" customWidth="1"/>
    <col min="6669" max="6669" width="6.625" style="9" customWidth="1"/>
    <col min="6670" max="6670" width="10.625" style="9"/>
    <col min="6671" max="6671" width="6.625" style="9" customWidth="1"/>
    <col min="6672" max="6913" width="10.625" style="9"/>
    <col min="6914" max="6914" width="10.625" style="9" customWidth="1"/>
    <col min="6915" max="6917" width="13.625" style="9" customWidth="1"/>
    <col min="6918" max="6919" width="10.625" style="9"/>
    <col min="6920" max="6920" width="4.625" style="9" customWidth="1"/>
    <col min="6921" max="6921" width="6.625" style="9" customWidth="1"/>
    <col min="6922" max="6922" width="4.625" style="9" customWidth="1"/>
    <col min="6923" max="6923" width="6.625" style="9" customWidth="1"/>
    <col min="6924" max="6924" width="4.625" style="9" customWidth="1"/>
    <col min="6925" max="6925" width="6.625" style="9" customWidth="1"/>
    <col min="6926" max="6926" width="10.625" style="9"/>
    <col min="6927" max="6927" width="6.625" style="9" customWidth="1"/>
    <col min="6928" max="7169" width="10.625" style="9"/>
    <col min="7170" max="7170" width="10.625" style="9" customWidth="1"/>
    <col min="7171" max="7173" width="13.625" style="9" customWidth="1"/>
    <col min="7174" max="7175" width="10.625" style="9"/>
    <col min="7176" max="7176" width="4.625" style="9" customWidth="1"/>
    <col min="7177" max="7177" width="6.625" style="9" customWidth="1"/>
    <col min="7178" max="7178" width="4.625" style="9" customWidth="1"/>
    <col min="7179" max="7179" width="6.625" style="9" customWidth="1"/>
    <col min="7180" max="7180" width="4.625" style="9" customWidth="1"/>
    <col min="7181" max="7181" width="6.625" style="9" customWidth="1"/>
    <col min="7182" max="7182" width="10.625" style="9"/>
    <col min="7183" max="7183" width="6.625" style="9" customWidth="1"/>
    <col min="7184" max="7425" width="10.625" style="9"/>
    <col min="7426" max="7426" width="10.625" style="9" customWidth="1"/>
    <col min="7427" max="7429" width="13.625" style="9" customWidth="1"/>
    <col min="7430" max="7431" width="10.625" style="9"/>
    <col min="7432" max="7432" width="4.625" style="9" customWidth="1"/>
    <col min="7433" max="7433" width="6.625" style="9" customWidth="1"/>
    <col min="7434" max="7434" width="4.625" style="9" customWidth="1"/>
    <col min="7435" max="7435" width="6.625" style="9" customWidth="1"/>
    <col min="7436" max="7436" width="4.625" style="9" customWidth="1"/>
    <col min="7437" max="7437" width="6.625" style="9" customWidth="1"/>
    <col min="7438" max="7438" width="10.625" style="9"/>
    <col min="7439" max="7439" width="6.625" style="9" customWidth="1"/>
    <col min="7440" max="7681" width="10.625" style="9"/>
    <col min="7682" max="7682" width="10.625" style="9" customWidth="1"/>
    <col min="7683" max="7685" width="13.625" style="9" customWidth="1"/>
    <col min="7686" max="7687" width="10.625" style="9"/>
    <col min="7688" max="7688" width="4.625" style="9" customWidth="1"/>
    <col min="7689" max="7689" width="6.625" style="9" customWidth="1"/>
    <col min="7690" max="7690" width="4.625" style="9" customWidth="1"/>
    <col min="7691" max="7691" width="6.625" style="9" customWidth="1"/>
    <col min="7692" max="7692" width="4.625" style="9" customWidth="1"/>
    <col min="7693" max="7693" width="6.625" style="9" customWidth="1"/>
    <col min="7694" max="7694" width="10.625" style="9"/>
    <col min="7695" max="7695" width="6.625" style="9" customWidth="1"/>
    <col min="7696" max="7937" width="10.625" style="9"/>
    <col min="7938" max="7938" width="10.625" style="9" customWidth="1"/>
    <col min="7939" max="7941" width="13.625" style="9" customWidth="1"/>
    <col min="7942" max="7943" width="10.625" style="9"/>
    <col min="7944" max="7944" width="4.625" style="9" customWidth="1"/>
    <col min="7945" max="7945" width="6.625" style="9" customWidth="1"/>
    <col min="7946" max="7946" width="4.625" style="9" customWidth="1"/>
    <col min="7947" max="7947" width="6.625" style="9" customWidth="1"/>
    <col min="7948" max="7948" width="4.625" style="9" customWidth="1"/>
    <col min="7949" max="7949" width="6.625" style="9" customWidth="1"/>
    <col min="7950" max="7950" width="10.625" style="9"/>
    <col min="7951" max="7951" width="6.625" style="9" customWidth="1"/>
    <col min="7952" max="8193" width="10.625" style="9"/>
    <col min="8194" max="8194" width="10.625" style="9" customWidth="1"/>
    <col min="8195" max="8197" width="13.625" style="9" customWidth="1"/>
    <col min="8198" max="8199" width="10.625" style="9"/>
    <col min="8200" max="8200" width="4.625" style="9" customWidth="1"/>
    <col min="8201" max="8201" width="6.625" style="9" customWidth="1"/>
    <col min="8202" max="8202" width="4.625" style="9" customWidth="1"/>
    <col min="8203" max="8203" width="6.625" style="9" customWidth="1"/>
    <col min="8204" max="8204" width="4.625" style="9" customWidth="1"/>
    <col min="8205" max="8205" width="6.625" style="9" customWidth="1"/>
    <col min="8206" max="8206" width="10.625" style="9"/>
    <col min="8207" max="8207" width="6.625" style="9" customWidth="1"/>
    <col min="8208" max="8449" width="10.625" style="9"/>
    <col min="8450" max="8450" width="10.625" style="9" customWidth="1"/>
    <col min="8451" max="8453" width="13.625" style="9" customWidth="1"/>
    <col min="8454" max="8455" width="10.625" style="9"/>
    <col min="8456" max="8456" width="4.625" style="9" customWidth="1"/>
    <col min="8457" max="8457" width="6.625" style="9" customWidth="1"/>
    <col min="8458" max="8458" width="4.625" style="9" customWidth="1"/>
    <col min="8459" max="8459" width="6.625" style="9" customWidth="1"/>
    <col min="8460" max="8460" width="4.625" style="9" customWidth="1"/>
    <col min="8461" max="8461" width="6.625" style="9" customWidth="1"/>
    <col min="8462" max="8462" width="10.625" style="9"/>
    <col min="8463" max="8463" width="6.625" style="9" customWidth="1"/>
    <col min="8464" max="8705" width="10.625" style="9"/>
    <col min="8706" max="8706" width="10.625" style="9" customWidth="1"/>
    <col min="8707" max="8709" width="13.625" style="9" customWidth="1"/>
    <col min="8710" max="8711" width="10.625" style="9"/>
    <col min="8712" max="8712" width="4.625" style="9" customWidth="1"/>
    <col min="8713" max="8713" width="6.625" style="9" customWidth="1"/>
    <col min="8714" max="8714" width="4.625" style="9" customWidth="1"/>
    <col min="8715" max="8715" width="6.625" style="9" customWidth="1"/>
    <col min="8716" max="8716" width="4.625" style="9" customWidth="1"/>
    <col min="8717" max="8717" width="6.625" style="9" customWidth="1"/>
    <col min="8718" max="8718" width="10.625" style="9"/>
    <col min="8719" max="8719" width="6.625" style="9" customWidth="1"/>
    <col min="8720" max="8961" width="10.625" style="9"/>
    <col min="8962" max="8962" width="10.625" style="9" customWidth="1"/>
    <col min="8963" max="8965" width="13.625" style="9" customWidth="1"/>
    <col min="8966" max="8967" width="10.625" style="9"/>
    <col min="8968" max="8968" width="4.625" style="9" customWidth="1"/>
    <col min="8969" max="8969" width="6.625" style="9" customWidth="1"/>
    <col min="8970" max="8970" width="4.625" style="9" customWidth="1"/>
    <col min="8971" max="8971" width="6.625" style="9" customWidth="1"/>
    <col min="8972" max="8972" width="4.625" style="9" customWidth="1"/>
    <col min="8973" max="8973" width="6.625" style="9" customWidth="1"/>
    <col min="8974" max="8974" width="10.625" style="9"/>
    <col min="8975" max="8975" width="6.625" style="9" customWidth="1"/>
    <col min="8976" max="9217" width="10.625" style="9"/>
    <col min="9218" max="9218" width="10.625" style="9" customWidth="1"/>
    <col min="9219" max="9221" width="13.625" style="9" customWidth="1"/>
    <col min="9222" max="9223" width="10.625" style="9"/>
    <col min="9224" max="9224" width="4.625" style="9" customWidth="1"/>
    <col min="9225" max="9225" width="6.625" style="9" customWidth="1"/>
    <col min="9226" max="9226" width="4.625" style="9" customWidth="1"/>
    <col min="9227" max="9227" width="6.625" style="9" customWidth="1"/>
    <col min="9228" max="9228" width="4.625" style="9" customWidth="1"/>
    <col min="9229" max="9229" width="6.625" style="9" customWidth="1"/>
    <col min="9230" max="9230" width="10.625" style="9"/>
    <col min="9231" max="9231" width="6.625" style="9" customWidth="1"/>
    <col min="9232" max="9473" width="10.625" style="9"/>
    <col min="9474" max="9474" width="10.625" style="9" customWidth="1"/>
    <col min="9475" max="9477" width="13.625" style="9" customWidth="1"/>
    <col min="9478" max="9479" width="10.625" style="9"/>
    <col min="9480" max="9480" width="4.625" style="9" customWidth="1"/>
    <col min="9481" max="9481" width="6.625" style="9" customWidth="1"/>
    <col min="9482" max="9482" width="4.625" style="9" customWidth="1"/>
    <col min="9483" max="9483" width="6.625" style="9" customWidth="1"/>
    <col min="9484" max="9484" width="4.625" style="9" customWidth="1"/>
    <col min="9485" max="9485" width="6.625" style="9" customWidth="1"/>
    <col min="9486" max="9486" width="10.625" style="9"/>
    <col min="9487" max="9487" width="6.625" style="9" customWidth="1"/>
    <col min="9488" max="9729" width="10.625" style="9"/>
    <col min="9730" max="9730" width="10.625" style="9" customWidth="1"/>
    <col min="9731" max="9733" width="13.625" style="9" customWidth="1"/>
    <col min="9734" max="9735" width="10.625" style="9"/>
    <col min="9736" max="9736" width="4.625" style="9" customWidth="1"/>
    <col min="9737" max="9737" width="6.625" style="9" customWidth="1"/>
    <col min="9738" max="9738" width="4.625" style="9" customWidth="1"/>
    <col min="9739" max="9739" width="6.625" style="9" customWidth="1"/>
    <col min="9740" max="9740" width="4.625" style="9" customWidth="1"/>
    <col min="9741" max="9741" width="6.625" style="9" customWidth="1"/>
    <col min="9742" max="9742" width="10.625" style="9"/>
    <col min="9743" max="9743" width="6.625" style="9" customWidth="1"/>
    <col min="9744" max="9985" width="10.625" style="9"/>
    <col min="9986" max="9986" width="10.625" style="9" customWidth="1"/>
    <col min="9987" max="9989" width="13.625" style="9" customWidth="1"/>
    <col min="9990" max="9991" width="10.625" style="9"/>
    <col min="9992" max="9992" width="4.625" style="9" customWidth="1"/>
    <col min="9993" max="9993" width="6.625" style="9" customWidth="1"/>
    <col min="9994" max="9994" width="4.625" style="9" customWidth="1"/>
    <col min="9995" max="9995" width="6.625" style="9" customWidth="1"/>
    <col min="9996" max="9996" width="4.625" style="9" customWidth="1"/>
    <col min="9997" max="9997" width="6.625" style="9" customWidth="1"/>
    <col min="9998" max="9998" width="10.625" style="9"/>
    <col min="9999" max="9999" width="6.625" style="9" customWidth="1"/>
    <col min="10000" max="10241" width="10.625" style="9"/>
    <col min="10242" max="10242" width="10.625" style="9" customWidth="1"/>
    <col min="10243" max="10245" width="13.625" style="9" customWidth="1"/>
    <col min="10246" max="10247" width="10.625" style="9"/>
    <col min="10248" max="10248" width="4.625" style="9" customWidth="1"/>
    <col min="10249" max="10249" width="6.625" style="9" customWidth="1"/>
    <col min="10250" max="10250" width="4.625" style="9" customWidth="1"/>
    <col min="10251" max="10251" width="6.625" style="9" customWidth="1"/>
    <col min="10252" max="10252" width="4.625" style="9" customWidth="1"/>
    <col min="10253" max="10253" width="6.625" style="9" customWidth="1"/>
    <col min="10254" max="10254" width="10.625" style="9"/>
    <col min="10255" max="10255" width="6.625" style="9" customWidth="1"/>
    <col min="10256" max="10497" width="10.625" style="9"/>
    <col min="10498" max="10498" width="10.625" style="9" customWidth="1"/>
    <col min="10499" max="10501" width="13.625" style="9" customWidth="1"/>
    <col min="10502" max="10503" width="10.625" style="9"/>
    <col min="10504" max="10504" width="4.625" style="9" customWidth="1"/>
    <col min="10505" max="10505" width="6.625" style="9" customWidth="1"/>
    <col min="10506" max="10506" width="4.625" style="9" customWidth="1"/>
    <col min="10507" max="10507" width="6.625" style="9" customWidth="1"/>
    <col min="10508" max="10508" width="4.625" style="9" customWidth="1"/>
    <col min="10509" max="10509" width="6.625" style="9" customWidth="1"/>
    <col min="10510" max="10510" width="10.625" style="9"/>
    <col min="10511" max="10511" width="6.625" style="9" customWidth="1"/>
    <col min="10512" max="10753" width="10.625" style="9"/>
    <col min="10754" max="10754" width="10.625" style="9" customWidth="1"/>
    <col min="10755" max="10757" width="13.625" style="9" customWidth="1"/>
    <col min="10758" max="10759" width="10.625" style="9"/>
    <col min="10760" max="10760" width="4.625" style="9" customWidth="1"/>
    <col min="10761" max="10761" width="6.625" style="9" customWidth="1"/>
    <col min="10762" max="10762" width="4.625" style="9" customWidth="1"/>
    <col min="10763" max="10763" width="6.625" style="9" customWidth="1"/>
    <col min="10764" max="10764" width="4.625" style="9" customWidth="1"/>
    <col min="10765" max="10765" width="6.625" style="9" customWidth="1"/>
    <col min="10766" max="10766" width="10.625" style="9"/>
    <col min="10767" max="10767" width="6.625" style="9" customWidth="1"/>
    <col min="10768" max="11009" width="10.625" style="9"/>
    <col min="11010" max="11010" width="10.625" style="9" customWidth="1"/>
    <col min="11011" max="11013" width="13.625" style="9" customWidth="1"/>
    <col min="11014" max="11015" width="10.625" style="9"/>
    <col min="11016" max="11016" width="4.625" style="9" customWidth="1"/>
    <col min="11017" max="11017" width="6.625" style="9" customWidth="1"/>
    <col min="11018" max="11018" width="4.625" style="9" customWidth="1"/>
    <col min="11019" max="11019" width="6.625" style="9" customWidth="1"/>
    <col min="11020" max="11020" width="4.625" style="9" customWidth="1"/>
    <col min="11021" max="11021" width="6.625" style="9" customWidth="1"/>
    <col min="11022" max="11022" width="10.625" style="9"/>
    <col min="11023" max="11023" width="6.625" style="9" customWidth="1"/>
    <col min="11024" max="11265" width="10.625" style="9"/>
    <col min="11266" max="11266" width="10.625" style="9" customWidth="1"/>
    <col min="11267" max="11269" width="13.625" style="9" customWidth="1"/>
    <col min="11270" max="11271" width="10.625" style="9"/>
    <col min="11272" max="11272" width="4.625" style="9" customWidth="1"/>
    <col min="11273" max="11273" width="6.625" style="9" customWidth="1"/>
    <col min="11274" max="11274" width="4.625" style="9" customWidth="1"/>
    <col min="11275" max="11275" width="6.625" style="9" customWidth="1"/>
    <col min="11276" max="11276" width="4.625" style="9" customWidth="1"/>
    <col min="11277" max="11277" width="6.625" style="9" customWidth="1"/>
    <col min="11278" max="11278" width="10.625" style="9"/>
    <col min="11279" max="11279" width="6.625" style="9" customWidth="1"/>
    <col min="11280" max="11521" width="10.625" style="9"/>
    <col min="11522" max="11522" width="10.625" style="9" customWidth="1"/>
    <col min="11523" max="11525" width="13.625" style="9" customWidth="1"/>
    <col min="11526" max="11527" width="10.625" style="9"/>
    <col min="11528" max="11528" width="4.625" style="9" customWidth="1"/>
    <col min="11529" max="11529" width="6.625" style="9" customWidth="1"/>
    <col min="11530" max="11530" width="4.625" style="9" customWidth="1"/>
    <col min="11531" max="11531" width="6.625" style="9" customWidth="1"/>
    <col min="11532" max="11532" width="4.625" style="9" customWidth="1"/>
    <col min="11533" max="11533" width="6.625" style="9" customWidth="1"/>
    <col min="11534" max="11534" width="10.625" style="9"/>
    <col min="11535" max="11535" width="6.625" style="9" customWidth="1"/>
    <col min="11536" max="11777" width="10.625" style="9"/>
    <col min="11778" max="11778" width="10.625" style="9" customWidth="1"/>
    <col min="11779" max="11781" width="13.625" style="9" customWidth="1"/>
    <col min="11782" max="11783" width="10.625" style="9"/>
    <col min="11784" max="11784" width="4.625" style="9" customWidth="1"/>
    <col min="11785" max="11785" width="6.625" style="9" customWidth="1"/>
    <col min="11786" max="11786" width="4.625" style="9" customWidth="1"/>
    <col min="11787" max="11787" width="6.625" style="9" customWidth="1"/>
    <col min="11788" max="11788" width="4.625" style="9" customWidth="1"/>
    <col min="11789" max="11789" width="6.625" style="9" customWidth="1"/>
    <col min="11790" max="11790" width="10.625" style="9"/>
    <col min="11791" max="11791" width="6.625" style="9" customWidth="1"/>
    <col min="11792" max="12033" width="10.625" style="9"/>
    <col min="12034" max="12034" width="10.625" style="9" customWidth="1"/>
    <col min="12035" max="12037" width="13.625" style="9" customWidth="1"/>
    <col min="12038" max="12039" width="10.625" style="9"/>
    <col min="12040" max="12040" width="4.625" style="9" customWidth="1"/>
    <col min="12041" max="12041" width="6.625" style="9" customWidth="1"/>
    <col min="12042" max="12042" width="4.625" style="9" customWidth="1"/>
    <col min="12043" max="12043" width="6.625" style="9" customWidth="1"/>
    <col min="12044" max="12044" width="4.625" style="9" customWidth="1"/>
    <col min="12045" max="12045" width="6.625" style="9" customWidth="1"/>
    <col min="12046" max="12046" width="10.625" style="9"/>
    <col min="12047" max="12047" width="6.625" style="9" customWidth="1"/>
    <col min="12048" max="12289" width="10.625" style="9"/>
    <col min="12290" max="12290" width="10.625" style="9" customWidth="1"/>
    <col min="12291" max="12293" width="13.625" style="9" customWidth="1"/>
    <col min="12294" max="12295" width="10.625" style="9"/>
    <col min="12296" max="12296" width="4.625" style="9" customWidth="1"/>
    <col min="12297" max="12297" width="6.625" style="9" customWidth="1"/>
    <col min="12298" max="12298" width="4.625" style="9" customWidth="1"/>
    <col min="12299" max="12299" width="6.625" style="9" customWidth="1"/>
    <col min="12300" max="12300" width="4.625" style="9" customWidth="1"/>
    <col min="12301" max="12301" width="6.625" style="9" customWidth="1"/>
    <col min="12302" max="12302" width="10.625" style="9"/>
    <col min="12303" max="12303" width="6.625" style="9" customWidth="1"/>
    <col min="12304" max="12545" width="10.625" style="9"/>
    <col min="12546" max="12546" width="10.625" style="9" customWidth="1"/>
    <col min="12547" max="12549" width="13.625" style="9" customWidth="1"/>
    <col min="12550" max="12551" width="10.625" style="9"/>
    <col min="12552" max="12552" width="4.625" style="9" customWidth="1"/>
    <col min="12553" max="12553" width="6.625" style="9" customWidth="1"/>
    <col min="12554" max="12554" width="4.625" style="9" customWidth="1"/>
    <col min="12555" max="12555" width="6.625" style="9" customWidth="1"/>
    <col min="12556" max="12556" width="4.625" style="9" customWidth="1"/>
    <col min="12557" max="12557" width="6.625" style="9" customWidth="1"/>
    <col min="12558" max="12558" width="10.625" style="9"/>
    <col min="12559" max="12559" width="6.625" style="9" customWidth="1"/>
    <col min="12560" max="12801" width="10.625" style="9"/>
    <col min="12802" max="12802" width="10.625" style="9" customWidth="1"/>
    <col min="12803" max="12805" width="13.625" style="9" customWidth="1"/>
    <col min="12806" max="12807" width="10.625" style="9"/>
    <col min="12808" max="12808" width="4.625" style="9" customWidth="1"/>
    <col min="12809" max="12809" width="6.625" style="9" customWidth="1"/>
    <col min="12810" max="12810" width="4.625" style="9" customWidth="1"/>
    <col min="12811" max="12811" width="6.625" style="9" customWidth="1"/>
    <col min="12812" max="12812" width="4.625" style="9" customWidth="1"/>
    <col min="12813" max="12813" width="6.625" style="9" customWidth="1"/>
    <col min="12814" max="12814" width="10.625" style="9"/>
    <col min="12815" max="12815" width="6.625" style="9" customWidth="1"/>
    <col min="12816" max="13057" width="10.625" style="9"/>
    <col min="13058" max="13058" width="10.625" style="9" customWidth="1"/>
    <col min="13059" max="13061" width="13.625" style="9" customWidth="1"/>
    <col min="13062" max="13063" width="10.625" style="9"/>
    <col min="13064" max="13064" width="4.625" style="9" customWidth="1"/>
    <col min="13065" max="13065" width="6.625" style="9" customWidth="1"/>
    <col min="13066" max="13066" width="4.625" style="9" customWidth="1"/>
    <col min="13067" max="13067" width="6.625" style="9" customWidth="1"/>
    <col min="13068" max="13068" width="4.625" style="9" customWidth="1"/>
    <col min="13069" max="13069" width="6.625" style="9" customWidth="1"/>
    <col min="13070" max="13070" width="10.625" style="9"/>
    <col min="13071" max="13071" width="6.625" style="9" customWidth="1"/>
    <col min="13072" max="13313" width="10.625" style="9"/>
    <col min="13314" max="13314" width="10.625" style="9" customWidth="1"/>
    <col min="13315" max="13317" width="13.625" style="9" customWidth="1"/>
    <col min="13318" max="13319" width="10.625" style="9"/>
    <col min="13320" max="13320" width="4.625" style="9" customWidth="1"/>
    <col min="13321" max="13321" width="6.625" style="9" customWidth="1"/>
    <col min="13322" max="13322" width="4.625" style="9" customWidth="1"/>
    <col min="13323" max="13323" width="6.625" style="9" customWidth="1"/>
    <col min="13324" max="13324" width="4.625" style="9" customWidth="1"/>
    <col min="13325" max="13325" width="6.625" style="9" customWidth="1"/>
    <col min="13326" max="13326" width="10.625" style="9"/>
    <col min="13327" max="13327" width="6.625" style="9" customWidth="1"/>
    <col min="13328" max="13569" width="10.625" style="9"/>
    <col min="13570" max="13570" width="10.625" style="9" customWidth="1"/>
    <col min="13571" max="13573" width="13.625" style="9" customWidth="1"/>
    <col min="13574" max="13575" width="10.625" style="9"/>
    <col min="13576" max="13576" width="4.625" style="9" customWidth="1"/>
    <col min="13577" max="13577" width="6.625" style="9" customWidth="1"/>
    <col min="13578" max="13578" width="4.625" style="9" customWidth="1"/>
    <col min="13579" max="13579" width="6.625" style="9" customWidth="1"/>
    <col min="13580" max="13580" width="4.625" style="9" customWidth="1"/>
    <col min="13581" max="13581" width="6.625" style="9" customWidth="1"/>
    <col min="13582" max="13582" width="10.625" style="9"/>
    <col min="13583" max="13583" width="6.625" style="9" customWidth="1"/>
    <col min="13584" max="13825" width="10.625" style="9"/>
    <col min="13826" max="13826" width="10.625" style="9" customWidth="1"/>
    <col min="13827" max="13829" width="13.625" style="9" customWidth="1"/>
    <col min="13830" max="13831" width="10.625" style="9"/>
    <col min="13832" max="13832" width="4.625" style="9" customWidth="1"/>
    <col min="13833" max="13833" width="6.625" style="9" customWidth="1"/>
    <col min="13834" max="13834" width="4.625" style="9" customWidth="1"/>
    <col min="13835" max="13835" width="6.625" style="9" customWidth="1"/>
    <col min="13836" max="13836" width="4.625" style="9" customWidth="1"/>
    <col min="13837" max="13837" width="6.625" style="9" customWidth="1"/>
    <col min="13838" max="13838" width="10.625" style="9"/>
    <col min="13839" max="13839" width="6.625" style="9" customWidth="1"/>
    <col min="13840" max="14081" width="10.625" style="9"/>
    <col min="14082" max="14082" width="10.625" style="9" customWidth="1"/>
    <col min="14083" max="14085" width="13.625" style="9" customWidth="1"/>
    <col min="14086" max="14087" width="10.625" style="9"/>
    <col min="14088" max="14088" width="4.625" style="9" customWidth="1"/>
    <col min="14089" max="14089" width="6.625" style="9" customWidth="1"/>
    <col min="14090" max="14090" width="4.625" style="9" customWidth="1"/>
    <col min="14091" max="14091" width="6.625" style="9" customWidth="1"/>
    <col min="14092" max="14092" width="4.625" style="9" customWidth="1"/>
    <col min="14093" max="14093" width="6.625" style="9" customWidth="1"/>
    <col min="14094" max="14094" width="10.625" style="9"/>
    <col min="14095" max="14095" width="6.625" style="9" customWidth="1"/>
    <col min="14096" max="14337" width="10.625" style="9"/>
    <col min="14338" max="14338" width="10.625" style="9" customWidth="1"/>
    <col min="14339" max="14341" width="13.625" style="9" customWidth="1"/>
    <col min="14342" max="14343" width="10.625" style="9"/>
    <col min="14344" max="14344" width="4.625" style="9" customWidth="1"/>
    <col min="14345" max="14345" width="6.625" style="9" customWidth="1"/>
    <col min="14346" max="14346" width="4.625" style="9" customWidth="1"/>
    <col min="14347" max="14347" width="6.625" style="9" customWidth="1"/>
    <col min="14348" max="14348" width="4.625" style="9" customWidth="1"/>
    <col min="14349" max="14349" width="6.625" style="9" customWidth="1"/>
    <col min="14350" max="14350" width="10.625" style="9"/>
    <col min="14351" max="14351" width="6.625" style="9" customWidth="1"/>
    <col min="14352" max="14593" width="10.625" style="9"/>
    <col min="14594" max="14594" width="10.625" style="9" customWidth="1"/>
    <col min="14595" max="14597" width="13.625" style="9" customWidth="1"/>
    <col min="14598" max="14599" width="10.625" style="9"/>
    <col min="14600" max="14600" width="4.625" style="9" customWidth="1"/>
    <col min="14601" max="14601" width="6.625" style="9" customWidth="1"/>
    <col min="14602" max="14602" width="4.625" style="9" customWidth="1"/>
    <col min="14603" max="14603" width="6.625" style="9" customWidth="1"/>
    <col min="14604" max="14604" width="4.625" style="9" customWidth="1"/>
    <col min="14605" max="14605" width="6.625" style="9" customWidth="1"/>
    <col min="14606" max="14606" width="10.625" style="9"/>
    <col min="14607" max="14607" width="6.625" style="9" customWidth="1"/>
    <col min="14608" max="14849" width="10.625" style="9"/>
    <col min="14850" max="14850" width="10.625" style="9" customWidth="1"/>
    <col min="14851" max="14853" width="13.625" style="9" customWidth="1"/>
    <col min="14854" max="14855" width="10.625" style="9"/>
    <col min="14856" max="14856" width="4.625" style="9" customWidth="1"/>
    <col min="14857" max="14857" width="6.625" style="9" customWidth="1"/>
    <col min="14858" max="14858" width="4.625" style="9" customWidth="1"/>
    <col min="14859" max="14859" width="6.625" style="9" customWidth="1"/>
    <col min="14860" max="14860" width="4.625" style="9" customWidth="1"/>
    <col min="14861" max="14861" width="6.625" style="9" customWidth="1"/>
    <col min="14862" max="14862" width="10.625" style="9"/>
    <col min="14863" max="14863" width="6.625" style="9" customWidth="1"/>
    <col min="14864" max="15105" width="10.625" style="9"/>
    <col min="15106" max="15106" width="10.625" style="9" customWidth="1"/>
    <col min="15107" max="15109" width="13.625" style="9" customWidth="1"/>
    <col min="15110" max="15111" width="10.625" style="9"/>
    <col min="15112" max="15112" width="4.625" style="9" customWidth="1"/>
    <col min="15113" max="15113" width="6.625" style="9" customWidth="1"/>
    <col min="15114" max="15114" width="4.625" style="9" customWidth="1"/>
    <col min="15115" max="15115" width="6.625" style="9" customWidth="1"/>
    <col min="15116" max="15116" width="4.625" style="9" customWidth="1"/>
    <col min="15117" max="15117" width="6.625" style="9" customWidth="1"/>
    <col min="15118" max="15118" width="10.625" style="9"/>
    <col min="15119" max="15119" width="6.625" style="9" customWidth="1"/>
    <col min="15120" max="15361" width="10.625" style="9"/>
    <col min="15362" max="15362" width="10.625" style="9" customWidth="1"/>
    <col min="15363" max="15365" width="13.625" style="9" customWidth="1"/>
    <col min="15366" max="15367" width="10.625" style="9"/>
    <col min="15368" max="15368" width="4.625" style="9" customWidth="1"/>
    <col min="15369" max="15369" width="6.625" style="9" customWidth="1"/>
    <col min="15370" max="15370" width="4.625" style="9" customWidth="1"/>
    <col min="15371" max="15371" width="6.625" style="9" customWidth="1"/>
    <col min="15372" max="15372" width="4.625" style="9" customWidth="1"/>
    <col min="15373" max="15373" width="6.625" style="9" customWidth="1"/>
    <col min="15374" max="15374" width="10.625" style="9"/>
    <col min="15375" max="15375" width="6.625" style="9" customWidth="1"/>
    <col min="15376" max="15617" width="10.625" style="9"/>
    <col min="15618" max="15618" width="10.625" style="9" customWidth="1"/>
    <col min="15619" max="15621" width="13.625" style="9" customWidth="1"/>
    <col min="15622" max="15623" width="10.625" style="9"/>
    <col min="15624" max="15624" width="4.625" style="9" customWidth="1"/>
    <col min="15625" max="15625" width="6.625" style="9" customWidth="1"/>
    <col min="15626" max="15626" width="4.625" style="9" customWidth="1"/>
    <col min="15627" max="15627" width="6.625" style="9" customWidth="1"/>
    <col min="15628" max="15628" width="4.625" style="9" customWidth="1"/>
    <col min="15629" max="15629" width="6.625" style="9" customWidth="1"/>
    <col min="15630" max="15630" width="10.625" style="9"/>
    <col min="15631" max="15631" width="6.625" style="9" customWidth="1"/>
    <col min="15632" max="15873" width="10.625" style="9"/>
    <col min="15874" max="15874" width="10.625" style="9" customWidth="1"/>
    <col min="15875" max="15877" width="13.625" style="9" customWidth="1"/>
    <col min="15878" max="15879" width="10.625" style="9"/>
    <col min="15880" max="15880" width="4.625" style="9" customWidth="1"/>
    <col min="15881" max="15881" width="6.625" style="9" customWidth="1"/>
    <col min="15882" max="15882" width="4.625" style="9" customWidth="1"/>
    <col min="15883" max="15883" width="6.625" style="9" customWidth="1"/>
    <col min="15884" max="15884" width="4.625" style="9" customWidth="1"/>
    <col min="15885" max="15885" width="6.625" style="9" customWidth="1"/>
    <col min="15886" max="15886" width="10.625" style="9"/>
    <col min="15887" max="15887" width="6.625" style="9" customWidth="1"/>
    <col min="15888" max="16129" width="10.625" style="9"/>
    <col min="16130" max="16130" width="10.625" style="9" customWidth="1"/>
    <col min="16131" max="16133" width="13.625" style="9" customWidth="1"/>
    <col min="16134" max="16135" width="10.625" style="9"/>
    <col min="16136" max="16136" width="4.625" style="9" customWidth="1"/>
    <col min="16137" max="16137" width="6.625" style="9" customWidth="1"/>
    <col min="16138" max="16138" width="4.625" style="9" customWidth="1"/>
    <col min="16139" max="16139" width="6.625" style="9" customWidth="1"/>
    <col min="16140" max="16140" width="4.625" style="9" customWidth="1"/>
    <col min="16141" max="16141" width="6.625" style="9" customWidth="1"/>
    <col min="16142" max="16142" width="10.625" style="9"/>
    <col min="16143" max="16143" width="6.625" style="9" customWidth="1"/>
    <col min="16144" max="16384" width="10.625" style="9"/>
  </cols>
  <sheetData>
    <row r="1" spans="1:13" ht="14.25" x14ac:dyDescent="0.15">
      <c r="A1" s="715" t="s">
        <v>412</v>
      </c>
      <c r="B1" s="715"/>
      <c r="C1" s="715"/>
      <c r="D1" s="715"/>
      <c r="E1" s="715"/>
      <c r="F1" s="715"/>
      <c r="G1" s="715"/>
      <c r="H1" s="715"/>
      <c r="I1" s="715"/>
      <c r="J1" s="715"/>
      <c r="K1" s="715"/>
      <c r="L1" s="715"/>
    </row>
    <row r="2" spans="1:13" x14ac:dyDescent="0.15">
      <c r="A2" s="159"/>
      <c r="B2" s="159"/>
      <c r="C2" s="159"/>
      <c r="D2" s="159"/>
      <c r="E2" s="159"/>
      <c r="F2" s="159"/>
      <c r="G2" s="159"/>
      <c r="H2" s="159"/>
      <c r="I2" s="159"/>
      <c r="J2" s="159"/>
      <c r="K2" s="159"/>
      <c r="L2" s="159"/>
    </row>
    <row r="3" spans="1:13" x14ac:dyDescent="0.15">
      <c r="A3" s="480" t="s">
        <v>1</v>
      </c>
      <c r="B3" s="480" t="s">
        <v>227</v>
      </c>
      <c r="C3" s="480" t="s">
        <v>50</v>
      </c>
      <c r="D3" s="480" t="s">
        <v>51</v>
      </c>
      <c r="E3" s="629" t="s">
        <v>780</v>
      </c>
      <c r="F3" s="635"/>
      <c r="G3" s="629" t="s">
        <v>788</v>
      </c>
      <c r="H3" s="630"/>
      <c r="I3" s="630"/>
      <c r="J3" s="630"/>
      <c r="K3" s="630"/>
      <c r="L3" s="635"/>
      <c r="M3" s="10"/>
    </row>
    <row r="4" spans="1:13" x14ac:dyDescent="0.15">
      <c r="A4" s="12"/>
      <c r="B4" s="45" t="s">
        <v>53</v>
      </c>
      <c r="C4" s="45" t="s">
        <v>53</v>
      </c>
      <c r="D4" s="45" t="s">
        <v>53</v>
      </c>
      <c r="E4" s="45" t="s">
        <v>227</v>
      </c>
      <c r="F4" s="45" t="s">
        <v>50</v>
      </c>
      <c r="G4" s="629" t="s">
        <v>195</v>
      </c>
      <c r="H4" s="635"/>
      <c r="I4" s="629" t="s">
        <v>781</v>
      </c>
      <c r="J4" s="635"/>
      <c r="K4" s="629" t="s">
        <v>782</v>
      </c>
      <c r="L4" s="635"/>
      <c r="M4" s="10"/>
    </row>
    <row r="5" spans="1:13" x14ac:dyDescent="0.15">
      <c r="A5" s="594" t="s">
        <v>407</v>
      </c>
      <c r="B5" s="22">
        <v>1881665</v>
      </c>
      <c r="C5" s="22">
        <v>98535</v>
      </c>
      <c r="D5" s="22">
        <v>1980200</v>
      </c>
      <c r="E5" s="58">
        <v>95.023987476012522</v>
      </c>
      <c r="F5" s="58">
        <v>4.9760125239874764</v>
      </c>
      <c r="G5" s="10"/>
      <c r="H5" s="9" t="s">
        <v>48</v>
      </c>
      <c r="I5" s="10"/>
      <c r="J5" s="9" t="s">
        <v>48</v>
      </c>
      <c r="K5" s="10"/>
      <c r="L5" s="20" t="s">
        <v>48</v>
      </c>
      <c r="M5" s="10"/>
    </row>
    <row r="6" spans="1:13" x14ac:dyDescent="0.15">
      <c r="A6" s="89" t="s">
        <v>199</v>
      </c>
      <c r="B6" s="130">
        <v>1907005</v>
      </c>
      <c r="C6" s="130">
        <v>98726</v>
      </c>
      <c r="D6" s="130">
        <v>2005731</v>
      </c>
      <c r="E6" s="131">
        <v>95.077804551058946</v>
      </c>
      <c r="F6" s="131">
        <v>4.9221954489410598</v>
      </c>
      <c r="G6" s="10"/>
      <c r="H6" s="121" t="s">
        <v>411</v>
      </c>
      <c r="I6" s="10"/>
      <c r="J6" s="121" t="s">
        <v>411</v>
      </c>
      <c r="K6" s="10"/>
      <c r="L6" s="121" t="s">
        <v>411</v>
      </c>
      <c r="M6" s="10"/>
    </row>
    <row r="7" spans="1:13" x14ac:dyDescent="0.15">
      <c r="A7" s="89" t="s">
        <v>198</v>
      </c>
      <c r="B7" s="22">
        <v>1903990</v>
      </c>
      <c r="C7" s="22">
        <v>99389</v>
      </c>
      <c r="D7" s="22">
        <v>2003379</v>
      </c>
      <c r="E7" s="58">
        <v>95.038931724850855</v>
      </c>
      <c r="F7" s="58">
        <v>4.9610682751491355</v>
      </c>
      <c r="G7" s="102" t="s">
        <v>29</v>
      </c>
      <c r="H7" s="132">
        <v>-0.15810131593781873</v>
      </c>
      <c r="I7" s="102" t="s">
        <v>601</v>
      </c>
      <c r="J7" s="135">
        <v>0.67155561858071833</v>
      </c>
      <c r="K7" s="102" t="s">
        <v>29</v>
      </c>
      <c r="L7" s="135">
        <v>-0.1172639800651234</v>
      </c>
      <c r="M7" s="10"/>
    </row>
    <row r="8" spans="1:13" x14ac:dyDescent="0.15">
      <c r="A8" s="89" t="s">
        <v>229</v>
      </c>
      <c r="B8" s="23">
        <v>1961304</v>
      </c>
      <c r="C8" s="22">
        <v>101603</v>
      </c>
      <c r="D8" s="22">
        <v>2062907</v>
      </c>
      <c r="E8" s="58">
        <v>95.07476585226577</v>
      </c>
      <c r="F8" s="58">
        <v>4.9252341477342414</v>
      </c>
      <c r="G8" s="102" t="s">
        <v>601</v>
      </c>
      <c r="H8" s="132">
        <v>3.0102048855298609</v>
      </c>
      <c r="I8" s="102" t="s">
        <v>601</v>
      </c>
      <c r="J8" s="135">
        <v>2.2276107013854651</v>
      </c>
      <c r="K8" s="102" t="s">
        <v>601</v>
      </c>
      <c r="L8" s="136">
        <v>2.9713798537371114</v>
      </c>
    </row>
    <row r="9" spans="1:13" x14ac:dyDescent="0.15">
      <c r="A9" s="89" t="s">
        <v>594</v>
      </c>
      <c r="B9" s="23">
        <v>2066895</v>
      </c>
      <c r="C9" s="22">
        <v>107574</v>
      </c>
      <c r="D9" s="22">
        <v>2174469</v>
      </c>
      <c r="E9" s="58">
        <v>95.0528611812815</v>
      </c>
      <c r="F9" s="58">
        <v>4.9471388187185008</v>
      </c>
      <c r="G9" s="102" t="s">
        <v>601</v>
      </c>
      <c r="H9" s="132">
        <v>5.3837141004148261</v>
      </c>
      <c r="I9" s="102" t="s">
        <v>601</v>
      </c>
      <c r="J9" s="135">
        <v>5.8767949765262841</v>
      </c>
      <c r="K9" s="102" t="s">
        <v>601</v>
      </c>
      <c r="L9" s="136">
        <v>5.4079994881010149</v>
      </c>
    </row>
    <row r="10" spans="1:13" x14ac:dyDescent="0.15">
      <c r="A10" s="89" t="s">
        <v>661</v>
      </c>
      <c r="B10" s="23">
        <v>2206014</v>
      </c>
      <c r="C10" s="22">
        <v>117414</v>
      </c>
      <c r="D10" s="22">
        <v>2323428</v>
      </c>
      <c r="E10" s="58">
        <v>94.946518678435481</v>
      </c>
      <c r="F10" s="58">
        <v>5.053481321564516</v>
      </c>
      <c r="G10" s="102" t="s">
        <v>601</v>
      </c>
      <c r="H10" s="132">
        <v>6.7308208689846367</v>
      </c>
      <c r="I10" s="102" t="s">
        <v>601</v>
      </c>
      <c r="J10" s="135">
        <v>9.1471917005967995</v>
      </c>
      <c r="K10" s="102" t="s">
        <v>601</v>
      </c>
      <c r="L10" s="136">
        <v>6.8503620883995131</v>
      </c>
    </row>
    <row r="11" spans="1:13" x14ac:dyDescent="0.15">
      <c r="A11" s="89" t="s">
        <v>697</v>
      </c>
      <c r="B11" s="23">
        <v>2367818</v>
      </c>
      <c r="C11" s="22">
        <v>129838</v>
      </c>
      <c r="D11" s="22">
        <v>2497656</v>
      </c>
      <c r="E11" s="58">
        <v>94.801605985772269</v>
      </c>
      <c r="F11" s="58">
        <v>5.1983940142277394</v>
      </c>
      <c r="G11" s="102" t="s">
        <v>601</v>
      </c>
      <c r="H11" s="132">
        <v>7.3346769331472963</v>
      </c>
      <c r="I11" s="102" t="s">
        <v>601</v>
      </c>
      <c r="J11" s="135">
        <v>10.581361677483093</v>
      </c>
      <c r="K11" s="102" t="s">
        <v>601</v>
      </c>
      <c r="L11" s="136">
        <v>7.4987475402723911</v>
      </c>
    </row>
    <row r="12" spans="1:13" x14ac:dyDescent="0.15">
      <c r="A12" s="89" t="s">
        <v>701</v>
      </c>
      <c r="B12" s="23">
        <v>2525133</v>
      </c>
      <c r="C12" s="22">
        <v>142066</v>
      </c>
      <c r="D12" s="22">
        <v>2667199</v>
      </c>
      <c r="E12" s="58">
        <v>94.673588284938617</v>
      </c>
      <c r="F12" s="58">
        <v>5.326411715061381</v>
      </c>
      <c r="G12" s="102" t="s">
        <v>601</v>
      </c>
      <c r="H12" s="132">
        <v>6.643880568523425</v>
      </c>
      <c r="I12" s="102" t="s">
        <v>601</v>
      </c>
      <c r="J12" s="135">
        <v>9.4178899859825318</v>
      </c>
      <c r="K12" s="102" t="s">
        <v>601</v>
      </c>
      <c r="L12" s="136">
        <v>6.7880845080347338</v>
      </c>
    </row>
    <row r="13" spans="1:13" x14ac:dyDescent="0.15">
      <c r="A13" s="89" t="s">
        <v>704</v>
      </c>
      <c r="B13" s="23">
        <v>2708111</v>
      </c>
      <c r="C13" s="22">
        <v>158604</v>
      </c>
      <c r="D13" s="22">
        <v>2866715</v>
      </c>
      <c r="E13" s="58">
        <v>94.467395607864745</v>
      </c>
      <c r="F13" s="58">
        <v>5.5326043921352488</v>
      </c>
      <c r="G13" s="102" t="s">
        <v>601</v>
      </c>
      <c r="H13" s="132">
        <v>7.246271780535916</v>
      </c>
      <c r="I13" s="102" t="s">
        <v>601</v>
      </c>
      <c r="J13" s="135">
        <v>11.64106823589036</v>
      </c>
      <c r="K13" s="102" t="s">
        <v>601</v>
      </c>
      <c r="L13" s="136">
        <v>7.4803567337870174</v>
      </c>
    </row>
    <row r="14" spans="1:13" x14ac:dyDescent="0.15">
      <c r="A14" s="89" t="s">
        <v>717</v>
      </c>
      <c r="B14" s="23">
        <v>2656227</v>
      </c>
      <c r="C14" s="22">
        <v>155316</v>
      </c>
      <c r="D14" s="22">
        <v>2811543</v>
      </c>
      <c r="E14" s="58">
        <v>94.475773623238197</v>
      </c>
      <c r="F14" s="58">
        <v>5.5242263767618001</v>
      </c>
      <c r="G14" s="102" t="s">
        <v>29</v>
      </c>
      <c r="H14" s="132">
        <v>-1.9158742016113814</v>
      </c>
      <c r="I14" s="102" t="s">
        <v>29</v>
      </c>
      <c r="J14" s="135">
        <v>-2.0730876900960884</v>
      </c>
      <c r="K14" s="102" t="s">
        <v>29</v>
      </c>
      <c r="L14" s="136">
        <v>-1.9245722019803155</v>
      </c>
    </row>
    <row r="15" spans="1:13" x14ac:dyDescent="0.15">
      <c r="A15" s="89" t="s">
        <v>727</v>
      </c>
      <c r="B15" s="23">
        <v>2556183</v>
      </c>
      <c r="C15" s="22">
        <v>148158</v>
      </c>
      <c r="D15" s="22">
        <v>2704341</v>
      </c>
      <c r="E15" s="58">
        <v>94.521474917549227</v>
      </c>
      <c r="F15" s="58">
        <v>5.478525082450771</v>
      </c>
      <c r="G15" s="102" t="s">
        <v>29</v>
      </c>
      <c r="H15" s="132">
        <v>-3.7663949654905249</v>
      </c>
      <c r="I15" s="102" t="s">
        <v>29</v>
      </c>
      <c r="J15" s="135">
        <v>-4.608668778490304</v>
      </c>
      <c r="K15" s="102" t="s">
        <v>29</v>
      </c>
      <c r="L15" s="136">
        <v>-3.8129240776328155</v>
      </c>
    </row>
    <row r="16" spans="1:13" x14ac:dyDescent="0.15">
      <c r="A16" s="89" t="s">
        <v>728</v>
      </c>
      <c r="B16" s="23">
        <v>2823868</v>
      </c>
      <c r="C16" s="22">
        <v>169971</v>
      </c>
      <c r="D16" s="22">
        <v>2993839</v>
      </c>
      <c r="E16" s="58">
        <v>94.322640596237804</v>
      </c>
      <c r="F16" s="58">
        <v>5.6773594037621926</v>
      </c>
      <c r="G16" s="102" t="s">
        <v>601</v>
      </c>
      <c r="H16" s="132">
        <v>10.472059316566929</v>
      </c>
      <c r="I16" s="102" t="s">
        <v>601</v>
      </c>
      <c r="J16" s="135">
        <v>14.722795934070385</v>
      </c>
      <c r="K16" s="102" t="s">
        <v>601</v>
      </c>
      <c r="L16" s="136">
        <v>10.704936988345775</v>
      </c>
    </row>
    <row r="17" spans="1:12" x14ac:dyDescent="0.15">
      <c r="A17" s="89" t="s">
        <v>736</v>
      </c>
      <c r="B17" s="23">
        <v>3125921</v>
      </c>
      <c r="C17" s="22">
        <v>197453</v>
      </c>
      <c r="D17" s="22">
        <v>3323374</v>
      </c>
      <c r="E17" s="58">
        <v>94.058658459746027</v>
      </c>
      <c r="F17" s="58">
        <v>5.9413415402539709</v>
      </c>
      <c r="G17" s="102" t="s">
        <v>601</v>
      </c>
      <c r="H17" s="132">
        <v>10.696427736707239</v>
      </c>
      <c r="I17" s="102" t="s">
        <v>601</v>
      </c>
      <c r="J17" s="135">
        <v>16.168640532796772</v>
      </c>
      <c r="K17" s="102" t="s">
        <v>601</v>
      </c>
      <c r="L17" s="136">
        <v>11.007104924479908</v>
      </c>
    </row>
    <row r="18" spans="1:12" x14ac:dyDescent="0.15">
      <c r="A18" s="89" t="s">
        <v>746</v>
      </c>
      <c r="B18" s="23">
        <v>3455772</v>
      </c>
      <c r="C18" s="22">
        <v>221691</v>
      </c>
      <c r="D18" s="22">
        <v>3677463</v>
      </c>
      <c r="E18" s="58">
        <v>93.971632073524603</v>
      </c>
      <c r="F18" s="58">
        <v>6.0283679264753989</v>
      </c>
      <c r="G18" s="102" t="s">
        <v>601</v>
      </c>
      <c r="H18" s="132">
        <v>10.552122078581</v>
      </c>
      <c r="I18" s="102" t="s">
        <v>601</v>
      </c>
      <c r="J18" s="135">
        <v>12.275326280178067</v>
      </c>
      <c r="K18" s="102" t="s">
        <v>601</v>
      </c>
      <c r="L18" s="136">
        <v>10.654503525633888</v>
      </c>
    </row>
    <row r="19" spans="1:12" x14ac:dyDescent="0.15">
      <c r="A19" s="395" t="s">
        <v>892</v>
      </c>
      <c r="B19" s="240">
        <v>3786593</v>
      </c>
      <c r="C19" s="241">
        <v>244566</v>
      </c>
      <c r="D19" s="241">
        <v>4031159</v>
      </c>
      <c r="E19" s="171">
        <v>93.933109559806496</v>
      </c>
      <c r="F19" s="171">
        <v>6.0668904401935029</v>
      </c>
      <c r="G19" s="12" t="s">
        <v>601</v>
      </c>
      <c r="H19" s="172">
        <v>9.5729984501292336</v>
      </c>
      <c r="I19" s="12" t="s">
        <v>601</v>
      </c>
      <c r="J19" s="172">
        <v>10.318416173863621</v>
      </c>
      <c r="K19" s="12" t="s">
        <v>601</v>
      </c>
      <c r="L19" s="173">
        <v>9.6179349731050987</v>
      </c>
    </row>
    <row r="20" spans="1:12" x14ac:dyDescent="0.15">
      <c r="A20" s="59"/>
    </row>
    <row r="21" spans="1:12" x14ac:dyDescent="0.15">
      <c r="A21" s="84" t="s">
        <v>286</v>
      </c>
      <c r="B21" s="37"/>
    </row>
    <row r="22" spans="1:12" x14ac:dyDescent="0.15">
      <c r="A22" s="84" t="s">
        <v>200</v>
      </c>
      <c r="B22" s="37"/>
      <c r="C22" s="37"/>
      <c r="D22" s="37"/>
    </row>
    <row r="23" spans="1:12" x14ac:dyDescent="0.15">
      <c r="A23" s="59"/>
    </row>
    <row r="29" spans="1:12" x14ac:dyDescent="0.15">
      <c r="B29" s="37"/>
      <c r="C29" s="37"/>
    </row>
  </sheetData>
  <mergeCells count="6">
    <mergeCell ref="A1:L1"/>
    <mergeCell ref="E3:F3"/>
    <mergeCell ref="G3:L3"/>
    <mergeCell ref="G4:H4"/>
    <mergeCell ref="I4:J4"/>
    <mergeCell ref="K4:L4"/>
  </mergeCells>
  <phoneticPr fontId="21"/>
  <pageMargins left="0.25" right="0.25" top="0.75" bottom="0.75" header="0.3" footer="0.3"/>
  <pageSetup paperSize="9" scale="9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4">
    <tabColor rgb="FF00B0F0"/>
  </sheetPr>
  <dimension ref="A41:C100"/>
  <sheetViews>
    <sheetView showGridLines="0" workbookViewId="0"/>
  </sheetViews>
  <sheetFormatPr defaultColWidth="10.625" defaultRowHeight="13.5" x14ac:dyDescent="0.15"/>
  <cols>
    <col min="1" max="1" width="4.625" style="9" customWidth="1"/>
    <col min="2" max="2" width="40.625" style="9" customWidth="1"/>
    <col min="3" max="3" width="3.625" style="9" customWidth="1"/>
    <col min="4" max="4" width="12.625" style="9" customWidth="1"/>
    <col min="5" max="5" width="2.625" style="9" customWidth="1"/>
    <col min="6" max="6" width="3.625" style="9" customWidth="1"/>
    <col min="7" max="7" width="12.625" style="9" customWidth="1"/>
    <col min="8" max="8" width="2.625" style="9" customWidth="1"/>
    <col min="9" max="9" width="4.625" style="9" customWidth="1"/>
    <col min="10" max="10" width="9.5" style="9" bestFit="1" customWidth="1"/>
    <col min="11" max="11" width="18.75" style="9" customWidth="1"/>
    <col min="12" max="16" width="2.375" style="9" bestFit="1" customWidth="1"/>
    <col min="17" max="246" width="10.625" style="9"/>
    <col min="247" max="247" width="4.625" style="9" customWidth="1"/>
    <col min="248" max="248" width="40.625" style="9" customWidth="1"/>
    <col min="249" max="249" width="3.625" style="9" customWidth="1"/>
    <col min="250" max="250" width="12.625" style="9" customWidth="1"/>
    <col min="251" max="251" width="2.625" style="9" customWidth="1"/>
    <col min="252" max="252" width="3.625" style="9" customWidth="1"/>
    <col min="253" max="253" width="12.625" style="9" customWidth="1"/>
    <col min="254" max="254" width="2.625" style="9" customWidth="1"/>
    <col min="255" max="255" width="4.625" style="9" customWidth="1"/>
    <col min="256" max="257" width="12.625" style="9" customWidth="1"/>
    <col min="258" max="258" width="9.5" style="9" bestFit="1" customWidth="1"/>
    <col min="259" max="259" width="18.75" style="9" customWidth="1"/>
    <col min="260" max="265" width="2.375" style="9" bestFit="1" customWidth="1"/>
    <col min="266" max="266" width="5.75" style="9" customWidth="1"/>
    <col min="267" max="267" width="4.25" style="9" customWidth="1"/>
    <col min="268" max="502" width="10.625" style="9"/>
    <col min="503" max="503" width="4.625" style="9" customWidth="1"/>
    <col min="504" max="504" width="40.625" style="9" customWidth="1"/>
    <col min="505" max="505" width="3.625" style="9" customWidth="1"/>
    <col min="506" max="506" width="12.625" style="9" customWidth="1"/>
    <col min="507" max="507" width="2.625" style="9" customWidth="1"/>
    <col min="508" max="508" width="3.625" style="9" customWidth="1"/>
    <col min="509" max="509" width="12.625" style="9" customWidth="1"/>
    <col min="510" max="510" width="2.625" style="9" customWidth="1"/>
    <col min="511" max="511" width="4.625" style="9" customWidth="1"/>
    <col min="512" max="513" width="12.625" style="9" customWidth="1"/>
    <col min="514" max="514" width="9.5" style="9" bestFit="1" customWidth="1"/>
    <col min="515" max="515" width="18.75" style="9" customWidth="1"/>
    <col min="516" max="521" width="2.375" style="9" bestFit="1" customWidth="1"/>
    <col min="522" max="522" width="5.75" style="9" customWidth="1"/>
    <col min="523" max="523" width="4.25" style="9" customWidth="1"/>
    <col min="524" max="758" width="10.625" style="9"/>
    <col min="759" max="759" width="4.625" style="9" customWidth="1"/>
    <col min="760" max="760" width="40.625" style="9" customWidth="1"/>
    <col min="761" max="761" width="3.625" style="9" customWidth="1"/>
    <col min="762" max="762" width="12.625" style="9" customWidth="1"/>
    <col min="763" max="763" width="2.625" style="9" customWidth="1"/>
    <col min="764" max="764" width="3.625" style="9" customWidth="1"/>
    <col min="765" max="765" width="12.625" style="9" customWidth="1"/>
    <col min="766" max="766" width="2.625" style="9" customWidth="1"/>
    <col min="767" max="767" width="4.625" style="9" customWidth="1"/>
    <col min="768" max="769" width="12.625" style="9" customWidth="1"/>
    <col min="770" max="770" width="9.5" style="9" bestFit="1" customWidth="1"/>
    <col min="771" max="771" width="18.75" style="9" customWidth="1"/>
    <col min="772" max="777" width="2.375" style="9" bestFit="1" customWidth="1"/>
    <col min="778" max="778" width="5.75" style="9" customWidth="1"/>
    <col min="779" max="779" width="4.25" style="9" customWidth="1"/>
    <col min="780" max="1014" width="10.625" style="9"/>
    <col min="1015" max="1015" width="4.625" style="9" customWidth="1"/>
    <col min="1016" max="1016" width="40.625" style="9" customWidth="1"/>
    <col min="1017" max="1017" width="3.625" style="9" customWidth="1"/>
    <col min="1018" max="1018" width="12.625" style="9" customWidth="1"/>
    <col min="1019" max="1019" width="2.625" style="9" customWidth="1"/>
    <col min="1020" max="1020" width="3.625" style="9" customWidth="1"/>
    <col min="1021" max="1021" width="12.625" style="9" customWidth="1"/>
    <col min="1022" max="1022" width="2.625" style="9" customWidth="1"/>
    <col min="1023" max="1023" width="4.625" style="9" customWidth="1"/>
    <col min="1024" max="1025" width="12.625" style="9" customWidth="1"/>
    <col min="1026" max="1026" width="9.5" style="9" bestFit="1" customWidth="1"/>
    <col min="1027" max="1027" width="18.75" style="9" customWidth="1"/>
    <col min="1028" max="1033" width="2.375" style="9" bestFit="1" customWidth="1"/>
    <col min="1034" max="1034" width="5.75" style="9" customWidth="1"/>
    <col min="1035" max="1035" width="4.25" style="9" customWidth="1"/>
    <col min="1036" max="1270" width="10.625" style="9"/>
    <col min="1271" max="1271" width="4.625" style="9" customWidth="1"/>
    <col min="1272" max="1272" width="40.625" style="9" customWidth="1"/>
    <col min="1273" max="1273" width="3.625" style="9" customWidth="1"/>
    <col min="1274" max="1274" width="12.625" style="9" customWidth="1"/>
    <col min="1275" max="1275" width="2.625" style="9" customWidth="1"/>
    <col min="1276" max="1276" width="3.625" style="9" customWidth="1"/>
    <col min="1277" max="1277" width="12.625" style="9" customWidth="1"/>
    <col min="1278" max="1278" width="2.625" style="9" customWidth="1"/>
    <col min="1279" max="1279" width="4.625" style="9" customWidth="1"/>
    <col min="1280" max="1281" width="12.625" style="9" customWidth="1"/>
    <col min="1282" max="1282" width="9.5" style="9" bestFit="1" customWidth="1"/>
    <col min="1283" max="1283" width="18.75" style="9" customWidth="1"/>
    <col min="1284" max="1289" width="2.375" style="9" bestFit="1" customWidth="1"/>
    <col min="1290" max="1290" width="5.75" style="9" customWidth="1"/>
    <col min="1291" max="1291" width="4.25" style="9" customWidth="1"/>
    <col min="1292" max="1526" width="10.625" style="9"/>
    <col min="1527" max="1527" width="4.625" style="9" customWidth="1"/>
    <col min="1528" max="1528" width="40.625" style="9" customWidth="1"/>
    <col min="1529" max="1529" width="3.625" style="9" customWidth="1"/>
    <col min="1530" max="1530" width="12.625" style="9" customWidth="1"/>
    <col min="1531" max="1531" width="2.625" style="9" customWidth="1"/>
    <col min="1532" max="1532" width="3.625" style="9" customWidth="1"/>
    <col min="1533" max="1533" width="12.625" style="9" customWidth="1"/>
    <col min="1534" max="1534" width="2.625" style="9" customWidth="1"/>
    <col min="1535" max="1535" width="4.625" style="9" customWidth="1"/>
    <col min="1536" max="1537" width="12.625" style="9" customWidth="1"/>
    <col min="1538" max="1538" width="9.5" style="9" bestFit="1" customWidth="1"/>
    <col min="1539" max="1539" width="18.75" style="9" customWidth="1"/>
    <col min="1540" max="1545" width="2.375" style="9" bestFit="1" customWidth="1"/>
    <col min="1546" max="1546" width="5.75" style="9" customWidth="1"/>
    <col min="1547" max="1547" width="4.25" style="9" customWidth="1"/>
    <col min="1548" max="1782" width="10.625" style="9"/>
    <col min="1783" max="1783" width="4.625" style="9" customWidth="1"/>
    <col min="1784" max="1784" width="40.625" style="9" customWidth="1"/>
    <col min="1785" max="1785" width="3.625" style="9" customWidth="1"/>
    <col min="1786" max="1786" width="12.625" style="9" customWidth="1"/>
    <col min="1787" max="1787" width="2.625" style="9" customWidth="1"/>
    <col min="1788" max="1788" width="3.625" style="9" customWidth="1"/>
    <col min="1789" max="1789" width="12.625" style="9" customWidth="1"/>
    <col min="1790" max="1790" width="2.625" style="9" customWidth="1"/>
    <col min="1791" max="1791" width="4.625" style="9" customWidth="1"/>
    <col min="1792" max="1793" width="12.625" style="9" customWidth="1"/>
    <col min="1794" max="1794" width="9.5" style="9" bestFit="1" customWidth="1"/>
    <col min="1795" max="1795" width="18.75" style="9" customWidth="1"/>
    <col min="1796" max="1801" width="2.375" style="9" bestFit="1" customWidth="1"/>
    <col min="1802" max="1802" width="5.75" style="9" customWidth="1"/>
    <col min="1803" max="1803" width="4.25" style="9" customWidth="1"/>
    <col min="1804" max="2038" width="10.625" style="9"/>
    <col min="2039" max="2039" width="4.625" style="9" customWidth="1"/>
    <col min="2040" max="2040" width="40.625" style="9" customWidth="1"/>
    <col min="2041" max="2041" width="3.625" style="9" customWidth="1"/>
    <col min="2042" max="2042" width="12.625" style="9" customWidth="1"/>
    <col min="2043" max="2043" width="2.625" style="9" customWidth="1"/>
    <col min="2044" max="2044" width="3.625" style="9" customWidth="1"/>
    <col min="2045" max="2045" width="12.625" style="9" customWidth="1"/>
    <col min="2046" max="2046" width="2.625" style="9" customWidth="1"/>
    <col min="2047" max="2047" width="4.625" style="9" customWidth="1"/>
    <col min="2048" max="2049" width="12.625" style="9" customWidth="1"/>
    <col min="2050" max="2050" width="9.5" style="9" bestFit="1" customWidth="1"/>
    <col min="2051" max="2051" width="18.75" style="9" customWidth="1"/>
    <col min="2052" max="2057" width="2.375" style="9" bestFit="1" customWidth="1"/>
    <col min="2058" max="2058" width="5.75" style="9" customWidth="1"/>
    <col min="2059" max="2059" width="4.25" style="9" customWidth="1"/>
    <col min="2060" max="2294" width="10.625" style="9"/>
    <col min="2295" max="2295" width="4.625" style="9" customWidth="1"/>
    <col min="2296" max="2296" width="40.625" style="9" customWidth="1"/>
    <col min="2297" max="2297" width="3.625" style="9" customWidth="1"/>
    <col min="2298" max="2298" width="12.625" style="9" customWidth="1"/>
    <col min="2299" max="2299" width="2.625" style="9" customWidth="1"/>
    <col min="2300" max="2300" width="3.625" style="9" customWidth="1"/>
    <col min="2301" max="2301" width="12.625" style="9" customWidth="1"/>
    <col min="2302" max="2302" width="2.625" style="9" customWidth="1"/>
    <col min="2303" max="2303" width="4.625" style="9" customWidth="1"/>
    <col min="2304" max="2305" width="12.625" style="9" customWidth="1"/>
    <col min="2306" max="2306" width="9.5" style="9" bestFit="1" customWidth="1"/>
    <col min="2307" max="2307" width="18.75" style="9" customWidth="1"/>
    <col min="2308" max="2313" width="2.375" style="9" bestFit="1" customWidth="1"/>
    <col min="2314" max="2314" width="5.75" style="9" customWidth="1"/>
    <col min="2315" max="2315" width="4.25" style="9" customWidth="1"/>
    <col min="2316" max="2550" width="10.625" style="9"/>
    <col min="2551" max="2551" width="4.625" style="9" customWidth="1"/>
    <col min="2552" max="2552" width="40.625" style="9" customWidth="1"/>
    <col min="2553" max="2553" width="3.625" style="9" customWidth="1"/>
    <col min="2554" max="2554" width="12.625" style="9" customWidth="1"/>
    <col min="2555" max="2555" width="2.625" style="9" customWidth="1"/>
    <col min="2556" max="2556" width="3.625" style="9" customWidth="1"/>
    <col min="2557" max="2557" width="12.625" style="9" customWidth="1"/>
    <col min="2558" max="2558" width="2.625" style="9" customWidth="1"/>
    <col min="2559" max="2559" width="4.625" style="9" customWidth="1"/>
    <col min="2560" max="2561" width="12.625" style="9" customWidth="1"/>
    <col min="2562" max="2562" width="9.5" style="9" bestFit="1" customWidth="1"/>
    <col min="2563" max="2563" width="18.75" style="9" customWidth="1"/>
    <col min="2564" max="2569" width="2.375" style="9" bestFit="1" customWidth="1"/>
    <col min="2570" max="2570" width="5.75" style="9" customWidth="1"/>
    <col min="2571" max="2571" width="4.25" style="9" customWidth="1"/>
    <col min="2572" max="2806" width="10.625" style="9"/>
    <col min="2807" max="2807" width="4.625" style="9" customWidth="1"/>
    <col min="2808" max="2808" width="40.625" style="9" customWidth="1"/>
    <col min="2809" max="2809" width="3.625" style="9" customWidth="1"/>
    <col min="2810" max="2810" width="12.625" style="9" customWidth="1"/>
    <col min="2811" max="2811" width="2.625" style="9" customWidth="1"/>
    <col min="2812" max="2812" width="3.625" style="9" customWidth="1"/>
    <col min="2813" max="2813" width="12.625" style="9" customWidth="1"/>
    <col min="2814" max="2814" width="2.625" style="9" customWidth="1"/>
    <col min="2815" max="2815" width="4.625" style="9" customWidth="1"/>
    <col min="2816" max="2817" width="12.625" style="9" customWidth="1"/>
    <col min="2818" max="2818" width="9.5" style="9" bestFit="1" customWidth="1"/>
    <col min="2819" max="2819" width="18.75" style="9" customWidth="1"/>
    <col min="2820" max="2825" width="2.375" style="9" bestFit="1" customWidth="1"/>
    <col min="2826" max="2826" width="5.75" style="9" customWidth="1"/>
    <col min="2827" max="2827" width="4.25" style="9" customWidth="1"/>
    <col min="2828" max="3062" width="10.625" style="9"/>
    <col min="3063" max="3063" width="4.625" style="9" customWidth="1"/>
    <col min="3064" max="3064" width="40.625" style="9" customWidth="1"/>
    <col min="3065" max="3065" width="3.625" style="9" customWidth="1"/>
    <col min="3066" max="3066" width="12.625" style="9" customWidth="1"/>
    <col min="3067" max="3067" width="2.625" style="9" customWidth="1"/>
    <col min="3068" max="3068" width="3.625" style="9" customWidth="1"/>
    <col min="3069" max="3069" width="12.625" style="9" customWidth="1"/>
    <col min="3070" max="3070" width="2.625" style="9" customWidth="1"/>
    <col min="3071" max="3071" width="4.625" style="9" customWidth="1"/>
    <col min="3072" max="3073" width="12.625" style="9" customWidth="1"/>
    <col min="3074" max="3074" width="9.5" style="9" bestFit="1" customWidth="1"/>
    <col min="3075" max="3075" width="18.75" style="9" customWidth="1"/>
    <col min="3076" max="3081" width="2.375" style="9" bestFit="1" customWidth="1"/>
    <col min="3082" max="3082" width="5.75" style="9" customWidth="1"/>
    <col min="3083" max="3083" width="4.25" style="9" customWidth="1"/>
    <col min="3084" max="3318" width="10.625" style="9"/>
    <col min="3319" max="3319" width="4.625" style="9" customWidth="1"/>
    <col min="3320" max="3320" width="40.625" style="9" customWidth="1"/>
    <col min="3321" max="3321" width="3.625" style="9" customWidth="1"/>
    <col min="3322" max="3322" width="12.625" style="9" customWidth="1"/>
    <col min="3323" max="3323" width="2.625" style="9" customWidth="1"/>
    <col min="3324" max="3324" width="3.625" style="9" customWidth="1"/>
    <col min="3325" max="3325" width="12.625" style="9" customWidth="1"/>
    <col min="3326" max="3326" width="2.625" style="9" customWidth="1"/>
    <col min="3327" max="3327" width="4.625" style="9" customWidth="1"/>
    <col min="3328" max="3329" width="12.625" style="9" customWidth="1"/>
    <col min="3330" max="3330" width="9.5" style="9" bestFit="1" customWidth="1"/>
    <col min="3331" max="3331" width="18.75" style="9" customWidth="1"/>
    <col min="3332" max="3337" width="2.375" style="9" bestFit="1" customWidth="1"/>
    <col min="3338" max="3338" width="5.75" style="9" customWidth="1"/>
    <col min="3339" max="3339" width="4.25" style="9" customWidth="1"/>
    <col min="3340" max="3574" width="10.625" style="9"/>
    <col min="3575" max="3575" width="4.625" style="9" customWidth="1"/>
    <col min="3576" max="3576" width="40.625" style="9" customWidth="1"/>
    <col min="3577" max="3577" width="3.625" style="9" customWidth="1"/>
    <col min="3578" max="3578" width="12.625" style="9" customWidth="1"/>
    <col min="3579" max="3579" width="2.625" style="9" customWidth="1"/>
    <col min="3580" max="3580" width="3.625" style="9" customWidth="1"/>
    <col min="3581" max="3581" width="12.625" style="9" customWidth="1"/>
    <col min="3582" max="3582" width="2.625" style="9" customWidth="1"/>
    <col min="3583" max="3583" width="4.625" style="9" customWidth="1"/>
    <col min="3584" max="3585" width="12.625" style="9" customWidth="1"/>
    <col min="3586" max="3586" width="9.5" style="9" bestFit="1" customWidth="1"/>
    <col min="3587" max="3587" width="18.75" style="9" customWidth="1"/>
    <col min="3588" max="3593" width="2.375" style="9" bestFit="1" customWidth="1"/>
    <col min="3594" max="3594" width="5.75" style="9" customWidth="1"/>
    <col min="3595" max="3595" width="4.25" style="9" customWidth="1"/>
    <col min="3596" max="3830" width="10.625" style="9"/>
    <col min="3831" max="3831" width="4.625" style="9" customWidth="1"/>
    <col min="3832" max="3832" width="40.625" style="9" customWidth="1"/>
    <col min="3833" max="3833" width="3.625" style="9" customWidth="1"/>
    <col min="3834" max="3834" width="12.625" style="9" customWidth="1"/>
    <col min="3835" max="3835" width="2.625" style="9" customWidth="1"/>
    <col min="3836" max="3836" width="3.625" style="9" customWidth="1"/>
    <col min="3837" max="3837" width="12.625" style="9" customWidth="1"/>
    <col min="3838" max="3838" width="2.625" style="9" customWidth="1"/>
    <col min="3839" max="3839" width="4.625" style="9" customWidth="1"/>
    <col min="3840" max="3841" width="12.625" style="9" customWidth="1"/>
    <col min="3842" max="3842" width="9.5" style="9" bestFit="1" customWidth="1"/>
    <col min="3843" max="3843" width="18.75" style="9" customWidth="1"/>
    <col min="3844" max="3849" width="2.375" style="9" bestFit="1" customWidth="1"/>
    <col min="3850" max="3850" width="5.75" style="9" customWidth="1"/>
    <col min="3851" max="3851" width="4.25" style="9" customWidth="1"/>
    <col min="3852" max="4086" width="10.625" style="9"/>
    <col min="4087" max="4087" width="4.625" style="9" customWidth="1"/>
    <col min="4088" max="4088" width="40.625" style="9" customWidth="1"/>
    <col min="4089" max="4089" width="3.625" style="9" customWidth="1"/>
    <col min="4090" max="4090" width="12.625" style="9" customWidth="1"/>
    <col min="4091" max="4091" width="2.625" style="9" customWidth="1"/>
    <col min="4092" max="4092" width="3.625" style="9" customWidth="1"/>
    <col min="4093" max="4093" width="12.625" style="9" customWidth="1"/>
    <col min="4094" max="4094" width="2.625" style="9" customWidth="1"/>
    <col min="4095" max="4095" width="4.625" style="9" customWidth="1"/>
    <col min="4096" max="4097" width="12.625" style="9" customWidth="1"/>
    <col min="4098" max="4098" width="9.5" style="9" bestFit="1" customWidth="1"/>
    <col min="4099" max="4099" width="18.75" style="9" customWidth="1"/>
    <col min="4100" max="4105" width="2.375" style="9" bestFit="1" customWidth="1"/>
    <col min="4106" max="4106" width="5.75" style="9" customWidth="1"/>
    <col min="4107" max="4107" width="4.25" style="9" customWidth="1"/>
    <col min="4108" max="4342" width="10.625" style="9"/>
    <col min="4343" max="4343" width="4.625" style="9" customWidth="1"/>
    <col min="4344" max="4344" width="40.625" style="9" customWidth="1"/>
    <col min="4345" max="4345" width="3.625" style="9" customWidth="1"/>
    <col min="4346" max="4346" width="12.625" style="9" customWidth="1"/>
    <col min="4347" max="4347" width="2.625" style="9" customWidth="1"/>
    <col min="4348" max="4348" width="3.625" style="9" customWidth="1"/>
    <col min="4349" max="4349" width="12.625" style="9" customWidth="1"/>
    <col min="4350" max="4350" width="2.625" style="9" customWidth="1"/>
    <col min="4351" max="4351" width="4.625" style="9" customWidth="1"/>
    <col min="4352" max="4353" width="12.625" style="9" customWidth="1"/>
    <col min="4354" max="4354" width="9.5" style="9" bestFit="1" customWidth="1"/>
    <col min="4355" max="4355" width="18.75" style="9" customWidth="1"/>
    <col min="4356" max="4361" width="2.375" style="9" bestFit="1" customWidth="1"/>
    <col min="4362" max="4362" width="5.75" style="9" customWidth="1"/>
    <col min="4363" max="4363" width="4.25" style="9" customWidth="1"/>
    <col min="4364" max="4598" width="10.625" style="9"/>
    <col min="4599" max="4599" width="4.625" style="9" customWidth="1"/>
    <col min="4600" max="4600" width="40.625" style="9" customWidth="1"/>
    <col min="4601" max="4601" width="3.625" style="9" customWidth="1"/>
    <col min="4602" max="4602" width="12.625" style="9" customWidth="1"/>
    <col min="4603" max="4603" width="2.625" style="9" customWidth="1"/>
    <col min="4604" max="4604" width="3.625" style="9" customWidth="1"/>
    <col min="4605" max="4605" width="12.625" style="9" customWidth="1"/>
    <col min="4606" max="4606" width="2.625" style="9" customWidth="1"/>
    <col min="4607" max="4607" width="4.625" style="9" customWidth="1"/>
    <col min="4608" max="4609" width="12.625" style="9" customWidth="1"/>
    <col min="4610" max="4610" width="9.5" style="9" bestFit="1" customWidth="1"/>
    <col min="4611" max="4611" width="18.75" style="9" customWidth="1"/>
    <col min="4612" max="4617" width="2.375" style="9" bestFit="1" customWidth="1"/>
    <col min="4618" max="4618" width="5.75" style="9" customWidth="1"/>
    <col min="4619" max="4619" width="4.25" style="9" customWidth="1"/>
    <col min="4620" max="4854" width="10.625" style="9"/>
    <col min="4855" max="4855" width="4.625" style="9" customWidth="1"/>
    <col min="4856" max="4856" width="40.625" style="9" customWidth="1"/>
    <col min="4857" max="4857" width="3.625" style="9" customWidth="1"/>
    <col min="4858" max="4858" width="12.625" style="9" customWidth="1"/>
    <col min="4859" max="4859" width="2.625" style="9" customWidth="1"/>
    <col min="4860" max="4860" width="3.625" style="9" customWidth="1"/>
    <col min="4861" max="4861" width="12.625" style="9" customWidth="1"/>
    <col min="4862" max="4862" width="2.625" style="9" customWidth="1"/>
    <col min="4863" max="4863" width="4.625" style="9" customWidth="1"/>
    <col min="4864" max="4865" width="12.625" style="9" customWidth="1"/>
    <col min="4866" max="4866" width="9.5" style="9" bestFit="1" customWidth="1"/>
    <col min="4867" max="4867" width="18.75" style="9" customWidth="1"/>
    <col min="4868" max="4873" width="2.375" style="9" bestFit="1" customWidth="1"/>
    <col min="4874" max="4874" width="5.75" style="9" customWidth="1"/>
    <col min="4875" max="4875" width="4.25" style="9" customWidth="1"/>
    <col min="4876" max="5110" width="10.625" style="9"/>
    <col min="5111" max="5111" width="4.625" style="9" customWidth="1"/>
    <col min="5112" max="5112" width="40.625" style="9" customWidth="1"/>
    <col min="5113" max="5113" width="3.625" style="9" customWidth="1"/>
    <col min="5114" max="5114" width="12.625" style="9" customWidth="1"/>
    <col min="5115" max="5115" width="2.625" style="9" customWidth="1"/>
    <col min="5116" max="5116" width="3.625" style="9" customWidth="1"/>
    <col min="5117" max="5117" width="12.625" style="9" customWidth="1"/>
    <col min="5118" max="5118" width="2.625" style="9" customWidth="1"/>
    <col min="5119" max="5119" width="4.625" style="9" customWidth="1"/>
    <col min="5120" max="5121" width="12.625" style="9" customWidth="1"/>
    <col min="5122" max="5122" width="9.5" style="9" bestFit="1" customWidth="1"/>
    <col min="5123" max="5123" width="18.75" style="9" customWidth="1"/>
    <col min="5124" max="5129" width="2.375" style="9" bestFit="1" customWidth="1"/>
    <col min="5130" max="5130" width="5.75" style="9" customWidth="1"/>
    <col min="5131" max="5131" width="4.25" style="9" customWidth="1"/>
    <col min="5132" max="5366" width="10.625" style="9"/>
    <col min="5367" max="5367" width="4.625" style="9" customWidth="1"/>
    <col min="5368" max="5368" width="40.625" style="9" customWidth="1"/>
    <col min="5369" max="5369" width="3.625" style="9" customWidth="1"/>
    <col min="5370" max="5370" width="12.625" style="9" customWidth="1"/>
    <col min="5371" max="5371" width="2.625" style="9" customWidth="1"/>
    <col min="5372" max="5372" width="3.625" style="9" customWidth="1"/>
    <col min="5373" max="5373" width="12.625" style="9" customWidth="1"/>
    <col min="5374" max="5374" width="2.625" style="9" customWidth="1"/>
    <col min="5375" max="5375" width="4.625" style="9" customWidth="1"/>
    <col min="5376" max="5377" width="12.625" style="9" customWidth="1"/>
    <col min="5378" max="5378" width="9.5" style="9" bestFit="1" customWidth="1"/>
    <col min="5379" max="5379" width="18.75" style="9" customWidth="1"/>
    <col min="5380" max="5385" width="2.375" style="9" bestFit="1" customWidth="1"/>
    <col min="5386" max="5386" width="5.75" style="9" customWidth="1"/>
    <col min="5387" max="5387" width="4.25" style="9" customWidth="1"/>
    <col min="5388" max="5622" width="10.625" style="9"/>
    <col min="5623" max="5623" width="4.625" style="9" customWidth="1"/>
    <col min="5624" max="5624" width="40.625" style="9" customWidth="1"/>
    <col min="5625" max="5625" width="3.625" style="9" customWidth="1"/>
    <col min="5626" max="5626" width="12.625" style="9" customWidth="1"/>
    <col min="5627" max="5627" width="2.625" style="9" customWidth="1"/>
    <col min="5628" max="5628" width="3.625" style="9" customWidth="1"/>
    <col min="5629" max="5629" width="12.625" style="9" customWidth="1"/>
    <col min="5630" max="5630" width="2.625" style="9" customWidth="1"/>
    <col min="5631" max="5631" width="4.625" style="9" customWidth="1"/>
    <col min="5632" max="5633" width="12.625" style="9" customWidth="1"/>
    <col min="5634" max="5634" width="9.5" style="9" bestFit="1" customWidth="1"/>
    <col min="5635" max="5635" width="18.75" style="9" customWidth="1"/>
    <col min="5636" max="5641" width="2.375" style="9" bestFit="1" customWidth="1"/>
    <col min="5642" max="5642" width="5.75" style="9" customWidth="1"/>
    <col min="5643" max="5643" width="4.25" style="9" customWidth="1"/>
    <col min="5644" max="5878" width="10.625" style="9"/>
    <col min="5879" max="5879" width="4.625" style="9" customWidth="1"/>
    <col min="5880" max="5880" width="40.625" style="9" customWidth="1"/>
    <col min="5881" max="5881" width="3.625" style="9" customWidth="1"/>
    <col min="5882" max="5882" width="12.625" style="9" customWidth="1"/>
    <col min="5883" max="5883" width="2.625" style="9" customWidth="1"/>
    <col min="5884" max="5884" width="3.625" style="9" customWidth="1"/>
    <col min="5885" max="5885" width="12.625" style="9" customWidth="1"/>
    <col min="5886" max="5886" width="2.625" style="9" customWidth="1"/>
    <col min="5887" max="5887" width="4.625" style="9" customWidth="1"/>
    <col min="5888" max="5889" width="12.625" style="9" customWidth="1"/>
    <col min="5890" max="5890" width="9.5" style="9" bestFit="1" customWidth="1"/>
    <col min="5891" max="5891" width="18.75" style="9" customWidth="1"/>
    <col min="5892" max="5897" width="2.375" style="9" bestFit="1" customWidth="1"/>
    <col min="5898" max="5898" width="5.75" style="9" customWidth="1"/>
    <col min="5899" max="5899" width="4.25" style="9" customWidth="1"/>
    <col min="5900" max="6134" width="10.625" style="9"/>
    <col min="6135" max="6135" width="4.625" style="9" customWidth="1"/>
    <col min="6136" max="6136" width="40.625" style="9" customWidth="1"/>
    <col min="6137" max="6137" width="3.625" style="9" customWidth="1"/>
    <col min="6138" max="6138" width="12.625" style="9" customWidth="1"/>
    <col min="6139" max="6139" width="2.625" style="9" customWidth="1"/>
    <col min="6140" max="6140" width="3.625" style="9" customWidth="1"/>
    <col min="6141" max="6141" width="12.625" style="9" customWidth="1"/>
    <col min="6142" max="6142" width="2.625" style="9" customWidth="1"/>
    <col min="6143" max="6143" width="4.625" style="9" customWidth="1"/>
    <col min="6144" max="6145" width="12.625" style="9" customWidth="1"/>
    <col min="6146" max="6146" width="9.5" style="9" bestFit="1" customWidth="1"/>
    <col min="6147" max="6147" width="18.75" style="9" customWidth="1"/>
    <col min="6148" max="6153" width="2.375" style="9" bestFit="1" customWidth="1"/>
    <col min="6154" max="6154" width="5.75" style="9" customWidth="1"/>
    <col min="6155" max="6155" width="4.25" style="9" customWidth="1"/>
    <col min="6156" max="6390" width="10.625" style="9"/>
    <col min="6391" max="6391" width="4.625" style="9" customWidth="1"/>
    <col min="6392" max="6392" width="40.625" style="9" customWidth="1"/>
    <col min="6393" max="6393" width="3.625" style="9" customWidth="1"/>
    <col min="6394" max="6394" width="12.625" style="9" customWidth="1"/>
    <col min="6395" max="6395" width="2.625" style="9" customWidth="1"/>
    <col min="6396" max="6396" width="3.625" style="9" customWidth="1"/>
    <col min="6397" max="6397" width="12.625" style="9" customWidth="1"/>
    <col min="6398" max="6398" width="2.625" style="9" customWidth="1"/>
    <col min="6399" max="6399" width="4.625" style="9" customWidth="1"/>
    <col min="6400" max="6401" width="12.625" style="9" customWidth="1"/>
    <col min="6402" max="6402" width="9.5" style="9" bestFit="1" customWidth="1"/>
    <col min="6403" max="6403" width="18.75" style="9" customWidth="1"/>
    <col min="6404" max="6409" width="2.375" style="9" bestFit="1" customWidth="1"/>
    <col min="6410" max="6410" width="5.75" style="9" customWidth="1"/>
    <col min="6411" max="6411" width="4.25" style="9" customWidth="1"/>
    <col min="6412" max="6646" width="10.625" style="9"/>
    <col min="6647" max="6647" width="4.625" style="9" customWidth="1"/>
    <col min="6648" max="6648" width="40.625" style="9" customWidth="1"/>
    <col min="6649" max="6649" width="3.625" style="9" customWidth="1"/>
    <col min="6650" max="6650" width="12.625" style="9" customWidth="1"/>
    <col min="6651" max="6651" width="2.625" style="9" customWidth="1"/>
    <col min="6652" max="6652" width="3.625" style="9" customWidth="1"/>
    <col min="6653" max="6653" width="12.625" style="9" customWidth="1"/>
    <col min="6654" max="6654" width="2.625" style="9" customWidth="1"/>
    <col min="6655" max="6655" width="4.625" style="9" customWidth="1"/>
    <col min="6656" max="6657" width="12.625" style="9" customWidth="1"/>
    <col min="6658" max="6658" width="9.5" style="9" bestFit="1" customWidth="1"/>
    <col min="6659" max="6659" width="18.75" style="9" customWidth="1"/>
    <col min="6660" max="6665" width="2.375" style="9" bestFit="1" customWidth="1"/>
    <col min="6666" max="6666" width="5.75" style="9" customWidth="1"/>
    <col min="6667" max="6667" width="4.25" style="9" customWidth="1"/>
    <col min="6668" max="6902" width="10.625" style="9"/>
    <col min="6903" max="6903" width="4.625" style="9" customWidth="1"/>
    <col min="6904" max="6904" width="40.625" style="9" customWidth="1"/>
    <col min="6905" max="6905" width="3.625" style="9" customWidth="1"/>
    <col min="6906" max="6906" width="12.625" style="9" customWidth="1"/>
    <col min="6907" max="6907" width="2.625" style="9" customWidth="1"/>
    <col min="6908" max="6908" width="3.625" style="9" customWidth="1"/>
    <col min="6909" max="6909" width="12.625" style="9" customWidth="1"/>
    <col min="6910" max="6910" width="2.625" style="9" customWidth="1"/>
    <col min="6911" max="6911" width="4.625" style="9" customWidth="1"/>
    <col min="6912" max="6913" width="12.625" style="9" customWidth="1"/>
    <col min="6914" max="6914" width="9.5" style="9" bestFit="1" customWidth="1"/>
    <col min="6915" max="6915" width="18.75" style="9" customWidth="1"/>
    <col min="6916" max="6921" width="2.375" style="9" bestFit="1" customWidth="1"/>
    <col min="6922" max="6922" width="5.75" style="9" customWidth="1"/>
    <col min="6923" max="6923" width="4.25" style="9" customWidth="1"/>
    <col min="6924" max="7158" width="10.625" style="9"/>
    <col min="7159" max="7159" width="4.625" style="9" customWidth="1"/>
    <col min="7160" max="7160" width="40.625" style="9" customWidth="1"/>
    <col min="7161" max="7161" width="3.625" style="9" customWidth="1"/>
    <col min="7162" max="7162" width="12.625" style="9" customWidth="1"/>
    <col min="7163" max="7163" width="2.625" style="9" customWidth="1"/>
    <col min="7164" max="7164" width="3.625" style="9" customWidth="1"/>
    <col min="7165" max="7165" width="12.625" style="9" customWidth="1"/>
    <col min="7166" max="7166" width="2.625" style="9" customWidth="1"/>
    <col min="7167" max="7167" width="4.625" style="9" customWidth="1"/>
    <col min="7168" max="7169" width="12.625" style="9" customWidth="1"/>
    <col min="7170" max="7170" width="9.5" style="9" bestFit="1" customWidth="1"/>
    <col min="7171" max="7171" width="18.75" style="9" customWidth="1"/>
    <col min="7172" max="7177" width="2.375" style="9" bestFit="1" customWidth="1"/>
    <col min="7178" max="7178" width="5.75" style="9" customWidth="1"/>
    <col min="7179" max="7179" width="4.25" style="9" customWidth="1"/>
    <col min="7180" max="7414" width="10.625" style="9"/>
    <col min="7415" max="7415" width="4.625" style="9" customWidth="1"/>
    <col min="7416" max="7416" width="40.625" style="9" customWidth="1"/>
    <col min="7417" max="7417" width="3.625" style="9" customWidth="1"/>
    <col min="7418" max="7418" width="12.625" style="9" customWidth="1"/>
    <col min="7419" max="7419" width="2.625" style="9" customWidth="1"/>
    <col min="7420" max="7420" width="3.625" style="9" customWidth="1"/>
    <col min="7421" max="7421" width="12.625" style="9" customWidth="1"/>
    <col min="7422" max="7422" width="2.625" style="9" customWidth="1"/>
    <col min="7423" max="7423" width="4.625" style="9" customWidth="1"/>
    <col min="7424" max="7425" width="12.625" style="9" customWidth="1"/>
    <col min="7426" max="7426" width="9.5" style="9" bestFit="1" customWidth="1"/>
    <col min="7427" max="7427" width="18.75" style="9" customWidth="1"/>
    <col min="7428" max="7433" width="2.375" style="9" bestFit="1" customWidth="1"/>
    <col min="7434" max="7434" width="5.75" style="9" customWidth="1"/>
    <col min="7435" max="7435" width="4.25" style="9" customWidth="1"/>
    <col min="7436" max="7670" width="10.625" style="9"/>
    <col min="7671" max="7671" width="4.625" style="9" customWidth="1"/>
    <col min="7672" max="7672" width="40.625" style="9" customWidth="1"/>
    <col min="7673" max="7673" width="3.625" style="9" customWidth="1"/>
    <col min="7674" max="7674" width="12.625" style="9" customWidth="1"/>
    <col min="7675" max="7675" width="2.625" style="9" customWidth="1"/>
    <col min="7676" max="7676" width="3.625" style="9" customWidth="1"/>
    <col min="7677" max="7677" width="12.625" style="9" customWidth="1"/>
    <col min="7678" max="7678" width="2.625" style="9" customWidth="1"/>
    <col min="7679" max="7679" width="4.625" style="9" customWidth="1"/>
    <col min="7680" max="7681" width="12.625" style="9" customWidth="1"/>
    <col min="7682" max="7682" width="9.5" style="9" bestFit="1" customWidth="1"/>
    <col min="7683" max="7683" width="18.75" style="9" customWidth="1"/>
    <col min="7684" max="7689" width="2.375" style="9" bestFit="1" customWidth="1"/>
    <col min="7690" max="7690" width="5.75" style="9" customWidth="1"/>
    <col min="7691" max="7691" width="4.25" style="9" customWidth="1"/>
    <col min="7692" max="7926" width="10.625" style="9"/>
    <col min="7927" max="7927" width="4.625" style="9" customWidth="1"/>
    <col min="7928" max="7928" width="40.625" style="9" customWidth="1"/>
    <col min="7929" max="7929" width="3.625" style="9" customWidth="1"/>
    <col min="7930" max="7930" width="12.625" style="9" customWidth="1"/>
    <col min="7931" max="7931" width="2.625" style="9" customWidth="1"/>
    <col min="7932" max="7932" width="3.625" style="9" customWidth="1"/>
    <col min="7933" max="7933" width="12.625" style="9" customWidth="1"/>
    <col min="7934" max="7934" width="2.625" style="9" customWidth="1"/>
    <col min="7935" max="7935" width="4.625" style="9" customWidth="1"/>
    <col min="7936" max="7937" width="12.625" style="9" customWidth="1"/>
    <col min="7938" max="7938" width="9.5" style="9" bestFit="1" customWidth="1"/>
    <col min="7939" max="7939" width="18.75" style="9" customWidth="1"/>
    <col min="7940" max="7945" width="2.375" style="9" bestFit="1" customWidth="1"/>
    <col min="7946" max="7946" width="5.75" style="9" customWidth="1"/>
    <col min="7947" max="7947" width="4.25" style="9" customWidth="1"/>
    <col min="7948" max="8182" width="10.625" style="9"/>
    <col min="8183" max="8183" width="4.625" style="9" customWidth="1"/>
    <col min="8184" max="8184" width="40.625" style="9" customWidth="1"/>
    <col min="8185" max="8185" width="3.625" style="9" customWidth="1"/>
    <col min="8186" max="8186" width="12.625" style="9" customWidth="1"/>
    <col min="8187" max="8187" width="2.625" style="9" customWidth="1"/>
    <col min="8188" max="8188" width="3.625" style="9" customWidth="1"/>
    <col min="8189" max="8189" width="12.625" style="9" customWidth="1"/>
    <col min="8190" max="8190" width="2.625" style="9" customWidth="1"/>
    <col min="8191" max="8191" width="4.625" style="9" customWidth="1"/>
    <col min="8192" max="8193" width="12.625" style="9" customWidth="1"/>
    <col min="8194" max="8194" width="9.5" style="9" bestFit="1" customWidth="1"/>
    <col min="8195" max="8195" width="18.75" style="9" customWidth="1"/>
    <col min="8196" max="8201" width="2.375" style="9" bestFit="1" customWidth="1"/>
    <col min="8202" max="8202" width="5.75" style="9" customWidth="1"/>
    <col min="8203" max="8203" width="4.25" style="9" customWidth="1"/>
    <col min="8204" max="8438" width="10.625" style="9"/>
    <col min="8439" max="8439" width="4.625" style="9" customWidth="1"/>
    <col min="8440" max="8440" width="40.625" style="9" customWidth="1"/>
    <col min="8441" max="8441" width="3.625" style="9" customWidth="1"/>
    <col min="8442" max="8442" width="12.625" style="9" customWidth="1"/>
    <col min="8443" max="8443" width="2.625" style="9" customWidth="1"/>
    <col min="8444" max="8444" width="3.625" style="9" customWidth="1"/>
    <col min="8445" max="8445" width="12.625" style="9" customWidth="1"/>
    <col min="8446" max="8446" width="2.625" style="9" customWidth="1"/>
    <col min="8447" max="8447" width="4.625" style="9" customWidth="1"/>
    <col min="8448" max="8449" width="12.625" style="9" customWidth="1"/>
    <col min="8450" max="8450" width="9.5" style="9" bestFit="1" customWidth="1"/>
    <col min="8451" max="8451" width="18.75" style="9" customWidth="1"/>
    <col min="8452" max="8457" width="2.375" style="9" bestFit="1" customWidth="1"/>
    <col min="8458" max="8458" width="5.75" style="9" customWidth="1"/>
    <col min="8459" max="8459" width="4.25" style="9" customWidth="1"/>
    <col min="8460" max="8694" width="10.625" style="9"/>
    <col min="8695" max="8695" width="4.625" style="9" customWidth="1"/>
    <col min="8696" max="8696" width="40.625" style="9" customWidth="1"/>
    <col min="8697" max="8697" width="3.625" style="9" customWidth="1"/>
    <col min="8698" max="8698" width="12.625" style="9" customWidth="1"/>
    <col min="8699" max="8699" width="2.625" style="9" customWidth="1"/>
    <col min="8700" max="8700" width="3.625" style="9" customWidth="1"/>
    <col min="8701" max="8701" width="12.625" style="9" customWidth="1"/>
    <col min="8702" max="8702" width="2.625" style="9" customWidth="1"/>
    <col min="8703" max="8703" width="4.625" style="9" customWidth="1"/>
    <col min="8704" max="8705" width="12.625" style="9" customWidth="1"/>
    <col min="8706" max="8706" width="9.5" style="9" bestFit="1" customWidth="1"/>
    <col min="8707" max="8707" width="18.75" style="9" customWidth="1"/>
    <col min="8708" max="8713" width="2.375" style="9" bestFit="1" customWidth="1"/>
    <col min="8714" max="8714" width="5.75" style="9" customWidth="1"/>
    <col min="8715" max="8715" width="4.25" style="9" customWidth="1"/>
    <col min="8716" max="8950" width="10.625" style="9"/>
    <col min="8951" max="8951" width="4.625" style="9" customWidth="1"/>
    <col min="8952" max="8952" width="40.625" style="9" customWidth="1"/>
    <col min="8953" max="8953" width="3.625" style="9" customWidth="1"/>
    <col min="8954" max="8954" width="12.625" style="9" customWidth="1"/>
    <col min="8955" max="8955" width="2.625" style="9" customWidth="1"/>
    <col min="8956" max="8956" width="3.625" style="9" customWidth="1"/>
    <col min="8957" max="8957" width="12.625" style="9" customWidth="1"/>
    <col min="8958" max="8958" width="2.625" style="9" customWidth="1"/>
    <col min="8959" max="8959" width="4.625" style="9" customWidth="1"/>
    <col min="8960" max="8961" width="12.625" style="9" customWidth="1"/>
    <col min="8962" max="8962" width="9.5" style="9" bestFit="1" customWidth="1"/>
    <col min="8963" max="8963" width="18.75" style="9" customWidth="1"/>
    <col min="8964" max="8969" width="2.375" style="9" bestFit="1" customWidth="1"/>
    <col min="8970" max="8970" width="5.75" style="9" customWidth="1"/>
    <col min="8971" max="8971" width="4.25" style="9" customWidth="1"/>
    <col min="8972" max="9206" width="10.625" style="9"/>
    <col min="9207" max="9207" width="4.625" style="9" customWidth="1"/>
    <col min="9208" max="9208" width="40.625" style="9" customWidth="1"/>
    <col min="9209" max="9209" width="3.625" style="9" customWidth="1"/>
    <col min="9210" max="9210" width="12.625" style="9" customWidth="1"/>
    <col min="9211" max="9211" width="2.625" style="9" customWidth="1"/>
    <col min="9212" max="9212" width="3.625" style="9" customWidth="1"/>
    <col min="9213" max="9213" width="12.625" style="9" customWidth="1"/>
    <col min="9214" max="9214" width="2.625" style="9" customWidth="1"/>
    <col min="9215" max="9215" width="4.625" style="9" customWidth="1"/>
    <col min="9216" max="9217" width="12.625" style="9" customWidth="1"/>
    <col min="9218" max="9218" width="9.5" style="9" bestFit="1" customWidth="1"/>
    <col min="9219" max="9219" width="18.75" style="9" customWidth="1"/>
    <col min="9220" max="9225" width="2.375" style="9" bestFit="1" customWidth="1"/>
    <col min="9226" max="9226" width="5.75" style="9" customWidth="1"/>
    <col min="9227" max="9227" width="4.25" style="9" customWidth="1"/>
    <col min="9228" max="9462" width="10.625" style="9"/>
    <col min="9463" max="9463" width="4.625" style="9" customWidth="1"/>
    <col min="9464" max="9464" width="40.625" style="9" customWidth="1"/>
    <col min="9465" max="9465" width="3.625" style="9" customWidth="1"/>
    <col min="9466" max="9466" width="12.625" style="9" customWidth="1"/>
    <col min="9467" max="9467" width="2.625" style="9" customWidth="1"/>
    <col min="9468" max="9468" width="3.625" style="9" customWidth="1"/>
    <col min="9469" max="9469" width="12.625" style="9" customWidth="1"/>
    <col min="9470" max="9470" width="2.625" style="9" customWidth="1"/>
    <col min="9471" max="9471" width="4.625" style="9" customWidth="1"/>
    <col min="9472" max="9473" width="12.625" style="9" customWidth="1"/>
    <col min="9474" max="9474" width="9.5" style="9" bestFit="1" customWidth="1"/>
    <col min="9475" max="9475" width="18.75" style="9" customWidth="1"/>
    <col min="9476" max="9481" width="2.375" style="9" bestFit="1" customWidth="1"/>
    <col min="9482" max="9482" width="5.75" style="9" customWidth="1"/>
    <col min="9483" max="9483" width="4.25" style="9" customWidth="1"/>
    <col min="9484" max="9718" width="10.625" style="9"/>
    <col min="9719" max="9719" width="4.625" style="9" customWidth="1"/>
    <col min="9720" max="9720" width="40.625" style="9" customWidth="1"/>
    <col min="9721" max="9721" width="3.625" style="9" customWidth="1"/>
    <col min="9722" max="9722" width="12.625" style="9" customWidth="1"/>
    <col min="9723" max="9723" width="2.625" style="9" customWidth="1"/>
    <col min="9724" max="9724" width="3.625" style="9" customWidth="1"/>
    <col min="9725" max="9725" width="12.625" style="9" customWidth="1"/>
    <col min="9726" max="9726" width="2.625" style="9" customWidth="1"/>
    <col min="9727" max="9727" width="4.625" style="9" customWidth="1"/>
    <col min="9728" max="9729" width="12.625" style="9" customWidth="1"/>
    <col min="9730" max="9730" width="9.5" style="9" bestFit="1" customWidth="1"/>
    <col min="9731" max="9731" width="18.75" style="9" customWidth="1"/>
    <col min="9732" max="9737" width="2.375" style="9" bestFit="1" customWidth="1"/>
    <col min="9738" max="9738" width="5.75" style="9" customWidth="1"/>
    <col min="9739" max="9739" width="4.25" style="9" customWidth="1"/>
    <col min="9740" max="9974" width="10.625" style="9"/>
    <col min="9975" max="9975" width="4.625" style="9" customWidth="1"/>
    <col min="9976" max="9976" width="40.625" style="9" customWidth="1"/>
    <col min="9977" max="9977" width="3.625" style="9" customWidth="1"/>
    <col min="9978" max="9978" width="12.625" style="9" customWidth="1"/>
    <col min="9979" max="9979" width="2.625" style="9" customWidth="1"/>
    <col min="9980" max="9980" width="3.625" style="9" customWidth="1"/>
    <col min="9981" max="9981" width="12.625" style="9" customWidth="1"/>
    <col min="9982" max="9982" width="2.625" style="9" customWidth="1"/>
    <col min="9983" max="9983" width="4.625" style="9" customWidth="1"/>
    <col min="9984" max="9985" width="12.625" style="9" customWidth="1"/>
    <col min="9986" max="9986" width="9.5" style="9" bestFit="1" customWidth="1"/>
    <col min="9987" max="9987" width="18.75" style="9" customWidth="1"/>
    <col min="9988" max="9993" width="2.375" style="9" bestFit="1" customWidth="1"/>
    <col min="9994" max="9994" width="5.75" style="9" customWidth="1"/>
    <col min="9995" max="9995" width="4.25" style="9" customWidth="1"/>
    <col min="9996" max="10230" width="10.625" style="9"/>
    <col min="10231" max="10231" width="4.625" style="9" customWidth="1"/>
    <col min="10232" max="10232" width="40.625" style="9" customWidth="1"/>
    <col min="10233" max="10233" width="3.625" style="9" customWidth="1"/>
    <col min="10234" max="10234" width="12.625" style="9" customWidth="1"/>
    <col min="10235" max="10235" width="2.625" style="9" customWidth="1"/>
    <col min="10236" max="10236" width="3.625" style="9" customWidth="1"/>
    <col min="10237" max="10237" width="12.625" style="9" customWidth="1"/>
    <col min="10238" max="10238" width="2.625" style="9" customWidth="1"/>
    <col min="10239" max="10239" width="4.625" style="9" customWidth="1"/>
    <col min="10240" max="10241" width="12.625" style="9" customWidth="1"/>
    <col min="10242" max="10242" width="9.5" style="9" bestFit="1" customWidth="1"/>
    <col min="10243" max="10243" width="18.75" style="9" customWidth="1"/>
    <col min="10244" max="10249" width="2.375" style="9" bestFit="1" customWidth="1"/>
    <col min="10250" max="10250" width="5.75" style="9" customWidth="1"/>
    <col min="10251" max="10251" width="4.25" style="9" customWidth="1"/>
    <col min="10252" max="10486" width="10.625" style="9"/>
    <col min="10487" max="10487" width="4.625" style="9" customWidth="1"/>
    <col min="10488" max="10488" width="40.625" style="9" customWidth="1"/>
    <col min="10489" max="10489" width="3.625" style="9" customWidth="1"/>
    <col min="10490" max="10490" width="12.625" style="9" customWidth="1"/>
    <col min="10491" max="10491" width="2.625" style="9" customWidth="1"/>
    <col min="10492" max="10492" width="3.625" style="9" customWidth="1"/>
    <col min="10493" max="10493" width="12.625" style="9" customWidth="1"/>
    <col min="10494" max="10494" width="2.625" style="9" customWidth="1"/>
    <col min="10495" max="10495" width="4.625" style="9" customWidth="1"/>
    <col min="10496" max="10497" width="12.625" style="9" customWidth="1"/>
    <col min="10498" max="10498" width="9.5" style="9" bestFit="1" customWidth="1"/>
    <col min="10499" max="10499" width="18.75" style="9" customWidth="1"/>
    <col min="10500" max="10505" width="2.375" style="9" bestFit="1" customWidth="1"/>
    <col min="10506" max="10506" width="5.75" style="9" customWidth="1"/>
    <col min="10507" max="10507" width="4.25" style="9" customWidth="1"/>
    <col min="10508" max="10742" width="10.625" style="9"/>
    <col min="10743" max="10743" width="4.625" style="9" customWidth="1"/>
    <col min="10744" max="10744" width="40.625" style="9" customWidth="1"/>
    <col min="10745" max="10745" width="3.625" style="9" customWidth="1"/>
    <col min="10746" max="10746" width="12.625" style="9" customWidth="1"/>
    <col min="10747" max="10747" width="2.625" style="9" customWidth="1"/>
    <col min="10748" max="10748" width="3.625" style="9" customWidth="1"/>
    <col min="10749" max="10749" width="12.625" style="9" customWidth="1"/>
    <col min="10750" max="10750" width="2.625" style="9" customWidth="1"/>
    <col min="10751" max="10751" width="4.625" style="9" customWidth="1"/>
    <col min="10752" max="10753" width="12.625" style="9" customWidth="1"/>
    <col min="10754" max="10754" width="9.5" style="9" bestFit="1" customWidth="1"/>
    <col min="10755" max="10755" width="18.75" style="9" customWidth="1"/>
    <col min="10756" max="10761" width="2.375" style="9" bestFit="1" customWidth="1"/>
    <col min="10762" max="10762" width="5.75" style="9" customWidth="1"/>
    <col min="10763" max="10763" width="4.25" style="9" customWidth="1"/>
    <col min="10764" max="10998" width="10.625" style="9"/>
    <col min="10999" max="10999" width="4.625" style="9" customWidth="1"/>
    <col min="11000" max="11000" width="40.625" style="9" customWidth="1"/>
    <col min="11001" max="11001" width="3.625" style="9" customWidth="1"/>
    <col min="11002" max="11002" width="12.625" style="9" customWidth="1"/>
    <col min="11003" max="11003" width="2.625" style="9" customWidth="1"/>
    <col min="11004" max="11004" width="3.625" style="9" customWidth="1"/>
    <col min="11005" max="11005" width="12.625" style="9" customWidth="1"/>
    <col min="11006" max="11006" width="2.625" style="9" customWidth="1"/>
    <col min="11007" max="11007" width="4.625" style="9" customWidth="1"/>
    <col min="11008" max="11009" width="12.625" style="9" customWidth="1"/>
    <col min="11010" max="11010" width="9.5" style="9" bestFit="1" customWidth="1"/>
    <col min="11011" max="11011" width="18.75" style="9" customWidth="1"/>
    <col min="11012" max="11017" width="2.375" style="9" bestFit="1" customWidth="1"/>
    <col min="11018" max="11018" width="5.75" style="9" customWidth="1"/>
    <col min="11019" max="11019" width="4.25" style="9" customWidth="1"/>
    <col min="11020" max="11254" width="10.625" style="9"/>
    <col min="11255" max="11255" width="4.625" style="9" customWidth="1"/>
    <col min="11256" max="11256" width="40.625" style="9" customWidth="1"/>
    <col min="11257" max="11257" width="3.625" style="9" customWidth="1"/>
    <col min="11258" max="11258" width="12.625" style="9" customWidth="1"/>
    <col min="11259" max="11259" width="2.625" style="9" customWidth="1"/>
    <col min="11260" max="11260" width="3.625" style="9" customWidth="1"/>
    <col min="11261" max="11261" width="12.625" style="9" customWidth="1"/>
    <col min="11262" max="11262" width="2.625" style="9" customWidth="1"/>
    <col min="11263" max="11263" width="4.625" style="9" customWidth="1"/>
    <col min="11264" max="11265" width="12.625" style="9" customWidth="1"/>
    <col min="11266" max="11266" width="9.5" style="9" bestFit="1" customWidth="1"/>
    <col min="11267" max="11267" width="18.75" style="9" customWidth="1"/>
    <col min="11268" max="11273" width="2.375" style="9" bestFit="1" customWidth="1"/>
    <col min="11274" max="11274" width="5.75" style="9" customWidth="1"/>
    <col min="11275" max="11275" width="4.25" style="9" customWidth="1"/>
    <col min="11276" max="11510" width="10.625" style="9"/>
    <col min="11511" max="11511" width="4.625" style="9" customWidth="1"/>
    <col min="11512" max="11512" width="40.625" style="9" customWidth="1"/>
    <col min="11513" max="11513" width="3.625" style="9" customWidth="1"/>
    <col min="11514" max="11514" width="12.625" style="9" customWidth="1"/>
    <col min="11515" max="11515" width="2.625" style="9" customWidth="1"/>
    <col min="11516" max="11516" width="3.625" style="9" customWidth="1"/>
    <col min="11517" max="11517" width="12.625" style="9" customWidth="1"/>
    <col min="11518" max="11518" width="2.625" style="9" customWidth="1"/>
    <col min="11519" max="11519" width="4.625" style="9" customWidth="1"/>
    <col min="11520" max="11521" width="12.625" style="9" customWidth="1"/>
    <col min="11522" max="11522" width="9.5" style="9" bestFit="1" customWidth="1"/>
    <col min="11523" max="11523" width="18.75" style="9" customWidth="1"/>
    <col min="11524" max="11529" width="2.375" style="9" bestFit="1" customWidth="1"/>
    <col min="11530" max="11530" width="5.75" style="9" customWidth="1"/>
    <col min="11531" max="11531" width="4.25" style="9" customWidth="1"/>
    <col min="11532" max="11766" width="10.625" style="9"/>
    <col min="11767" max="11767" width="4.625" style="9" customWidth="1"/>
    <col min="11768" max="11768" width="40.625" style="9" customWidth="1"/>
    <col min="11769" max="11769" width="3.625" style="9" customWidth="1"/>
    <col min="11770" max="11770" width="12.625" style="9" customWidth="1"/>
    <col min="11771" max="11771" width="2.625" style="9" customWidth="1"/>
    <col min="11772" max="11772" width="3.625" style="9" customWidth="1"/>
    <col min="11773" max="11773" width="12.625" style="9" customWidth="1"/>
    <col min="11774" max="11774" width="2.625" style="9" customWidth="1"/>
    <col min="11775" max="11775" width="4.625" style="9" customWidth="1"/>
    <col min="11776" max="11777" width="12.625" style="9" customWidth="1"/>
    <col min="11778" max="11778" width="9.5" style="9" bestFit="1" customWidth="1"/>
    <col min="11779" max="11779" width="18.75" style="9" customWidth="1"/>
    <col min="11780" max="11785" width="2.375" style="9" bestFit="1" customWidth="1"/>
    <col min="11786" max="11786" width="5.75" style="9" customWidth="1"/>
    <col min="11787" max="11787" width="4.25" style="9" customWidth="1"/>
    <col min="11788" max="12022" width="10.625" style="9"/>
    <col min="12023" max="12023" width="4.625" style="9" customWidth="1"/>
    <col min="12024" max="12024" width="40.625" style="9" customWidth="1"/>
    <col min="12025" max="12025" width="3.625" style="9" customWidth="1"/>
    <col min="12026" max="12026" width="12.625" style="9" customWidth="1"/>
    <col min="12027" max="12027" width="2.625" style="9" customWidth="1"/>
    <col min="12028" max="12028" width="3.625" style="9" customWidth="1"/>
    <col min="12029" max="12029" width="12.625" style="9" customWidth="1"/>
    <col min="12030" max="12030" width="2.625" style="9" customWidth="1"/>
    <col min="12031" max="12031" width="4.625" style="9" customWidth="1"/>
    <col min="12032" max="12033" width="12.625" style="9" customWidth="1"/>
    <col min="12034" max="12034" width="9.5" style="9" bestFit="1" customWidth="1"/>
    <col min="12035" max="12035" width="18.75" style="9" customWidth="1"/>
    <col min="12036" max="12041" width="2.375" style="9" bestFit="1" customWidth="1"/>
    <col min="12042" max="12042" width="5.75" style="9" customWidth="1"/>
    <col min="12043" max="12043" width="4.25" style="9" customWidth="1"/>
    <col min="12044" max="12278" width="10.625" style="9"/>
    <col min="12279" max="12279" width="4.625" style="9" customWidth="1"/>
    <col min="12280" max="12280" width="40.625" style="9" customWidth="1"/>
    <col min="12281" max="12281" width="3.625" style="9" customWidth="1"/>
    <col min="12282" max="12282" width="12.625" style="9" customWidth="1"/>
    <col min="12283" max="12283" width="2.625" style="9" customWidth="1"/>
    <col min="12284" max="12284" width="3.625" style="9" customWidth="1"/>
    <col min="12285" max="12285" width="12.625" style="9" customWidth="1"/>
    <col min="12286" max="12286" width="2.625" style="9" customWidth="1"/>
    <col min="12287" max="12287" width="4.625" style="9" customWidth="1"/>
    <col min="12288" max="12289" width="12.625" style="9" customWidth="1"/>
    <col min="12290" max="12290" width="9.5" style="9" bestFit="1" customWidth="1"/>
    <col min="12291" max="12291" width="18.75" style="9" customWidth="1"/>
    <col min="12292" max="12297" width="2.375" style="9" bestFit="1" customWidth="1"/>
    <col min="12298" max="12298" width="5.75" style="9" customWidth="1"/>
    <col min="12299" max="12299" width="4.25" style="9" customWidth="1"/>
    <col min="12300" max="12534" width="10.625" style="9"/>
    <col min="12535" max="12535" width="4.625" style="9" customWidth="1"/>
    <col min="12536" max="12536" width="40.625" style="9" customWidth="1"/>
    <col min="12537" max="12537" width="3.625" style="9" customWidth="1"/>
    <col min="12538" max="12538" width="12.625" style="9" customWidth="1"/>
    <col min="12539" max="12539" width="2.625" style="9" customWidth="1"/>
    <col min="12540" max="12540" width="3.625" style="9" customWidth="1"/>
    <col min="12541" max="12541" width="12.625" style="9" customWidth="1"/>
    <col min="12542" max="12542" width="2.625" style="9" customWidth="1"/>
    <col min="12543" max="12543" width="4.625" style="9" customWidth="1"/>
    <col min="12544" max="12545" width="12.625" style="9" customWidth="1"/>
    <col min="12546" max="12546" width="9.5" style="9" bestFit="1" customWidth="1"/>
    <col min="12547" max="12547" width="18.75" style="9" customWidth="1"/>
    <col min="12548" max="12553" width="2.375" style="9" bestFit="1" customWidth="1"/>
    <col min="12554" max="12554" width="5.75" style="9" customWidth="1"/>
    <col min="12555" max="12555" width="4.25" style="9" customWidth="1"/>
    <col min="12556" max="12790" width="10.625" style="9"/>
    <col min="12791" max="12791" width="4.625" style="9" customWidth="1"/>
    <col min="12792" max="12792" width="40.625" style="9" customWidth="1"/>
    <col min="12793" max="12793" width="3.625" style="9" customWidth="1"/>
    <col min="12794" max="12794" width="12.625" style="9" customWidth="1"/>
    <col min="12795" max="12795" width="2.625" style="9" customWidth="1"/>
    <col min="12796" max="12796" width="3.625" style="9" customWidth="1"/>
    <col min="12797" max="12797" width="12.625" style="9" customWidth="1"/>
    <col min="12798" max="12798" width="2.625" style="9" customWidth="1"/>
    <col min="12799" max="12799" width="4.625" style="9" customWidth="1"/>
    <col min="12800" max="12801" width="12.625" style="9" customWidth="1"/>
    <col min="12802" max="12802" width="9.5" style="9" bestFit="1" customWidth="1"/>
    <col min="12803" max="12803" width="18.75" style="9" customWidth="1"/>
    <col min="12804" max="12809" width="2.375" style="9" bestFit="1" customWidth="1"/>
    <col min="12810" max="12810" width="5.75" style="9" customWidth="1"/>
    <col min="12811" max="12811" width="4.25" style="9" customWidth="1"/>
    <col min="12812" max="13046" width="10.625" style="9"/>
    <col min="13047" max="13047" width="4.625" style="9" customWidth="1"/>
    <col min="13048" max="13048" width="40.625" style="9" customWidth="1"/>
    <col min="13049" max="13049" width="3.625" style="9" customWidth="1"/>
    <col min="13050" max="13050" width="12.625" style="9" customWidth="1"/>
    <col min="13051" max="13051" width="2.625" style="9" customWidth="1"/>
    <col min="13052" max="13052" width="3.625" style="9" customWidth="1"/>
    <col min="13053" max="13053" width="12.625" style="9" customWidth="1"/>
    <col min="13054" max="13054" width="2.625" style="9" customWidth="1"/>
    <col min="13055" max="13055" width="4.625" style="9" customWidth="1"/>
    <col min="13056" max="13057" width="12.625" style="9" customWidth="1"/>
    <col min="13058" max="13058" width="9.5" style="9" bestFit="1" customWidth="1"/>
    <col min="13059" max="13059" width="18.75" style="9" customWidth="1"/>
    <col min="13060" max="13065" width="2.375" style="9" bestFit="1" customWidth="1"/>
    <col min="13066" max="13066" width="5.75" style="9" customWidth="1"/>
    <col min="13067" max="13067" width="4.25" style="9" customWidth="1"/>
    <col min="13068" max="13302" width="10.625" style="9"/>
    <col min="13303" max="13303" width="4.625" style="9" customWidth="1"/>
    <col min="13304" max="13304" width="40.625" style="9" customWidth="1"/>
    <col min="13305" max="13305" width="3.625" style="9" customWidth="1"/>
    <col min="13306" max="13306" width="12.625" style="9" customWidth="1"/>
    <col min="13307" max="13307" width="2.625" style="9" customWidth="1"/>
    <col min="13308" max="13308" width="3.625" style="9" customWidth="1"/>
    <col min="13309" max="13309" width="12.625" style="9" customWidth="1"/>
    <col min="13310" max="13310" width="2.625" style="9" customWidth="1"/>
    <col min="13311" max="13311" width="4.625" style="9" customWidth="1"/>
    <col min="13312" max="13313" width="12.625" style="9" customWidth="1"/>
    <col min="13314" max="13314" width="9.5" style="9" bestFit="1" customWidth="1"/>
    <col min="13315" max="13315" width="18.75" style="9" customWidth="1"/>
    <col min="13316" max="13321" width="2.375" style="9" bestFit="1" customWidth="1"/>
    <col min="13322" max="13322" width="5.75" style="9" customWidth="1"/>
    <col min="13323" max="13323" width="4.25" style="9" customWidth="1"/>
    <col min="13324" max="13558" width="10.625" style="9"/>
    <col min="13559" max="13559" width="4.625" style="9" customWidth="1"/>
    <col min="13560" max="13560" width="40.625" style="9" customWidth="1"/>
    <col min="13561" max="13561" width="3.625" style="9" customWidth="1"/>
    <col min="13562" max="13562" width="12.625" style="9" customWidth="1"/>
    <col min="13563" max="13563" width="2.625" style="9" customWidth="1"/>
    <col min="13564" max="13564" width="3.625" style="9" customWidth="1"/>
    <col min="13565" max="13565" width="12.625" style="9" customWidth="1"/>
    <col min="13566" max="13566" width="2.625" style="9" customWidth="1"/>
    <col min="13567" max="13567" width="4.625" style="9" customWidth="1"/>
    <col min="13568" max="13569" width="12.625" style="9" customWidth="1"/>
    <col min="13570" max="13570" width="9.5" style="9" bestFit="1" customWidth="1"/>
    <col min="13571" max="13571" width="18.75" style="9" customWidth="1"/>
    <col min="13572" max="13577" width="2.375" style="9" bestFit="1" customWidth="1"/>
    <col min="13578" max="13578" width="5.75" style="9" customWidth="1"/>
    <col min="13579" max="13579" width="4.25" style="9" customWidth="1"/>
    <col min="13580" max="13814" width="10.625" style="9"/>
    <col min="13815" max="13815" width="4.625" style="9" customWidth="1"/>
    <col min="13816" max="13816" width="40.625" style="9" customWidth="1"/>
    <col min="13817" max="13817" width="3.625" style="9" customWidth="1"/>
    <col min="13818" max="13818" width="12.625" style="9" customWidth="1"/>
    <col min="13819" max="13819" width="2.625" style="9" customWidth="1"/>
    <col min="13820" max="13820" width="3.625" style="9" customWidth="1"/>
    <col min="13821" max="13821" width="12.625" style="9" customWidth="1"/>
    <col min="13822" max="13822" width="2.625" style="9" customWidth="1"/>
    <col min="13823" max="13823" width="4.625" style="9" customWidth="1"/>
    <col min="13824" max="13825" width="12.625" style="9" customWidth="1"/>
    <col min="13826" max="13826" width="9.5" style="9" bestFit="1" customWidth="1"/>
    <col min="13827" max="13827" width="18.75" style="9" customWidth="1"/>
    <col min="13828" max="13833" width="2.375" style="9" bestFit="1" customWidth="1"/>
    <col min="13834" max="13834" width="5.75" style="9" customWidth="1"/>
    <col min="13835" max="13835" width="4.25" style="9" customWidth="1"/>
    <col min="13836" max="14070" width="10.625" style="9"/>
    <col min="14071" max="14071" width="4.625" style="9" customWidth="1"/>
    <col min="14072" max="14072" width="40.625" style="9" customWidth="1"/>
    <col min="14073" max="14073" width="3.625" style="9" customWidth="1"/>
    <col min="14074" max="14074" width="12.625" style="9" customWidth="1"/>
    <col min="14075" max="14075" width="2.625" style="9" customWidth="1"/>
    <col min="14076" max="14076" width="3.625" style="9" customWidth="1"/>
    <col min="14077" max="14077" width="12.625" style="9" customWidth="1"/>
    <col min="14078" max="14078" width="2.625" style="9" customWidth="1"/>
    <col min="14079" max="14079" width="4.625" style="9" customWidth="1"/>
    <col min="14080" max="14081" width="12.625" style="9" customWidth="1"/>
    <col min="14082" max="14082" width="9.5" style="9" bestFit="1" customWidth="1"/>
    <col min="14083" max="14083" width="18.75" style="9" customWidth="1"/>
    <col min="14084" max="14089" width="2.375" style="9" bestFit="1" customWidth="1"/>
    <col min="14090" max="14090" width="5.75" style="9" customWidth="1"/>
    <col min="14091" max="14091" width="4.25" style="9" customWidth="1"/>
    <col min="14092" max="14326" width="10.625" style="9"/>
    <col min="14327" max="14327" width="4.625" style="9" customWidth="1"/>
    <col min="14328" max="14328" width="40.625" style="9" customWidth="1"/>
    <col min="14329" max="14329" width="3.625" style="9" customWidth="1"/>
    <col min="14330" max="14330" width="12.625" style="9" customWidth="1"/>
    <col min="14331" max="14331" width="2.625" style="9" customWidth="1"/>
    <col min="14332" max="14332" width="3.625" style="9" customWidth="1"/>
    <col min="14333" max="14333" width="12.625" style="9" customWidth="1"/>
    <col min="14334" max="14334" width="2.625" style="9" customWidth="1"/>
    <col min="14335" max="14335" width="4.625" style="9" customWidth="1"/>
    <col min="14336" max="14337" width="12.625" style="9" customWidth="1"/>
    <col min="14338" max="14338" width="9.5" style="9" bestFit="1" customWidth="1"/>
    <col min="14339" max="14339" width="18.75" style="9" customWidth="1"/>
    <col min="14340" max="14345" width="2.375" style="9" bestFit="1" customWidth="1"/>
    <col min="14346" max="14346" width="5.75" style="9" customWidth="1"/>
    <col min="14347" max="14347" width="4.25" style="9" customWidth="1"/>
    <col min="14348" max="14582" width="10.625" style="9"/>
    <col min="14583" max="14583" width="4.625" style="9" customWidth="1"/>
    <col min="14584" max="14584" width="40.625" style="9" customWidth="1"/>
    <col min="14585" max="14585" width="3.625" style="9" customWidth="1"/>
    <col min="14586" max="14586" width="12.625" style="9" customWidth="1"/>
    <col min="14587" max="14587" width="2.625" style="9" customWidth="1"/>
    <col min="14588" max="14588" width="3.625" style="9" customWidth="1"/>
    <col min="14589" max="14589" width="12.625" style="9" customWidth="1"/>
    <col min="14590" max="14590" width="2.625" style="9" customWidth="1"/>
    <col min="14591" max="14591" width="4.625" style="9" customWidth="1"/>
    <col min="14592" max="14593" width="12.625" style="9" customWidth="1"/>
    <col min="14594" max="14594" width="9.5" style="9" bestFit="1" customWidth="1"/>
    <col min="14595" max="14595" width="18.75" style="9" customWidth="1"/>
    <col min="14596" max="14601" width="2.375" style="9" bestFit="1" customWidth="1"/>
    <col min="14602" max="14602" width="5.75" style="9" customWidth="1"/>
    <col min="14603" max="14603" width="4.25" style="9" customWidth="1"/>
    <col min="14604" max="14838" width="10.625" style="9"/>
    <col min="14839" max="14839" width="4.625" style="9" customWidth="1"/>
    <col min="14840" max="14840" width="40.625" style="9" customWidth="1"/>
    <col min="14841" max="14841" width="3.625" style="9" customWidth="1"/>
    <col min="14842" max="14842" width="12.625" style="9" customWidth="1"/>
    <col min="14843" max="14843" width="2.625" style="9" customWidth="1"/>
    <col min="14844" max="14844" width="3.625" style="9" customWidth="1"/>
    <col min="14845" max="14845" width="12.625" style="9" customWidth="1"/>
    <col min="14846" max="14846" width="2.625" style="9" customWidth="1"/>
    <col min="14847" max="14847" width="4.625" style="9" customWidth="1"/>
    <col min="14848" max="14849" width="12.625" style="9" customWidth="1"/>
    <col min="14850" max="14850" width="9.5" style="9" bestFit="1" customWidth="1"/>
    <col min="14851" max="14851" width="18.75" style="9" customWidth="1"/>
    <col min="14852" max="14857" width="2.375" style="9" bestFit="1" customWidth="1"/>
    <col min="14858" max="14858" width="5.75" style="9" customWidth="1"/>
    <col min="14859" max="14859" width="4.25" style="9" customWidth="1"/>
    <col min="14860" max="15094" width="10.625" style="9"/>
    <col min="15095" max="15095" width="4.625" style="9" customWidth="1"/>
    <col min="15096" max="15096" width="40.625" style="9" customWidth="1"/>
    <col min="15097" max="15097" width="3.625" style="9" customWidth="1"/>
    <col min="15098" max="15098" width="12.625" style="9" customWidth="1"/>
    <col min="15099" max="15099" width="2.625" style="9" customWidth="1"/>
    <col min="15100" max="15100" width="3.625" style="9" customWidth="1"/>
    <col min="15101" max="15101" width="12.625" style="9" customWidth="1"/>
    <col min="15102" max="15102" width="2.625" style="9" customWidth="1"/>
    <col min="15103" max="15103" width="4.625" style="9" customWidth="1"/>
    <col min="15104" max="15105" width="12.625" style="9" customWidth="1"/>
    <col min="15106" max="15106" width="9.5" style="9" bestFit="1" customWidth="1"/>
    <col min="15107" max="15107" width="18.75" style="9" customWidth="1"/>
    <col min="15108" max="15113" width="2.375" style="9" bestFit="1" customWidth="1"/>
    <col min="15114" max="15114" width="5.75" style="9" customWidth="1"/>
    <col min="15115" max="15115" width="4.25" style="9" customWidth="1"/>
    <col min="15116" max="15350" width="10.625" style="9"/>
    <col min="15351" max="15351" width="4.625" style="9" customWidth="1"/>
    <col min="15352" max="15352" width="40.625" style="9" customWidth="1"/>
    <col min="15353" max="15353" width="3.625" style="9" customWidth="1"/>
    <col min="15354" max="15354" width="12.625" style="9" customWidth="1"/>
    <col min="15355" max="15355" width="2.625" style="9" customWidth="1"/>
    <col min="15356" max="15356" width="3.625" style="9" customWidth="1"/>
    <col min="15357" max="15357" width="12.625" style="9" customWidth="1"/>
    <col min="15358" max="15358" width="2.625" style="9" customWidth="1"/>
    <col min="15359" max="15359" width="4.625" style="9" customWidth="1"/>
    <col min="15360" max="15361" width="12.625" style="9" customWidth="1"/>
    <col min="15362" max="15362" width="9.5" style="9" bestFit="1" customWidth="1"/>
    <col min="15363" max="15363" width="18.75" style="9" customWidth="1"/>
    <col min="15364" max="15369" width="2.375" style="9" bestFit="1" customWidth="1"/>
    <col min="15370" max="15370" width="5.75" style="9" customWidth="1"/>
    <col min="15371" max="15371" width="4.25" style="9" customWidth="1"/>
    <col min="15372" max="15606" width="10.625" style="9"/>
    <col min="15607" max="15607" width="4.625" style="9" customWidth="1"/>
    <col min="15608" max="15608" width="40.625" style="9" customWidth="1"/>
    <col min="15609" max="15609" width="3.625" style="9" customWidth="1"/>
    <col min="15610" max="15610" width="12.625" style="9" customWidth="1"/>
    <col min="15611" max="15611" width="2.625" style="9" customWidth="1"/>
    <col min="15612" max="15612" width="3.625" style="9" customWidth="1"/>
    <col min="15613" max="15613" width="12.625" style="9" customWidth="1"/>
    <col min="15614" max="15614" width="2.625" style="9" customWidth="1"/>
    <col min="15615" max="15615" width="4.625" style="9" customWidth="1"/>
    <col min="15616" max="15617" width="12.625" style="9" customWidth="1"/>
    <col min="15618" max="15618" width="9.5" style="9" bestFit="1" customWidth="1"/>
    <col min="15619" max="15619" width="18.75" style="9" customWidth="1"/>
    <col min="15620" max="15625" width="2.375" style="9" bestFit="1" customWidth="1"/>
    <col min="15626" max="15626" width="5.75" style="9" customWidth="1"/>
    <col min="15627" max="15627" width="4.25" style="9" customWidth="1"/>
    <col min="15628" max="15862" width="10.625" style="9"/>
    <col min="15863" max="15863" width="4.625" style="9" customWidth="1"/>
    <col min="15864" max="15864" width="40.625" style="9" customWidth="1"/>
    <col min="15865" max="15865" width="3.625" style="9" customWidth="1"/>
    <col min="15866" max="15866" width="12.625" style="9" customWidth="1"/>
    <col min="15867" max="15867" width="2.625" style="9" customWidth="1"/>
    <col min="15868" max="15868" width="3.625" style="9" customWidth="1"/>
    <col min="15869" max="15869" width="12.625" style="9" customWidth="1"/>
    <col min="15870" max="15870" width="2.625" style="9" customWidth="1"/>
    <col min="15871" max="15871" width="4.625" style="9" customWidth="1"/>
    <col min="15872" max="15873" width="12.625" style="9" customWidth="1"/>
    <col min="15874" max="15874" width="9.5" style="9" bestFit="1" customWidth="1"/>
    <col min="15875" max="15875" width="18.75" style="9" customWidth="1"/>
    <col min="15876" max="15881" width="2.375" style="9" bestFit="1" customWidth="1"/>
    <col min="15882" max="15882" width="5.75" style="9" customWidth="1"/>
    <col min="15883" max="15883" width="4.25" style="9" customWidth="1"/>
    <col min="15884" max="16118" width="10.625" style="9"/>
    <col min="16119" max="16119" width="4.625" style="9" customWidth="1"/>
    <col min="16120" max="16120" width="40.625" style="9" customWidth="1"/>
    <col min="16121" max="16121" width="3.625" style="9" customWidth="1"/>
    <col min="16122" max="16122" width="12.625" style="9" customWidth="1"/>
    <col min="16123" max="16123" width="2.625" style="9" customWidth="1"/>
    <col min="16124" max="16124" width="3.625" style="9" customWidth="1"/>
    <col min="16125" max="16125" width="12.625" style="9" customWidth="1"/>
    <col min="16126" max="16126" width="2.625" style="9" customWidth="1"/>
    <col min="16127" max="16127" width="4.625" style="9" customWidth="1"/>
    <col min="16128" max="16129" width="12.625" style="9" customWidth="1"/>
    <col min="16130" max="16130" width="9.5" style="9" bestFit="1" customWidth="1"/>
    <col min="16131" max="16131" width="18.75" style="9" customWidth="1"/>
    <col min="16132" max="16137" width="2.375" style="9" bestFit="1" customWidth="1"/>
    <col min="16138" max="16138" width="5.75" style="9" customWidth="1"/>
    <col min="16139" max="16139" width="4.25" style="9" customWidth="1"/>
    <col min="16140" max="16384" width="10.625" style="9"/>
  </cols>
  <sheetData>
    <row r="41" spans="1:3" x14ac:dyDescent="0.15">
      <c r="B41" s="9" t="s">
        <v>413</v>
      </c>
      <c r="C41" s="9" t="s">
        <v>50</v>
      </c>
    </row>
    <row r="42" spans="1:3" x14ac:dyDescent="0.15">
      <c r="A42" s="9" t="s">
        <v>414</v>
      </c>
      <c r="B42" s="9">
        <v>71089930</v>
      </c>
      <c r="C42" s="9">
        <v>30898090</v>
      </c>
    </row>
    <row r="43" spans="1:3" x14ac:dyDescent="0.15">
      <c r="A43" s="9" t="s">
        <v>293</v>
      </c>
      <c r="B43" s="9">
        <v>72453354</v>
      </c>
      <c r="C43" s="9">
        <v>30293920</v>
      </c>
    </row>
    <row r="44" spans="1:3" x14ac:dyDescent="0.15">
      <c r="A44" s="9" t="s">
        <v>294</v>
      </c>
      <c r="B44" s="9">
        <v>73404528</v>
      </c>
      <c r="C44" s="9">
        <v>30117384</v>
      </c>
    </row>
    <row r="45" spans="1:3" x14ac:dyDescent="0.15">
      <c r="A45" s="9" t="s">
        <v>295</v>
      </c>
      <c r="B45" s="9">
        <v>75880610</v>
      </c>
      <c r="C45" s="9">
        <v>28659070</v>
      </c>
    </row>
    <row r="46" spans="1:3" x14ac:dyDescent="0.15">
      <c r="A46" s="9" t="s">
        <v>296</v>
      </c>
      <c r="B46" s="9">
        <v>78031379</v>
      </c>
      <c r="C46" s="9">
        <v>27823140</v>
      </c>
    </row>
    <row r="47" spans="1:3" x14ac:dyDescent="0.15">
      <c r="A47" s="9" t="s">
        <v>297</v>
      </c>
      <c r="B47" s="9">
        <v>80933326</v>
      </c>
      <c r="C47" s="9">
        <v>27268712</v>
      </c>
    </row>
    <row r="48" spans="1:3" x14ac:dyDescent="0.15">
      <c r="A48" s="9" t="s">
        <v>298</v>
      </c>
      <c r="B48" s="9">
        <v>82196848</v>
      </c>
      <c r="C48" s="9">
        <v>27377500</v>
      </c>
    </row>
    <row r="49" spans="1:3" x14ac:dyDescent="0.15">
      <c r="A49" s="9" t="s">
        <v>299</v>
      </c>
      <c r="B49" s="9">
        <v>83589735</v>
      </c>
      <c r="C49" s="9">
        <v>27359102</v>
      </c>
    </row>
    <row r="50" spans="1:3" x14ac:dyDescent="0.15">
      <c r="A50" s="9" t="s">
        <v>300</v>
      </c>
      <c r="B50" s="9">
        <v>84633741</v>
      </c>
      <c r="C50" s="9">
        <v>27511392</v>
      </c>
    </row>
    <row r="51" spans="1:3" x14ac:dyDescent="0.15">
      <c r="A51" s="9" t="s">
        <v>301</v>
      </c>
      <c r="B51" s="9">
        <v>85576938</v>
      </c>
      <c r="C51" s="9">
        <v>27648983</v>
      </c>
    </row>
    <row r="52" spans="1:3" x14ac:dyDescent="0.15">
      <c r="A52" s="9" t="s">
        <v>302</v>
      </c>
      <c r="B52" s="9">
        <v>86479901</v>
      </c>
      <c r="C52" s="9">
        <v>27795932</v>
      </c>
    </row>
    <row r="53" spans="1:3" x14ac:dyDescent="0.15">
      <c r="A53" s="9" t="s">
        <v>303</v>
      </c>
      <c r="B53" s="9">
        <v>87334344</v>
      </c>
      <c r="C53" s="9">
        <v>27952431</v>
      </c>
    </row>
    <row r="54" spans="1:3" x14ac:dyDescent="0.15">
      <c r="A54" s="9" t="s">
        <v>304</v>
      </c>
      <c r="B54" s="9">
        <v>88037472</v>
      </c>
      <c r="C54" s="9">
        <v>28157426</v>
      </c>
    </row>
    <row r="55" spans="1:3" x14ac:dyDescent="0.15">
      <c r="A55" s="9" t="s">
        <v>305</v>
      </c>
      <c r="B55" s="9">
        <v>88681429</v>
      </c>
      <c r="C55" s="9">
        <v>28327573</v>
      </c>
    </row>
    <row r="56" spans="1:3" x14ac:dyDescent="0.15">
      <c r="A56" s="9" t="s">
        <v>306</v>
      </c>
      <c r="B56" s="9">
        <v>89504024</v>
      </c>
      <c r="C56" s="9">
        <v>28272747</v>
      </c>
    </row>
    <row r="57" spans="1:3" x14ac:dyDescent="0.15">
      <c r="A57" s="9" t="s">
        <v>307</v>
      </c>
      <c r="B57" s="9">
        <v>90304699</v>
      </c>
      <c r="C57" s="9">
        <v>28296835</v>
      </c>
    </row>
    <row r="58" spans="1:3" x14ac:dyDescent="0.15">
      <c r="A58" s="9" t="s">
        <v>308</v>
      </c>
      <c r="B58" s="9">
        <v>90933637</v>
      </c>
      <c r="C58" s="9">
        <v>28382831</v>
      </c>
    </row>
    <row r="59" spans="1:3" x14ac:dyDescent="0.15">
      <c r="A59" s="9" t="s">
        <v>309</v>
      </c>
      <c r="B59" s="9">
        <v>91641331</v>
      </c>
      <c r="C59" s="9">
        <v>28366481</v>
      </c>
    </row>
    <row r="60" spans="1:3" x14ac:dyDescent="0.15">
      <c r="A60" s="9" t="s">
        <v>310</v>
      </c>
      <c r="B60" s="9">
        <v>92285296</v>
      </c>
      <c r="C60" s="9">
        <v>28435246</v>
      </c>
    </row>
    <row r="61" spans="1:3" x14ac:dyDescent="0.15">
      <c r="A61" s="9" t="s">
        <v>311</v>
      </c>
      <c r="B61" s="9">
        <v>92975987</v>
      </c>
      <c r="C61" s="9">
        <v>28395811</v>
      </c>
    </row>
    <row r="62" spans="1:3" x14ac:dyDescent="0.15">
      <c r="A62" s="9" t="s">
        <v>312</v>
      </c>
      <c r="B62" s="9">
        <v>93638084</v>
      </c>
      <c r="C62" s="9">
        <v>28236156</v>
      </c>
    </row>
    <row r="63" spans="1:3" x14ac:dyDescent="0.15">
      <c r="A63" s="9" t="s">
        <v>415</v>
      </c>
      <c r="B63" s="9">
        <v>94099927</v>
      </c>
      <c r="C63" s="9">
        <v>28235386</v>
      </c>
    </row>
    <row r="64" spans="1:3" x14ac:dyDescent="0.15">
      <c r="A64" s="9" t="s">
        <v>416</v>
      </c>
      <c r="B64" s="9">
        <v>94473519</v>
      </c>
      <c r="C64" s="9">
        <v>28271433</v>
      </c>
    </row>
    <row r="65" spans="1:3" x14ac:dyDescent="0.15">
      <c r="A65" s="9" t="s">
        <v>315</v>
      </c>
      <c r="B65" s="9">
        <v>94873914</v>
      </c>
      <c r="C65" s="9">
        <v>28282764</v>
      </c>
    </row>
    <row r="66" spans="1:3" x14ac:dyDescent="0.15">
      <c r="A66" s="9" t="s">
        <v>316</v>
      </c>
      <c r="B66" s="9">
        <v>95633776</v>
      </c>
      <c r="C66" s="9">
        <v>27953521</v>
      </c>
    </row>
    <row r="67" spans="1:3" x14ac:dyDescent="0.15">
      <c r="A67" s="9" t="s">
        <v>317</v>
      </c>
      <c r="B67" s="9">
        <v>96105833</v>
      </c>
      <c r="C67" s="9">
        <v>27851625</v>
      </c>
    </row>
    <row r="68" spans="1:3" x14ac:dyDescent="0.15">
      <c r="A68" s="9" t="s">
        <v>318</v>
      </c>
      <c r="B68" s="9">
        <v>96407385</v>
      </c>
      <c r="C68" s="9">
        <v>27915416</v>
      </c>
    </row>
    <row r="69" spans="1:3" x14ac:dyDescent="0.15">
      <c r="A69" s="9" t="s">
        <v>319</v>
      </c>
      <c r="B69" s="9">
        <v>96704200</v>
      </c>
      <c r="C69" s="9">
        <v>27951298</v>
      </c>
    </row>
    <row r="70" spans="1:3" x14ac:dyDescent="0.15">
      <c r="A70" s="9" t="s">
        <v>320</v>
      </c>
      <c r="B70" s="9">
        <v>97018815</v>
      </c>
      <c r="C70" s="9">
        <v>27895558</v>
      </c>
    </row>
    <row r="71" spans="1:3" x14ac:dyDescent="0.15">
      <c r="A71" s="9" t="s">
        <v>321</v>
      </c>
      <c r="B71" s="9">
        <v>97561828</v>
      </c>
      <c r="C71" s="9">
        <v>27695233</v>
      </c>
    </row>
    <row r="72" spans="1:3" x14ac:dyDescent="0.15">
      <c r="A72" s="9" t="s">
        <v>322</v>
      </c>
      <c r="B72" s="9">
        <v>97983777</v>
      </c>
      <c r="C72" s="9">
        <v>27584258</v>
      </c>
    </row>
    <row r="73" spans="1:3" x14ac:dyDescent="0.15">
      <c r="A73" s="9" t="s">
        <v>323</v>
      </c>
      <c r="B73" s="9">
        <v>98305196</v>
      </c>
      <c r="C73" s="9">
        <v>27554810</v>
      </c>
    </row>
    <row r="74" spans="1:3" x14ac:dyDescent="0.15">
      <c r="A74" s="9" t="s">
        <v>324</v>
      </c>
      <c r="B74" s="9">
        <v>98605679</v>
      </c>
      <c r="C74" s="9">
        <v>27465626</v>
      </c>
    </row>
    <row r="75" spans="1:3" x14ac:dyDescent="0.15">
      <c r="A75" s="9" t="s">
        <v>325</v>
      </c>
      <c r="B75" s="9">
        <v>98901808</v>
      </c>
      <c r="C75" s="9">
        <v>27382997</v>
      </c>
    </row>
    <row r="76" spans="1:3" x14ac:dyDescent="0.15">
      <c r="A76" s="9" t="s">
        <v>326</v>
      </c>
      <c r="B76" s="9">
        <v>99376239</v>
      </c>
      <c r="C76" s="9">
        <v>27102433</v>
      </c>
    </row>
    <row r="77" spans="1:3" x14ac:dyDescent="0.15">
      <c r="A77" s="9" t="s">
        <v>327</v>
      </c>
      <c r="B77" s="9">
        <v>99893294</v>
      </c>
      <c r="C77" s="9">
        <v>26795070</v>
      </c>
    </row>
    <row r="78" spans="1:3" x14ac:dyDescent="0.15">
      <c r="A78" s="9" t="s">
        <v>328</v>
      </c>
      <c r="B78" s="9">
        <v>100923835</v>
      </c>
      <c r="C78" s="9">
        <v>25900331</v>
      </c>
    </row>
    <row r="79" spans="1:3" x14ac:dyDescent="0.15">
      <c r="A79" s="9" t="s">
        <v>329</v>
      </c>
      <c r="B79" s="9">
        <v>106016270</v>
      </c>
      <c r="C79" s="9">
        <v>20853127</v>
      </c>
    </row>
    <row r="80" spans="1:3" x14ac:dyDescent="0.15">
      <c r="A80" s="9" t="s">
        <v>330</v>
      </c>
      <c r="B80" s="9">
        <v>113167015</v>
      </c>
      <c r="C80" s="9">
        <v>13888010</v>
      </c>
    </row>
    <row r="81" spans="1:3" x14ac:dyDescent="0.15">
      <c r="A81" s="9" t="s">
        <v>331</v>
      </c>
      <c r="B81" s="9">
        <v>113622428</v>
      </c>
      <c r="C81" s="9">
        <v>13431043</v>
      </c>
    </row>
    <row r="82" spans="1:3" x14ac:dyDescent="0.15">
      <c r="A82" s="9" t="s">
        <v>332</v>
      </c>
      <c r="B82" s="9">
        <v>113848652</v>
      </c>
      <c r="C82" s="9">
        <v>13217526</v>
      </c>
    </row>
    <row r="83" spans="1:3" x14ac:dyDescent="0.15">
      <c r="A83" s="9" t="s">
        <v>333</v>
      </c>
      <c r="B83" s="9">
        <v>114103439</v>
      </c>
      <c r="C83" s="9">
        <v>12972744</v>
      </c>
    </row>
    <row r="84" spans="1:3" x14ac:dyDescent="0.15">
      <c r="A84" s="9" t="s">
        <v>334</v>
      </c>
      <c r="B84" s="9">
        <v>114954512</v>
      </c>
      <c r="C84" s="9">
        <v>12103348</v>
      </c>
    </row>
    <row r="85" spans="1:3" x14ac:dyDescent="0.15">
      <c r="A85" s="9" t="s">
        <v>335</v>
      </c>
      <c r="B85" s="9">
        <v>114899410</v>
      </c>
      <c r="C85" s="9">
        <v>12024000</v>
      </c>
    </row>
    <row r="86" spans="1:3" x14ac:dyDescent="0.15">
      <c r="A86" s="9" t="s">
        <v>336</v>
      </c>
      <c r="B86" s="9">
        <v>114947770</v>
      </c>
      <c r="C86" s="9">
        <v>11711913</v>
      </c>
    </row>
    <row r="87" spans="1:3" x14ac:dyDescent="0.15">
      <c r="A87" s="9" t="s">
        <v>337</v>
      </c>
      <c r="B87" s="9">
        <v>114881817</v>
      </c>
      <c r="C87" s="9">
        <v>11511862</v>
      </c>
    </row>
    <row r="88" spans="1:3" x14ac:dyDescent="0.15">
      <c r="A88" s="9" t="s">
        <v>338</v>
      </c>
      <c r="B88" s="9">
        <v>115024723</v>
      </c>
      <c r="C88" s="9">
        <v>11409911</v>
      </c>
    </row>
    <row r="89" spans="1:3" x14ac:dyDescent="0.15">
      <c r="A89" s="9" t="s">
        <v>339</v>
      </c>
      <c r="B89" s="9">
        <v>114870632</v>
      </c>
      <c r="C89" s="9">
        <v>11292944</v>
      </c>
    </row>
    <row r="90" spans="1:3" x14ac:dyDescent="0.15">
      <c r="A90" s="9" t="s">
        <v>340</v>
      </c>
      <c r="B90" s="9">
        <v>114702367</v>
      </c>
      <c r="C90" s="9">
        <v>11189375</v>
      </c>
    </row>
    <row r="91" spans="1:3" x14ac:dyDescent="0.15">
      <c r="A91" s="9" t="s">
        <v>596</v>
      </c>
      <c r="B91" s="9">
        <v>114552392</v>
      </c>
      <c r="C91" s="9">
        <v>11031266</v>
      </c>
    </row>
    <row r="92" spans="1:3" x14ac:dyDescent="0.15">
      <c r="A92" s="9" t="s">
        <v>654</v>
      </c>
      <c r="B92" s="9">
        <v>114290229</v>
      </c>
      <c r="C92" s="9">
        <v>10919374</v>
      </c>
    </row>
    <row r="93" spans="1:3" x14ac:dyDescent="0.15">
      <c r="A93" s="9" t="s">
        <v>696</v>
      </c>
      <c r="B93" s="9">
        <v>114023312</v>
      </c>
      <c r="C93" s="9">
        <v>10753052</v>
      </c>
    </row>
    <row r="94" spans="1:3" x14ac:dyDescent="0.15">
      <c r="A94" s="9" t="s">
        <v>705</v>
      </c>
      <c r="B94" s="9">
        <v>113646716</v>
      </c>
      <c r="C94" s="9">
        <v>10624602</v>
      </c>
    </row>
    <row r="95" spans="1:3" x14ac:dyDescent="0.15">
      <c r="A95" s="9" t="s">
        <v>714</v>
      </c>
      <c r="B95" s="9">
        <v>113330771</v>
      </c>
      <c r="C95" s="9">
        <v>10511930</v>
      </c>
    </row>
    <row r="96" spans="1:3" x14ac:dyDescent="0.15">
      <c r="A96" s="9" t="s">
        <v>718</v>
      </c>
      <c r="B96" s="9">
        <v>112826524</v>
      </c>
      <c r="C96" s="9">
        <v>10397037</v>
      </c>
    </row>
    <row r="97" spans="1:3" x14ac:dyDescent="0.15">
      <c r="A97" s="9" t="s">
        <v>729</v>
      </c>
      <c r="B97" s="9">
        <v>112159514</v>
      </c>
      <c r="C97" s="9">
        <v>10263524</v>
      </c>
    </row>
    <row r="98" spans="1:3" x14ac:dyDescent="0.15">
      <c r="A98" s="9" t="s">
        <v>737</v>
      </c>
      <c r="B98" s="9">
        <v>111440002</v>
      </c>
      <c r="C98" s="9">
        <v>10121799</v>
      </c>
    </row>
    <row r="99" spans="1:3" x14ac:dyDescent="0.15">
      <c r="A99" s="9" t="s">
        <v>747</v>
      </c>
      <c r="B99" s="9">
        <v>110683686</v>
      </c>
      <c r="C99" s="9">
        <v>9969541</v>
      </c>
    </row>
    <row r="100" spans="1:3" x14ac:dyDescent="0.15">
      <c r="A100" s="9" t="s">
        <v>897</v>
      </c>
      <c r="B100" s="9">
        <v>109916489</v>
      </c>
      <c r="C100" s="9">
        <v>9819994</v>
      </c>
    </row>
  </sheetData>
  <phoneticPr fontId="21"/>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5">
    <tabColor rgb="FF00B0F0"/>
  </sheetPr>
  <dimension ref="A1:R14"/>
  <sheetViews>
    <sheetView showGridLines="0" workbookViewId="0">
      <selection sqref="A1:R1"/>
    </sheetView>
  </sheetViews>
  <sheetFormatPr defaultColWidth="10.625" defaultRowHeight="13.5" x14ac:dyDescent="0.15"/>
  <cols>
    <col min="1" max="1" width="5.375" style="9" customWidth="1"/>
    <col min="2" max="2" width="6" style="9" customWidth="1"/>
    <col min="3" max="3" width="8.375" style="9" customWidth="1"/>
    <col min="4" max="4" width="4.5" style="9" bestFit="1" customWidth="1"/>
    <col min="5" max="5" width="11.5" style="9" bestFit="1" customWidth="1"/>
    <col min="6" max="6" width="6" style="9" bestFit="1" customWidth="1"/>
    <col min="7" max="7" width="3.5" style="9" bestFit="1" customWidth="1"/>
    <col min="8" max="8" width="9.5" style="9" bestFit="1" customWidth="1"/>
    <col min="9" max="9" width="5" style="9" bestFit="1" customWidth="1"/>
    <col min="10" max="10" width="4.5" style="9" bestFit="1" customWidth="1"/>
    <col min="11" max="11" width="10.5" style="9" bestFit="1" customWidth="1"/>
    <col min="12" max="12" width="5" style="9" bestFit="1" customWidth="1"/>
    <col min="13" max="13" width="4.5" style="9" bestFit="1" customWidth="1"/>
    <col min="14" max="14" width="8" style="9" bestFit="1" customWidth="1"/>
    <col min="15" max="15" width="5" style="9" bestFit="1" customWidth="1"/>
    <col min="16" max="16" width="6" style="9" bestFit="1" customWidth="1"/>
    <col min="17" max="17" width="11.5" style="9" bestFit="1" customWidth="1"/>
    <col min="18" max="18" width="7" style="9" bestFit="1" customWidth="1"/>
    <col min="19" max="246" width="10.625" style="9"/>
    <col min="247" max="247" width="4.625" style="9" customWidth="1"/>
    <col min="248" max="248" width="40.625" style="9" customWidth="1"/>
    <col min="249" max="249" width="3.625" style="9" customWidth="1"/>
    <col min="250" max="250" width="12.625" style="9" customWidth="1"/>
    <col min="251" max="251" width="2.625" style="9" customWidth="1"/>
    <col min="252" max="252" width="3.625" style="9" customWidth="1"/>
    <col min="253" max="253" width="12.625" style="9" customWidth="1"/>
    <col min="254" max="254" width="2.625" style="9" customWidth="1"/>
    <col min="255" max="255" width="4.625" style="9" customWidth="1"/>
    <col min="256" max="257" width="12.625" style="9" customWidth="1"/>
    <col min="258" max="258" width="9.5" style="9" bestFit="1" customWidth="1"/>
    <col min="259" max="259" width="18.75" style="9" customWidth="1"/>
    <col min="260" max="265" width="2.375" style="9" bestFit="1" customWidth="1"/>
    <col min="266" max="266" width="5.75" style="9" customWidth="1"/>
    <col min="267" max="267" width="4.25" style="9" customWidth="1"/>
    <col min="268" max="502" width="10.625" style="9"/>
    <col min="503" max="503" width="4.625" style="9" customWidth="1"/>
    <col min="504" max="504" width="40.625" style="9" customWidth="1"/>
    <col min="505" max="505" width="3.625" style="9" customWidth="1"/>
    <col min="506" max="506" width="12.625" style="9" customWidth="1"/>
    <col min="507" max="507" width="2.625" style="9" customWidth="1"/>
    <col min="508" max="508" width="3.625" style="9" customWidth="1"/>
    <col min="509" max="509" width="12.625" style="9" customWidth="1"/>
    <col min="510" max="510" width="2.625" style="9" customWidth="1"/>
    <col min="511" max="511" width="4.625" style="9" customWidth="1"/>
    <col min="512" max="513" width="12.625" style="9" customWidth="1"/>
    <col min="514" max="514" width="9.5" style="9" bestFit="1" customWidth="1"/>
    <col min="515" max="515" width="18.75" style="9" customWidth="1"/>
    <col min="516" max="521" width="2.375" style="9" bestFit="1" customWidth="1"/>
    <col min="522" max="522" width="5.75" style="9" customWidth="1"/>
    <col min="523" max="523" width="4.25" style="9" customWidth="1"/>
    <col min="524" max="758" width="10.625" style="9"/>
    <col min="759" max="759" width="4.625" style="9" customWidth="1"/>
    <col min="760" max="760" width="40.625" style="9" customWidth="1"/>
    <col min="761" max="761" width="3.625" style="9" customWidth="1"/>
    <col min="762" max="762" width="12.625" style="9" customWidth="1"/>
    <col min="763" max="763" width="2.625" style="9" customWidth="1"/>
    <col min="764" max="764" width="3.625" style="9" customWidth="1"/>
    <col min="765" max="765" width="12.625" style="9" customWidth="1"/>
    <col min="766" max="766" width="2.625" style="9" customWidth="1"/>
    <col min="767" max="767" width="4.625" style="9" customWidth="1"/>
    <col min="768" max="769" width="12.625" style="9" customWidth="1"/>
    <col min="770" max="770" width="9.5" style="9" bestFit="1" customWidth="1"/>
    <col min="771" max="771" width="18.75" style="9" customWidth="1"/>
    <col min="772" max="777" width="2.375" style="9" bestFit="1" customWidth="1"/>
    <col min="778" max="778" width="5.75" style="9" customWidth="1"/>
    <col min="779" max="779" width="4.25" style="9" customWidth="1"/>
    <col min="780" max="1014" width="10.625" style="9"/>
    <col min="1015" max="1015" width="4.625" style="9" customWidth="1"/>
    <col min="1016" max="1016" width="40.625" style="9" customWidth="1"/>
    <col min="1017" max="1017" width="3.625" style="9" customWidth="1"/>
    <col min="1018" max="1018" width="12.625" style="9" customWidth="1"/>
    <col min="1019" max="1019" width="2.625" style="9" customWidth="1"/>
    <col min="1020" max="1020" width="3.625" style="9" customWidth="1"/>
    <col min="1021" max="1021" width="12.625" style="9" customWidth="1"/>
    <col min="1022" max="1022" width="2.625" style="9" customWidth="1"/>
    <col min="1023" max="1023" width="4.625" style="9" customWidth="1"/>
    <col min="1024" max="1025" width="12.625" style="9" customWidth="1"/>
    <col min="1026" max="1026" width="9.5" style="9" bestFit="1" customWidth="1"/>
    <col min="1027" max="1027" width="18.75" style="9" customWidth="1"/>
    <col min="1028" max="1033" width="2.375" style="9" bestFit="1" customWidth="1"/>
    <col min="1034" max="1034" width="5.75" style="9" customWidth="1"/>
    <col min="1035" max="1035" width="4.25" style="9" customWidth="1"/>
    <col min="1036" max="1270" width="10.625" style="9"/>
    <col min="1271" max="1271" width="4.625" style="9" customWidth="1"/>
    <col min="1272" max="1272" width="40.625" style="9" customWidth="1"/>
    <col min="1273" max="1273" width="3.625" style="9" customWidth="1"/>
    <col min="1274" max="1274" width="12.625" style="9" customWidth="1"/>
    <col min="1275" max="1275" width="2.625" style="9" customWidth="1"/>
    <col min="1276" max="1276" width="3.625" style="9" customWidth="1"/>
    <col min="1277" max="1277" width="12.625" style="9" customWidth="1"/>
    <col min="1278" max="1278" width="2.625" style="9" customWidth="1"/>
    <col min="1279" max="1279" width="4.625" style="9" customWidth="1"/>
    <col min="1280" max="1281" width="12.625" style="9" customWidth="1"/>
    <col min="1282" max="1282" width="9.5" style="9" bestFit="1" customWidth="1"/>
    <col min="1283" max="1283" width="18.75" style="9" customWidth="1"/>
    <col min="1284" max="1289" width="2.375" style="9" bestFit="1" customWidth="1"/>
    <col min="1290" max="1290" width="5.75" style="9" customWidth="1"/>
    <col min="1291" max="1291" width="4.25" style="9" customWidth="1"/>
    <col min="1292" max="1526" width="10.625" style="9"/>
    <col min="1527" max="1527" width="4.625" style="9" customWidth="1"/>
    <col min="1528" max="1528" width="40.625" style="9" customWidth="1"/>
    <col min="1529" max="1529" width="3.625" style="9" customWidth="1"/>
    <col min="1530" max="1530" width="12.625" style="9" customWidth="1"/>
    <col min="1531" max="1531" width="2.625" style="9" customWidth="1"/>
    <col min="1532" max="1532" width="3.625" style="9" customWidth="1"/>
    <col min="1533" max="1533" width="12.625" style="9" customWidth="1"/>
    <col min="1534" max="1534" width="2.625" style="9" customWidth="1"/>
    <col min="1535" max="1535" width="4.625" style="9" customWidth="1"/>
    <col min="1536" max="1537" width="12.625" style="9" customWidth="1"/>
    <col min="1538" max="1538" width="9.5" style="9" bestFit="1" customWidth="1"/>
    <col min="1539" max="1539" width="18.75" style="9" customWidth="1"/>
    <col min="1540" max="1545" width="2.375" style="9" bestFit="1" customWidth="1"/>
    <col min="1546" max="1546" width="5.75" style="9" customWidth="1"/>
    <col min="1547" max="1547" width="4.25" style="9" customWidth="1"/>
    <col min="1548" max="1782" width="10.625" style="9"/>
    <col min="1783" max="1783" width="4.625" style="9" customWidth="1"/>
    <col min="1784" max="1784" width="40.625" style="9" customWidth="1"/>
    <col min="1785" max="1785" width="3.625" style="9" customWidth="1"/>
    <col min="1786" max="1786" width="12.625" style="9" customWidth="1"/>
    <col min="1787" max="1787" width="2.625" style="9" customWidth="1"/>
    <col min="1788" max="1788" width="3.625" style="9" customWidth="1"/>
    <col min="1789" max="1789" width="12.625" style="9" customWidth="1"/>
    <col min="1790" max="1790" width="2.625" style="9" customWidth="1"/>
    <col min="1791" max="1791" width="4.625" style="9" customWidth="1"/>
    <col min="1792" max="1793" width="12.625" style="9" customWidth="1"/>
    <col min="1794" max="1794" width="9.5" style="9" bestFit="1" customWidth="1"/>
    <col min="1795" max="1795" width="18.75" style="9" customWidth="1"/>
    <col min="1796" max="1801" width="2.375" style="9" bestFit="1" customWidth="1"/>
    <col min="1802" max="1802" width="5.75" style="9" customWidth="1"/>
    <col min="1803" max="1803" width="4.25" style="9" customWidth="1"/>
    <col min="1804" max="2038" width="10.625" style="9"/>
    <col min="2039" max="2039" width="4.625" style="9" customWidth="1"/>
    <col min="2040" max="2040" width="40.625" style="9" customWidth="1"/>
    <col min="2041" max="2041" width="3.625" style="9" customWidth="1"/>
    <col min="2042" max="2042" width="12.625" style="9" customWidth="1"/>
    <col min="2043" max="2043" width="2.625" style="9" customWidth="1"/>
    <col min="2044" max="2044" width="3.625" style="9" customWidth="1"/>
    <col min="2045" max="2045" width="12.625" style="9" customWidth="1"/>
    <col min="2046" max="2046" width="2.625" style="9" customWidth="1"/>
    <col min="2047" max="2047" width="4.625" style="9" customWidth="1"/>
    <col min="2048" max="2049" width="12.625" style="9" customWidth="1"/>
    <col min="2050" max="2050" width="9.5" style="9" bestFit="1" customWidth="1"/>
    <col min="2051" max="2051" width="18.75" style="9" customWidth="1"/>
    <col min="2052" max="2057" width="2.375" style="9" bestFit="1" customWidth="1"/>
    <col min="2058" max="2058" width="5.75" style="9" customWidth="1"/>
    <col min="2059" max="2059" width="4.25" style="9" customWidth="1"/>
    <col min="2060" max="2294" width="10.625" style="9"/>
    <col min="2295" max="2295" width="4.625" style="9" customWidth="1"/>
    <col min="2296" max="2296" width="40.625" style="9" customWidth="1"/>
    <col min="2297" max="2297" width="3.625" style="9" customWidth="1"/>
    <col min="2298" max="2298" width="12.625" style="9" customWidth="1"/>
    <col min="2299" max="2299" width="2.625" style="9" customWidth="1"/>
    <col min="2300" max="2300" width="3.625" style="9" customWidth="1"/>
    <col min="2301" max="2301" width="12.625" style="9" customWidth="1"/>
    <col min="2302" max="2302" width="2.625" style="9" customWidth="1"/>
    <col min="2303" max="2303" width="4.625" style="9" customWidth="1"/>
    <col min="2304" max="2305" width="12.625" style="9" customWidth="1"/>
    <col min="2306" max="2306" width="9.5" style="9" bestFit="1" customWidth="1"/>
    <col min="2307" max="2307" width="18.75" style="9" customWidth="1"/>
    <col min="2308" max="2313" width="2.375" style="9" bestFit="1" customWidth="1"/>
    <col min="2314" max="2314" width="5.75" style="9" customWidth="1"/>
    <col min="2315" max="2315" width="4.25" style="9" customWidth="1"/>
    <col min="2316" max="2550" width="10.625" style="9"/>
    <col min="2551" max="2551" width="4.625" style="9" customWidth="1"/>
    <col min="2552" max="2552" width="40.625" style="9" customWidth="1"/>
    <col min="2553" max="2553" width="3.625" style="9" customWidth="1"/>
    <col min="2554" max="2554" width="12.625" style="9" customWidth="1"/>
    <col min="2555" max="2555" width="2.625" style="9" customWidth="1"/>
    <col min="2556" max="2556" width="3.625" style="9" customWidth="1"/>
    <col min="2557" max="2557" width="12.625" style="9" customWidth="1"/>
    <col min="2558" max="2558" width="2.625" style="9" customWidth="1"/>
    <col min="2559" max="2559" width="4.625" style="9" customWidth="1"/>
    <col min="2560" max="2561" width="12.625" style="9" customWidth="1"/>
    <col min="2562" max="2562" width="9.5" style="9" bestFit="1" customWidth="1"/>
    <col min="2563" max="2563" width="18.75" style="9" customWidth="1"/>
    <col min="2564" max="2569" width="2.375" style="9" bestFit="1" customWidth="1"/>
    <col min="2570" max="2570" width="5.75" style="9" customWidth="1"/>
    <col min="2571" max="2571" width="4.25" style="9" customWidth="1"/>
    <col min="2572" max="2806" width="10.625" style="9"/>
    <col min="2807" max="2807" width="4.625" style="9" customWidth="1"/>
    <col min="2808" max="2808" width="40.625" style="9" customWidth="1"/>
    <col min="2809" max="2809" width="3.625" style="9" customWidth="1"/>
    <col min="2810" max="2810" width="12.625" style="9" customWidth="1"/>
    <col min="2811" max="2811" width="2.625" style="9" customWidth="1"/>
    <col min="2812" max="2812" width="3.625" style="9" customWidth="1"/>
    <col min="2813" max="2813" width="12.625" style="9" customWidth="1"/>
    <col min="2814" max="2814" width="2.625" style="9" customWidth="1"/>
    <col min="2815" max="2815" width="4.625" style="9" customWidth="1"/>
    <col min="2816" max="2817" width="12.625" style="9" customWidth="1"/>
    <col min="2818" max="2818" width="9.5" style="9" bestFit="1" customWidth="1"/>
    <col min="2819" max="2819" width="18.75" style="9" customWidth="1"/>
    <col min="2820" max="2825" width="2.375" style="9" bestFit="1" customWidth="1"/>
    <col min="2826" max="2826" width="5.75" style="9" customWidth="1"/>
    <col min="2827" max="2827" width="4.25" style="9" customWidth="1"/>
    <col min="2828" max="3062" width="10.625" style="9"/>
    <col min="3063" max="3063" width="4.625" style="9" customWidth="1"/>
    <col min="3064" max="3064" width="40.625" style="9" customWidth="1"/>
    <col min="3065" max="3065" width="3.625" style="9" customWidth="1"/>
    <col min="3066" max="3066" width="12.625" style="9" customWidth="1"/>
    <col min="3067" max="3067" width="2.625" style="9" customWidth="1"/>
    <col min="3068" max="3068" width="3.625" style="9" customWidth="1"/>
    <col min="3069" max="3069" width="12.625" style="9" customWidth="1"/>
    <col min="3070" max="3070" width="2.625" style="9" customWidth="1"/>
    <col min="3071" max="3071" width="4.625" style="9" customWidth="1"/>
    <col min="3072" max="3073" width="12.625" style="9" customWidth="1"/>
    <col min="3074" max="3074" width="9.5" style="9" bestFit="1" customWidth="1"/>
    <col min="3075" max="3075" width="18.75" style="9" customWidth="1"/>
    <col min="3076" max="3081" width="2.375" style="9" bestFit="1" customWidth="1"/>
    <col min="3082" max="3082" width="5.75" style="9" customWidth="1"/>
    <col min="3083" max="3083" width="4.25" style="9" customWidth="1"/>
    <col min="3084" max="3318" width="10.625" style="9"/>
    <col min="3319" max="3319" width="4.625" style="9" customWidth="1"/>
    <col min="3320" max="3320" width="40.625" style="9" customWidth="1"/>
    <col min="3321" max="3321" width="3.625" style="9" customWidth="1"/>
    <col min="3322" max="3322" width="12.625" style="9" customWidth="1"/>
    <col min="3323" max="3323" width="2.625" style="9" customWidth="1"/>
    <col min="3324" max="3324" width="3.625" style="9" customWidth="1"/>
    <col min="3325" max="3325" width="12.625" style="9" customWidth="1"/>
    <col min="3326" max="3326" width="2.625" style="9" customWidth="1"/>
    <col min="3327" max="3327" width="4.625" style="9" customWidth="1"/>
    <col min="3328" max="3329" width="12.625" style="9" customWidth="1"/>
    <col min="3330" max="3330" width="9.5" style="9" bestFit="1" customWidth="1"/>
    <col min="3331" max="3331" width="18.75" style="9" customWidth="1"/>
    <col min="3332" max="3337" width="2.375" style="9" bestFit="1" customWidth="1"/>
    <col min="3338" max="3338" width="5.75" style="9" customWidth="1"/>
    <col min="3339" max="3339" width="4.25" style="9" customWidth="1"/>
    <col min="3340" max="3574" width="10.625" style="9"/>
    <col min="3575" max="3575" width="4.625" style="9" customWidth="1"/>
    <col min="3576" max="3576" width="40.625" style="9" customWidth="1"/>
    <col min="3577" max="3577" width="3.625" style="9" customWidth="1"/>
    <col min="3578" max="3578" width="12.625" style="9" customWidth="1"/>
    <col min="3579" max="3579" width="2.625" style="9" customWidth="1"/>
    <col min="3580" max="3580" width="3.625" style="9" customWidth="1"/>
    <col min="3581" max="3581" width="12.625" style="9" customWidth="1"/>
    <col min="3582" max="3582" width="2.625" style="9" customWidth="1"/>
    <col min="3583" max="3583" width="4.625" style="9" customWidth="1"/>
    <col min="3584" max="3585" width="12.625" style="9" customWidth="1"/>
    <col min="3586" max="3586" width="9.5" style="9" bestFit="1" customWidth="1"/>
    <col min="3587" max="3587" width="18.75" style="9" customWidth="1"/>
    <col min="3588" max="3593" width="2.375" style="9" bestFit="1" customWidth="1"/>
    <col min="3594" max="3594" width="5.75" style="9" customWidth="1"/>
    <col min="3595" max="3595" width="4.25" style="9" customWidth="1"/>
    <col min="3596" max="3830" width="10.625" style="9"/>
    <col min="3831" max="3831" width="4.625" style="9" customWidth="1"/>
    <col min="3832" max="3832" width="40.625" style="9" customWidth="1"/>
    <col min="3833" max="3833" width="3.625" style="9" customWidth="1"/>
    <col min="3834" max="3834" width="12.625" style="9" customWidth="1"/>
    <col min="3835" max="3835" width="2.625" style="9" customWidth="1"/>
    <col min="3836" max="3836" width="3.625" style="9" customWidth="1"/>
    <col min="3837" max="3837" width="12.625" style="9" customWidth="1"/>
    <col min="3838" max="3838" width="2.625" style="9" customWidth="1"/>
    <col min="3839" max="3839" width="4.625" style="9" customWidth="1"/>
    <col min="3840" max="3841" width="12.625" style="9" customWidth="1"/>
    <col min="3842" max="3842" width="9.5" style="9" bestFit="1" customWidth="1"/>
    <col min="3843" max="3843" width="18.75" style="9" customWidth="1"/>
    <col min="3844" max="3849" width="2.375" style="9" bestFit="1" customWidth="1"/>
    <col min="3850" max="3850" width="5.75" style="9" customWidth="1"/>
    <col min="3851" max="3851" width="4.25" style="9" customWidth="1"/>
    <col min="3852" max="4086" width="10.625" style="9"/>
    <col min="4087" max="4087" width="4.625" style="9" customWidth="1"/>
    <col min="4088" max="4088" width="40.625" style="9" customWidth="1"/>
    <col min="4089" max="4089" width="3.625" style="9" customWidth="1"/>
    <col min="4090" max="4090" width="12.625" style="9" customWidth="1"/>
    <col min="4091" max="4091" width="2.625" style="9" customWidth="1"/>
    <col min="4092" max="4092" width="3.625" style="9" customWidth="1"/>
    <col min="4093" max="4093" width="12.625" style="9" customWidth="1"/>
    <col min="4094" max="4094" width="2.625" style="9" customWidth="1"/>
    <col min="4095" max="4095" width="4.625" style="9" customWidth="1"/>
    <col min="4096" max="4097" width="12.625" style="9" customWidth="1"/>
    <col min="4098" max="4098" width="9.5" style="9" bestFit="1" customWidth="1"/>
    <col min="4099" max="4099" width="18.75" style="9" customWidth="1"/>
    <col min="4100" max="4105" width="2.375" style="9" bestFit="1" customWidth="1"/>
    <col min="4106" max="4106" width="5.75" style="9" customWidth="1"/>
    <col min="4107" max="4107" width="4.25" style="9" customWidth="1"/>
    <col min="4108" max="4342" width="10.625" style="9"/>
    <col min="4343" max="4343" width="4.625" style="9" customWidth="1"/>
    <col min="4344" max="4344" width="40.625" style="9" customWidth="1"/>
    <col min="4345" max="4345" width="3.625" style="9" customWidth="1"/>
    <col min="4346" max="4346" width="12.625" style="9" customWidth="1"/>
    <col min="4347" max="4347" width="2.625" style="9" customWidth="1"/>
    <col min="4348" max="4348" width="3.625" style="9" customWidth="1"/>
    <col min="4349" max="4349" width="12.625" style="9" customWidth="1"/>
    <col min="4350" max="4350" width="2.625" style="9" customWidth="1"/>
    <col min="4351" max="4351" width="4.625" style="9" customWidth="1"/>
    <col min="4352" max="4353" width="12.625" style="9" customWidth="1"/>
    <col min="4354" max="4354" width="9.5" style="9" bestFit="1" customWidth="1"/>
    <col min="4355" max="4355" width="18.75" style="9" customWidth="1"/>
    <col min="4356" max="4361" width="2.375" style="9" bestFit="1" customWidth="1"/>
    <col min="4362" max="4362" width="5.75" style="9" customWidth="1"/>
    <col min="4363" max="4363" width="4.25" style="9" customWidth="1"/>
    <col min="4364" max="4598" width="10.625" style="9"/>
    <col min="4599" max="4599" width="4.625" style="9" customWidth="1"/>
    <col min="4600" max="4600" width="40.625" style="9" customWidth="1"/>
    <col min="4601" max="4601" width="3.625" style="9" customWidth="1"/>
    <col min="4602" max="4602" width="12.625" style="9" customWidth="1"/>
    <col min="4603" max="4603" width="2.625" style="9" customWidth="1"/>
    <col min="4604" max="4604" width="3.625" style="9" customWidth="1"/>
    <col min="4605" max="4605" width="12.625" style="9" customWidth="1"/>
    <col min="4606" max="4606" width="2.625" style="9" customWidth="1"/>
    <col min="4607" max="4607" width="4.625" style="9" customWidth="1"/>
    <col min="4608" max="4609" width="12.625" style="9" customWidth="1"/>
    <col min="4610" max="4610" width="9.5" style="9" bestFit="1" customWidth="1"/>
    <col min="4611" max="4611" width="18.75" style="9" customWidth="1"/>
    <col min="4612" max="4617" width="2.375" style="9" bestFit="1" customWidth="1"/>
    <col min="4618" max="4618" width="5.75" style="9" customWidth="1"/>
    <col min="4619" max="4619" width="4.25" style="9" customWidth="1"/>
    <col min="4620" max="4854" width="10.625" style="9"/>
    <col min="4855" max="4855" width="4.625" style="9" customWidth="1"/>
    <col min="4856" max="4856" width="40.625" style="9" customWidth="1"/>
    <col min="4857" max="4857" width="3.625" style="9" customWidth="1"/>
    <col min="4858" max="4858" width="12.625" style="9" customWidth="1"/>
    <col min="4859" max="4859" width="2.625" style="9" customWidth="1"/>
    <col min="4860" max="4860" width="3.625" style="9" customWidth="1"/>
    <col min="4861" max="4861" width="12.625" style="9" customWidth="1"/>
    <col min="4862" max="4862" width="2.625" style="9" customWidth="1"/>
    <col min="4863" max="4863" width="4.625" style="9" customWidth="1"/>
    <col min="4864" max="4865" width="12.625" style="9" customWidth="1"/>
    <col min="4866" max="4866" width="9.5" style="9" bestFit="1" customWidth="1"/>
    <col min="4867" max="4867" width="18.75" style="9" customWidth="1"/>
    <col min="4868" max="4873" width="2.375" style="9" bestFit="1" customWidth="1"/>
    <col min="4874" max="4874" width="5.75" style="9" customWidth="1"/>
    <col min="4875" max="4875" width="4.25" style="9" customWidth="1"/>
    <col min="4876" max="5110" width="10.625" style="9"/>
    <col min="5111" max="5111" width="4.625" style="9" customWidth="1"/>
    <col min="5112" max="5112" width="40.625" style="9" customWidth="1"/>
    <col min="5113" max="5113" width="3.625" style="9" customWidth="1"/>
    <col min="5114" max="5114" width="12.625" style="9" customWidth="1"/>
    <col min="5115" max="5115" width="2.625" style="9" customWidth="1"/>
    <col min="5116" max="5116" width="3.625" style="9" customWidth="1"/>
    <col min="5117" max="5117" width="12.625" style="9" customWidth="1"/>
    <col min="5118" max="5118" width="2.625" style="9" customWidth="1"/>
    <col min="5119" max="5119" width="4.625" style="9" customWidth="1"/>
    <col min="5120" max="5121" width="12.625" style="9" customWidth="1"/>
    <col min="5122" max="5122" width="9.5" style="9" bestFit="1" customWidth="1"/>
    <col min="5123" max="5123" width="18.75" style="9" customWidth="1"/>
    <col min="5124" max="5129" width="2.375" style="9" bestFit="1" customWidth="1"/>
    <col min="5130" max="5130" width="5.75" style="9" customWidth="1"/>
    <col min="5131" max="5131" width="4.25" style="9" customWidth="1"/>
    <col min="5132" max="5366" width="10.625" style="9"/>
    <col min="5367" max="5367" width="4.625" style="9" customWidth="1"/>
    <col min="5368" max="5368" width="40.625" style="9" customWidth="1"/>
    <col min="5369" max="5369" width="3.625" style="9" customWidth="1"/>
    <col min="5370" max="5370" width="12.625" style="9" customWidth="1"/>
    <col min="5371" max="5371" width="2.625" style="9" customWidth="1"/>
    <col min="5372" max="5372" width="3.625" style="9" customWidth="1"/>
    <col min="5373" max="5373" width="12.625" style="9" customWidth="1"/>
    <col min="5374" max="5374" width="2.625" style="9" customWidth="1"/>
    <col min="5375" max="5375" width="4.625" style="9" customWidth="1"/>
    <col min="5376" max="5377" width="12.625" style="9" customWidth="1"/>
    <col min="5378" max="5378" width="9.5" style="9" bestFit="1" customWidth="1"/>
    <col min="5379" max="5379" width="18.75" style="9" customWidth="1"/>
    <col min="5380" max="5385" width="2.375" style="9" bestFit="1" customWidth="1"/>
    <col min="5386" max="5386" width="5.75" style="9" customWidth="1"/>
    <col min="5387" max="5387" width="4.25" style="9" customWidth="1"/>
    <col min="5388" max="5622" width="10.625" style="9"/>
    <col min="5623" max="5623" width="4.625" style="9" customWidth="1"/>
    <col min="5624" max="5624" width="40.625" style="9" customWidth="1"/>
    <col min="5625" max="5625" width="3.625" style="9" customWidth="1"/>
    <col min="5626" max="5626" width="12.625" style="9" customWidth="1"/>
    <col min="5627" max="5627" width="2.625" style="9" customWidth="1"/>
    <col min="5628" max="5628" width="3.625" style="9" customWidth="1"/>
    <col min="5629" max="5629" width="12.625" style="9" customWidth="1"/>
    <col min="5630" max="5630" width="2.625" style="9" customWidth="1"/>
    <col min="5631" max="5631" width="4.625" style="9" customWidth="1"/>
    <col min="5632" max="5633" width="12.625" style="9" customWidth="1"/>
    <col min="5634" max="5634" width="9.5" style="9" bestFit="1" customWidth="1"/>
    <col min="5635" max="5635" width="18.75" style="9" customWidth="1"/>
    <col min="5636" max="5641" width="2.375" style="9" bestFit="1" customWidth="1"/>
    <col min="5642" max="5642" width="5.75" style="9" customWidth="1"/>
    <col min="5643" max="5643" width="4.25" style="9" customWidth="1"/>
    <col min="5644" max="5878" width="10.625" style="9"/>
    <col min="5879" max="5879" width="4.625" style="9" customWidth="1"/>
    <col min="5880" max="5880" width="40.625" style="9" customWidth="1"/>
    <col min="5881" max="5881" width="3.625" style="9" customWidth="1"/>
    <col min="5882" max="5882" width="12.625" style="9" customWidth="1"/>
    <col min="5883" max="5883" width="2.625" style="9" customWidth="1"/>
    <col min="5884" max="5884" width="3.625" style="9" customWidth="1"/>
    <col min="5885" max="5885" width="12.625" style="9" customWidth="1"/>
    <col min="5886" max="5886" width="2.625" style="9" customWidth="1"/>
    <col min="5887" max="5887" width="4.625" style="9" customWidth="1"/>
    <col min="5888" max="5889" width="12.625" style="9" customWidth="1"/>
    <col min="5890" max="5890" width="9.5" style="9" bestFit="1" customWidth="1"/>
    <col min="5891" max="5891" width="18.75" style="9" customWidth="1"/>
    <col min="5892" max="5897" width="2.375" style="9" bestFit="1" customWidth="1"/>
    <col min="5898" max="5898" width="5.75" style="9" customWidth="1"/>
    <col min="5899" max="5899" width="4.25" style="9" customWidth="1"/>
    <col min="5900" max="6134" width="10.625" style="9"/>
    <col min="6135" max="6135" width="4.625" style="9" customWidth="1"/>
    <col min="6136" max="6136" width="40.625" style="9" customWidth="1"/>
    <col min="6137" max="6137" width="3.625" style="9" customWidth="1"/>
    <col min="6138" max="6138" width="12.625" style="9" customWidth="1"/>
    <col min="6139" max="6139" width="2.625" style="9" customWidth="1"/>
    <col min="6140" max="6140" width="3.625" style="9" customWidth="1"/>
    <col min="6141" max="6141" width="12.625" style="9" customWidth="1"/>
    <col min="6142" max="6142" width="2.625" style="9" customWidth="1"/>
    <col min="6143" max="6143" width="4.625" style="9" customWidth="1"/>
    <col min="6144" max="6145" width="12.625" style="9" customWidth="1"/>
    <col min="6146" max="6146" width="9.5" style="9" bestFit="1" customWidth="1"/>
    <col min="6147" max="6147" width="18.75" style="9" customWidth="1"/>
    <col min="6148" max="6153" width="2.375" style="9" bestFit="1" customWidth="1"/>
    <col min="6154" max="6154" width="5.75" style="9" customWidth="1"/>
    <col min="6155" max="6155" width="4.25" style="9" customWidth="1"/>
    <col min="6156" max="6390" width="10.625" style="9"/>
    <col min="6391" max="6391" width="4.625" style="9" customWidth="1"/>
    <col min="6392" max="6392" width="40.625" style="9" customWidth="1"/>
    <col min="6393" max="6393" width="3.625" style="9" customWidth="1"/>
    <col min="6394" max="6394" width="12.625" style="9" customWidth="1"/>
    <col min="6395" max="6395" width="2.625" style="9" customWidth="1"/>
    <col min="6396" max="6396" width="3.625" style="9" customWidth="1"/>
    <col min="6397" max="6397" width="12.625" style="9" customWidth="1"/>
    <col min="6398" max="6398" width="2.625" style="9" customWidth="1"/>
    <col min="6399" max="6399" width="4.625" style="9" customWidth="1"/>
    <col min="6400" max="6401" width="12.625" style="9" customWidth="1"/>
    <col min="6402" max="6402" width="9.5" style="9" bestFit="1" customWidth="1"/>
    <col min="6403" max="6403" width="18.75" style="9" customWidth="1"/>
    <col min="6404" max="6409" width="2.375" style="9" bestFit="1" customWidth="1"/>
    <col min="6410" max="6410" width="5.75" style="9" customWidth="1"/>
    <col min="6411" max="6411" width="4.25" style="9" customWidth="1"/>
    <col min="6412" max="6646" width="10.625" style="9"/>
    <col min="6647" max="6647" width="4.625" style="9" customWidth="1"/>
    <col min="6648" max="6648" width="40.625" style="9" customWidth="1"/>
    <col min="6649" max="6649" width="3.625" style="9" customWidth="1"/>
    <col min="6650" max="6650" width="12.625" style="9" customWidth="1"/>
    <col min="6651" max="6651" width="2.625" style="9" customWidth="1"/>
    <col min="6652" max="6652" width="3.625" style="9" customWidth="1"/>
    <col min="6653" max="6653" width="12.625" style="9" customWidth="1"/>
    <col min="6654" max="6654" width="2.625" style="9" customWidth="1"/>
    <col min="6655" max="6655" width="4.625" style="9" customWidth="1"/>
    <col min="6656" max="6657" width="12.625" style="9" customWidth="1"/>
    <col min="6658" max="6658" width="9.5" style="9" bestFit="1" customWidth="1"/>
    <col min="6659" max="6659" width="18.75" style="9" customWidth="1"/>
    <col min="6660" max="6665" width="2.375" style="9" bestFit="1" customWidth="1"/>
    <col min="6666" max="6666" width="5.75" style="9" customWidth="1"/>
    <col min="6667" max="6667" width="4.25" style="9" customWidth="1"/>
    <col min="6668" max="6902" width="10.625" style="9"/>
    <col min="6903" max="6903" width="4.625" style="9" customWidth="1"/>
    <col min="6904" max="6904" width="40.625" style="9" customWidth="1"/>
    <col min="6905" max="6905" width="3.625" style="9" customWidth="1"/>
    <col min="6906" max="6906" width="12.625" style="9" customWidth="1"/>
    <col min="6907" max="6907" width="2.625" style="9" customWidth="1"/>
    <col min="6908" max="6908" width="3.625" style="9" customWidth="1"/>
    <col min="6909" max="6909" width="12.625" style="9" customWidth="1"/>
    <col min="6910" max="6910" width="2.625" style="9" customWidth="1"/>
    <col min="6911" max="6911" width="4.625" style="9" customWidth="1"/>
    <col min="6912" max="6913" width="12.625" style="9" customWidth="1"/>
    <col min="6914" max="6914" width="9.5" style="9" bestFit="1" customWidth="1"/>
    <col min="6915" max="6915" width="18.75" style="9" customWidth="1"/>
    <col min="6916" max="6921" width="2.375" style="9" bestFit="1" customWidth="1"/>
    <col min="6922" max="6922" width="5.75" style="9" customWidth="1"/>
    <col min="6923" max="6923" width="4.25" style="9" customWidth="1"/>
    <col min="6924" max="7158" width="10.625" style="9"/>
    <col min="7159" max="7159" width="4.625" style="9" customWidth="1"/>
    <col min="7160" max="7160" width="40.625" style="9" customWidth="1"/>
    <col min="7161" max="7161" width="3.625" style="9" customWidth="1"/>
    <col min="7162" max="7162" width="12.625" style="9" customWidth="1"/>
    <col min="7163" max="7163" width="2.625" style="9" customWidth="1"/>
    <col min="7164" max="7164" width="3.625" style="9" customWidth="1"/>
    <col min="7165" max="7165" width="12.625" style="9" customWidth="1"/>
    <col min="7166" max="7166" width="2.625" style="9" customWidth="1"/>
    <col min="7167" max="7167" width="4.625" style="9" customWidth="1"/>
    <col min="7168" max="7169" width="12.625" style="9" customWidth="1"/>
    <col min="7170" max="7170" width="9.5" style="9" bestFit="1" customWidth="1"/>
    <col min="7171" max="7171" width="18.75" style="9" customWidth="1"/>
    <col min="7172" max="7177" width="2.375" style="9" bestFit="1" customWidth="1"/>
    <col min="7178" max="7178" width="5.75" style="9" customWidth="1"/>
    <col min="7179" max="7179" width="4.25" style="9" customWidth="1"/>
    <col min="7180" max="7414" width="10.625" style="9"/>
    <col min="7415" max="7415" width="4.625" style="9" customWidth="1"/>
    <col min="7416" max="7416" width="40.625" style="9" customWidth="1"/>
    <col min="7417" max="7417" width="3.625" style="9" customWidth="1"/>
    <col min="7418" max="7418" width="12.625" style="9" customWidth="1"/>
    <col min="7419" max="7419" width="2.625" style="9" customWidth="1"/>
    <col min="7420" max="7420" width="3.625" style="9" customWidth="1"/>
    <col min="7421" max="7421" width="12.625" style="9" customWidth="1"/>
    <col min="7422" max="7422" width="2.625" style="9" customWidth="1"/>
    <col min="7423" max="7423" width="4.625" style="9" customWidth="1"/>
    <col min="7424" max="7425" width="12.625" style="9" customWidth="1"/>
    <col min="7426" max="7426" width="9.5" style="9" bestFit="1" customWidth="1"/>
    <col min="7427" max="7427" width="18.75" style="9" customWidth="1"/>
    <col min="7428" max="7433" width="2.375" style="9" bestFit="1" customWidth="1"/>
    <col min="7434" max="7434" width="5.75" style="9" customWidth="1"/>
    <col min="7435" max="7435" width="4.25" style="9" customWidth="1"/>
    <col min="7436" max="7670" width="10.625" style="9"/>
    <col min="7671" max="7671" width="4.625" style="9" customWidth="1"/>
    <col min="7672" max="7672" width="40.625" style="9" customWidth="1"/>
    <col min="7673" max="7673" width="3.625" style="9" customWidth="1"/>
    <col min="7674" max="7674" width="12.625" style="9" customWidth="1"/>
    <col min="7675" max="7675" width="2.625" style="9" customWidth="1"/>
    <col min="7676" max="7676" width="3.625" style="9" customWidth="1"/>
    <col min="7677" max="7677" width="12.625" style="9" customWidth="1"/>
    <col min="7678" max="7678" width="2.625" style="9" customWidth="1"/>
    <col min="7679" max="7679" width="4.625" style="9" customWidth="1"/>
    <col min="7680" max="7681" width="12.625" style="9" customWidth="1"/>
    <col min="7682" max="7682" width="9.5" style="9" bestFit="1" customWidth="1"/>
    <col min="7683" max="7683" width="18.75" style="9" customWidth="1"/>
    <col min="7684" max="7689" width="2.375" style="9" bestFit="1" customWidth="1"/>
    <col min="7690" max="7690" width="5.75" style="9" customWidth="1"/>
    <col min="7691" max="7691" width="4.25" style="9" customWidth="1"/>
    <col min="7692" max="7926" width="10.625" style="9"/>
    <col min="7927" max="7927" width="4.625" style="9" customWidth="1"/>
    <col min="7928" max="7928" width="40.625" style="9" customWidth="1"/>
    <col min="7929" max="7929" width="3.625" style="9" customWidth="1"/>
    <col min="7930" max="7930" width="12.625" style="9" customWidth="1"/>
    <col min="7931" max="7931" width="2.625" style="9" customWidth="1"/>
    <col min="7932" max="7932" width="3.625" style="9" customWidth="1"/>
    <col min="7933" max="7933" width="12.625" style="9" customWidth="1"/>
    <col min="7934" max="7934" width="2.625" style="9" customWidth="1"/>
    <col min="7935" max="7935" width="4.625" style="9" customWidth="1"/>
    <col min="7936" max="7937" width="12.625" style="9" customWidth="1"/>
    <col min="7938" max="7938" width="9.5" style="9" bestFit="1" customWidth="1"/>
    <col min="7939" max="7939" width="18.75" style="9" customWidth="1"/>
    <col min="7940" max="7945" width="2.375" style="9" bestFit="1" customWidth="1"/>
    <col min="7946" max="7946" width="5.75" style="9" customWidth="1"/>
    <col min="7947" max="7947" width="4.25" style="9" customWidth="1"/>
    <col min="7948" max="8182" width="10.625" style="9"/>
    <col min="8183" max="8183" width="4.625" style="9" customWidth="1"/>
    <col min="8184" max="8184" width="40.625" style="9" customWidth="1"/>
    <col min="8185" max="8185" width="3.625" style="9" customWidth="1"/>
    <col min="8186" max="8186" width="12.625" style="9" customWidth="1"/>
    <col min="8187" max="8187" width="2.625" style="9" customWidth="1"/>
    <col min="8188" max="8188" width="3.625" style="9" customWidth="1"/>
    <col min="8189" max="8189" width="12.625" style="9" customWidth="1"/>
    <col min="8190" max="8190" width="2.625" style="9" customWidth="1"/>
    <col min="8191" max="8191" width="4.625" style="9" customWidth="1"/>
    <col min="8192" max="8193" width="12.625" style="9" customWidth="1"/>
    <col min="8194" max="8194" width="9.5" style="9" bestFit="1" customWidth="1"/>
    <col min="8195" max="8195" width="18.75" style="9" customWidth="1"/>
    <col min="8196" max="8201" width="2.375" style="9" bestFit="1" customWidth="1"/>
    <col min="8202" max="8202" width="5.75" style="9" customWidth="1"/>
    <col min="8203" max="8203" width="4.25" style="9" customWidth="1"/>
    <col min="8204" max="8438" width="10.625" style="9"/>
    <col min="8439" max="8439" width="4.625" style="9" customWidth="1"/>
    <col min="8440" max="8440" width="40.625" style="9" customWidth="1"/>
    <col min="8441" max="8441" width="3.625" style="9" customWidth="1"/>
    <col min="8442" max="8442" width="12.625" style="9" customWidth="1"/>
    <col min="8443" max="8443" width="2.625" style="9" customWidth="1"/>
    <col min="8444" max="8444" width="3.625" style="9" customWidth="1"/>
    <col min="8445" max="8445" width="12.625" style="9" customWidth="1"/>
    <col min="8446" max="8446" width="2.625" style="9" customWidth="1"/>
    <col min="8447" max="8447" width="4.625" style="9" customWidth="1"/>
    <col min="8448" max="8449" width="12.625" style="9" customWidth="1"/>
    <col min="8450" max="8450" width="9.5" style="9" bestFit="1" customWidth="1"/>
    <col min="8451" max="8451" width="18.75" style="9" customWidth="1"/>
    <col min="8452" max="8457" width="2.375" style="9" bestFit="1" customWidth="1"/>
    <col min="8458" max="8458" width="5.75" style="9" customWidth="1"/>
    <col min="8459" max="8459" width="4.25" style="9" customWidth="1"/>
    <col min="8460" max="8694" width="10.625" style="9"/>
    <col min="8695" max="8695" width="4.625" style="9" customWidth="1"/>
    <col min="8696" max="8696" width="40.625" style="9" customWidth="1"/>
    <col min="8697" max="8697" width="3.625" style="9" customWidth="1"/>
    <col min="8698" max="8698" width="12.625" style="9" customWidth="1"/>
    <col min="8699" max="8699" width="2.625" style="9" customWidth="1"/>
    <col min="8700" max="8700" width="3.625" style="9" customWidth="1"/>
    <col min="8701" max="8701" width="12.625" style="9" customWidth="1"/>
    <col min="8702" max="8702" width="2.625" style="9" customWidth="1"/>
    <col min="8703" max="8703" width="4.625" style="9" customWidth="1"/>
    <col min="8704" max="8705" width="12.625" style="9" customWidth="1"/>
    <col min="8706" max="8706" width="9.5" style="9" bestFit="1" customWidth="1"/>
    <col min="8707" max="8707" width="18.75" style="9" customWidth="1"/>
    <col min="8708" max="8713" width="2.375" style="9" bestFit="1" customWidth="1"/>
    <col min="8714" max="8714" width="5.75" style="9" customWidth="1"/>
    <col min="8715" max="8715" width="4.25" style="9" customWidth="1"/>
    <col min="8716" max="8950" width="10.625" style="9"/>
    <col min="8951" max="8951" width="4.625" style="9" customWidth="1"/>
    <col min="8952" max="8952" width="40.625" style="9" customWidth="1"/>
    <col min="8953" max="8953" width="3.625" style="9" customWidth="1"/>
    <col min="8954" max="8954" width="12.625" style="9" customWidth="1"/>
    <col min="8955" max="8955" width="2.625" style="9" customWidth="1"/>
    <col min="8956" max="8956" width="3.625" style="9" customWidth="1"/>
    <col min="8957" max="8957" width="12.625" style="9" customWidth="1"/>
    <col min="8958" max="8958" width="2.625" style="9" customWidth="1"/>
    <col min="8959" max="8959" width="4.625" style="9" customWidth="1"/>
    <col min="8960" max="8961" width="12.625" style="9" customWidth="1"/>
    <col min="8962" max="8962" width="9.5" style="9" bestFit="1" customWidth="1"/>
    <col min="8963" max="8963" width="18.75" style="9" customWidth="1"/>
    <col min="8964" max="8969" width="2.375" style="9" bestFit="1" customWidth="1"/>
    <col min="8970" max="8970" width="5.75" style="9" customWidth="1"/>
    <col min="8971" max="8971" width="4.25" style="9" customWidth="1"/>
    <col min="8972" max="9206" width="10.625" style="9"/>
    <col min="9207" max="9207" width="4.625" style="9" customWidth="1"/>
    <col min="9208" max="9208" width="40.625" style="9" customWidth="1"/>
    <col min="9209" max="9209" width="3.625" style="9" customWidth="1"/>
    <col min="9210" max="9210" width="12.625" style="9" customWidth="1"/>
    <col min="9211" max="9211" width="2.625" style="9" customWidth="1"/>
    <col min="9212" max="9212" width="3.625" style="9" customWidth="1"/>
    <col min="9213" max="9213" width="12.625" style="9" customWidth="1"/>
    <col min="9214" max="9214" width="2.625" style="9" customWidth="1"/>
    <col min="9215" max="9215" width="4.625" style="9" customWidth="1"/>
    <col min="9216" max="9217" width="12.625" style="9" customWidth="1"/>
    <col min="9218" max="9218" width="9.5" style="9" bestFit="1" customWidth="1"/>
    <col min="9219" max="9219" width="18.75" style="9" customWidth="1"/>
    <col min="9220" max="9225" width="2.375" style="9" bestFit="1" customWidth="1"/>
    <col min="9226" max="9226" width="5.75" style="9" customWidth="1"/>
    <col min="9227" max="9227" width="4.25" style="9" customWidth="1"/>
    <col min="9228" max="9462" width="10.625" style="9"/>
    <col min="9463" max="9463" width="4.625" style="9" customWidth="1"/>
    <col min="9464" max="9464" width="40.625" style="9" customWidth="1"/>
    <col min="9465" max="9465" width="3.625" style="9" customWidth="1"/>
    <col min="9466" max="9466" width="12.625" style="9" customWidth="1"/>
    <col min="9467" max="9467" width="2.625" style="9" customWidth="1"/>
    <col min="9468" max="9468" width="3.625" style="9" customWidth="1"/>
    <col min="9469" max="9469" width="12.625" style="9" customWidth="1"/>
    <col min="9470" max="9470" width="2.625" style="9" customWidth="1"/>
    <col min="9471" max="9471" width="4.625" style="9" customWidth="1"/>
    <col min="9472" max="9473" width="12.625" style="9" customWidth="1"/>
    <col min="9474" max="9474" width="9.5" style="9" bestFit="1" customWidth="1"/>
    <col min="9475" max="9475" width="18.75" style="9" customWidth="1"/>
    <col min="9476" max="9481" width="2.375" style="9" bestFit="1" customWidth="1"/>
    <col min="9482" max="9482" width="5.75" style="9" customWidth="1"/>
    <col min="9483" max="9483" width="4.25" style="9" customWidth="1"/>
    <col min="9484" max="9718" width="10.625" style="9"/>
    <col min="9719" max="9719" width="4.625" style="9" customWidth="1"/>
    <col min="9720" max="9720" width="40.625" style="9" customWidth="1"/>
    <col min="9721" max="9721" width="3.625" style="9" customWidth="1"/>
    <col min="9722" max="9722" width="12.625" style="9" customWidth="1"/>
    <col min="9723" max="9723" width="2.625" style="9" customWidth="1"/>
    <col min="9724" max="9724" width="3.625" style="9" customWidth="1"/>
    <col min="9725" max="9725" width="12.625" style="9" customWidth="1"/>
    <col min="9726" max="9726" width="2.625" style="9" customWidth="1"/>
    <col min="9727" max="9727" width="4.625" style="9" customWidth="1"/>
    <col min="9728" max="9729" width="12.625" style="9" customWidth="1"/>
    <col min="9730" max="9730" width="9.5" style="9" bestFit="1" customWidth="1"/>
    <col min="9731" max="9731" width="18.75" style="9" customWidth="1"/>
    <col min="9732" max="9737" width="2.375" style="9" bestFit="1" customWidth="1"/>
    <col min="9738" max="9738" width="5.75" style="9" customWidth="1"/>
    <col min="9739" max="9739" width="4.25" style="9" customWidth="1"/>
    <col min="9740" max="9974" width="10.625" style="9"/>
    <col min="9975" max="9975" width="4.625" style="9" customWidth="1"/>
    <col min="9976" max="9976" width="40.625" style="9" customWidth="1"/>
    <col min="9977" max="9977" width="3.625" style="9" customWidth="1"/>
    <col min="9978" max="9978" width="12.625" style="9" customWidth="1"/>
    <col min="9979" max="9979" width="2.625" style="9" customWidth="1"/>
    <col min="9980" max="9980" width="3.625" style="9" customWidth="1"/>
    <col min="9981" max="9981" width="12.625" style="9" customWidth="1"/>
    <col min="9982" max="9982" width="2.625" style="9" customWidth="1"/>
    <col min="9983" max="9983" width="4.625" style="9" customWidth="1"/>
    <col min="9984" max="9985" width="12.625" style="9" customWidth="1"/>
    <col min="9986" max="9986" width="9.5" style="9" bestFit="1" customWidth="1"/>
    <col min="9987" max="9987" width="18.75" style="9" customWidth="1"/>
    <col min="9988" max="9993" width="2.375" style="9" bestFit="1" customWidth="1"/>
    <col min="9994" max="9994" width="5.75" style="9" customWidth="1"/>
    <col min="9995" max="9995" width="4.25" style="9" customWidth="1"/>
    <col min="9996" max="10230" width="10.625" style="9"/>
    <col min="10231" max="10231" width="4.625" style="9" customWidth="1"/>
    <col min="10232" max="10232" width="40.625" style="9" customWidth="1"/>
    <col min="10233" max="10233" width="3.625" style="9" customWidth="1"/>
    <col min="10234" max="10234" width="12.625" style="9" customWidth="1"/>
    <col min="10235" max="10235" width="2.625" style="9" customWidth="1"/>
    <col min="10236" max="10236" width="3.625" style="9" customWidth="1"/>
    <col min="10237" max="10237" width="12.625" style="9" customWidth="1"/>
    <col min="10238" max="10238" width="2.625" style="9" customWidth="1"/>
    <col min="10239" max="10239" width="4.625" style="9" customWidth="1"/>
    <col min="10240" max="10241" width="12.625" style="9" customWidth="1"/>
    <col min="10242" max="10242" width="9.5" style="9" bestFit="1" customWidth="1"/>
    <col min="10243" max="10243" width="18.75" style="9" customWidth="1"/>
    <col min="10244" max="10249" width="2.375" style="9" bestFit="1" customWidth="1"/>
    <col min="10250" max="10250" width="5.75" style="9" customWidth="1"/>
    <col min="10251" max="10251" width="4.25" style="9" customWidth="1"/>
    <col min="10252" max="10486" width="10.625" style="9"/>
    <col min="10487" max="10487" width="4.625" style="9" customWidth="1"/>
    <col min="10488" max="10488" width="40.625" style="9" customWidth="1"/>
    <col min="10489" max="10489" width="3.625" style="9" customWidth="1"/>
    <col min="10490" max="10490" width="12.625" style="9" customWidth="1"/>
    <col min="10491" max="10491" width="2.625" style="9" customWidth="1"/>
    <col min="10492" max="10492" width="3.625" style="9" customWidth="1"/>
    <col min="10493" max="10493" width="12.625" style="9" customWidth="1"/>
    <col min="10494" max="10494" width="2.625" style="9" customWidth="1"/>
    <col min="10495" max="10495" width="4.625" style="9" customWidth="1"/>
    <col min="10496" max="10497" width="12.625" style="9" customWidth="1"/>
    <col min="10498" max="10498" width="9.5" style="9" bestFit="1" customWidth="1"/>
    <col min="10499" max="10499" width="18.75" style="9" customWidth="1"/>
    <col min="10500" max="10505" width="2.375" style="9" bestFit="1" customWidth="1"/>
    <col min="10506" max="10506" width="5.75" style="9" customWidth="1"/>
    <col min="10507" max="10507" width="4.25" style="9" customWidth="1"/>
    <col min="10508" max="10742" width="10.625" style="9"/>
    <col min="10743" max="10743" width="4.625" style="9" customWidth="1"/>
    <col min="10744" max="10744" width="40.625" style="9" customWidth="1"/>
    <col min="10745" max="10745" width="3.625" style="9" customWidth="1"/>
    <col min="10746" max="10746" width="12.625" style="9" customWidth="1"/>
    <col min="10747" max="10747" width="2.625" style="9" customWidth="1"/>
    <col min="10748" max="10748" width="3.625" style="9" customWidth="1"/>
    <col min="10749" max="10749" width="12.625" style="9" customWidth="1"/>
    <col min="10750" max="10750" width="2.625" style="9" customWidth="1"/>
    <col min="10751" max="10751" width="4.625" style="9" customWidth="1"/>
    <col min="10752" max="10753" width="12.625" style="9" customWidth="1"/>
    <col min="10754" max="10754" width="9.5" style="9" bestFit="1" customWidth="1"/>
    <col min="10755" max="10755" width="18.75" style="9" customWidth="1"/>
    <col min="10756" max="10761" width="2.375" style="9" bestFit="1" customWidth="1"/>
    <col min="10762" max="10762" width="5.75" style="9" customWidth="1"/>
    <col min="10763" max="10763" width="4.25" style="9" customWidth="1"/>
    <col min="10764" max="10998" width="10.625" style="9"/>
    <col min="10999" max="10999" width="4.625" style="9" customWidth="1"/>
    <col min="11000" max="11000" width="40.625" style="9" customWidth="1"/>
    <col min="11001" max="11001" width="3.625" style="9" customWidth="1"/>
    <col min="11002" max="11002" width="12.625" style="9" customWidth="1"/>
    <col min="11003" max="11003" width="2.625" style="9" customWidth="1"/>
    <col min="11004" max="11004" width="3.625" style="9" customWidth="1"/>
    <col min="11005" max="11005" width="12.625" style="9" customWidth="1"/>
    <col min="11006" max="11006" width="2.625" style="9" customWidth="1"/>
    <col min="11007" max="11007" width="4.625" style="9" customWidth="1"/>
    <col min="11008" max="11009" width="12.625" style="9" customWidth="1"/>
    <col min="11010" max="11010" width="9.5" style="9" bestFit="1" customWidth="1"/>
    <col min="11011" max="11011" width="18.75" style="9" customWidth="1"/>
    <col min="11012" max="11017" width="2.375" style="9" bestFit="1" customWidth="1"/>
    <col min="11018" max="11018" width="5.75" style="9" customWidth="1"/>
    <col min="11019" max="11019" width="4.25" style="9" customWidth="1"/>
    <col min="11020" max="11254" width="10.625" style="9"/>
    <col min="11255" max="11255" width="4.625" style="9" customWidth="1"/>
    <col min="11256" max="11256" width="40.625" style="9" customWidth="1"/>
    <col min="11257" max="11257" width="3.625" style="9" customWidth="1"/>
    <col min="11258" max="11258" width="12.625" style="9" customWidth="1"/>
    <col min="11259" max="11259" width="2.625" style="9" customWidth="1"/>
    <col min="11260" max="11260" width="3.625" style="9" customWidth="1"/>
    <col min="11261" max="11261" width="12.625" style="9" customWidth="1"/>
    <col min="11262" max="11262" width="2.625" style="9" customWidth="1"/>
    <col min="11263" max="11263" width="4.625" style="9" customWidth="1"/>
    <col min="11264" max="11265" width="12.625" style="9" customWidth="1"/>
    <col min="11266" max="11266" width="9.5" style="9" bestFit="1" customWidth="1"/>
    <col min="11267" max="11267" width="18.75" style="9" customWidth="1"/>
    <col min="11268" max="11273" width="2.375" style="9" bestFit="1" customWidth="1"/>
    <col min="11274" max="11274" width="5.75" style="9" customWidth="1"/>
    <col min="11275" max="11275" width="4.25" style="9" customWidth="1"/>
    <col min="11276" max="11510" width="10.625" style="9"/>
    <col min="11511" max="11511" width="4.625" style="9" customWidth="1"/>
    <col min="11512" max="11512" width="40.625" style="9" customWidth="1"/>
    <col min="11513" max="11513" width="3.625" style="9" customWidth="1"/>
    <col min="11514" max="11514" width="12.625" style="9" customWidth="1"/>
    <col min="11515" max="11515" width="2.625" style="9" customWidth="1"/>
    <col min="11516" max="11516" width="3.625" style="9" customWidth="1"/>
    <col min="11517" max="11517" width="12.625" style="9" customWidth="1"/>
    <col min="11518" max="11518" width="2.625" style="9" customWidth="1"/>
    <col min="11519" max="11519" width="4.625" style="9" customWidth="1"/>
    <col min="11520" max="11521" width="12.625" style="9" customWidth="1"/>
    <col min="11522" max="11522" width="9.5" style="9" bestFit="1" customWidth="1"/>
    <col min="11523" max="11523" width="18.75" style="9" customWidth="1"/>
    <col min="11524" max="11529" width="2.375" style="9" bestFit="1" customWidth="1"/>
    <col min="11530" max="11530" width="5.75" style="9" customWidth="1"/>
    <col min="11531" max="11531" width="4.25" style="9" customWidth="1"/>
    <col min="11532" max="11766" width="10.625" style="9"/>
    <col min="11767" max="11767" width="4.625" style="9" customWidth="1"/>
    <col min="11768" max="11768" width="40.625" style="9" customWidth="1"/>
    <col min="11769" max="11769" width="3.625" style="9" customWidth="1"/>
    <col min="11770" max="11770" width="12.625" style="9" customWidth="1"/>
    <col min="11771" max="11771" width="2.625" style="9" customWidth="1"/>
    <col min="11772" max="11772" width="3.625" style="9" customWidth="1"/>
    <col min="11773" max="11773" width="12.625" style="9" customWidth="1"/>
    <col min="11774" max="11774" width="2.625" style="9" customWidth="1"/>
    <col min="11775" max="11775" width="4.625" style="9" customWidth="1"/>
    <col min="11776" max="11777" width="12.625" style="9" customWidth="1"/>
    <col min="11778" max="11778" width="9.5" style="9" bestFit="1" customWidth="1"/>
    <col min="11779" max="11779" width="18.75" style="9" customWidth="1"/>
    <col min="11780" max="11785" width="2.375" style="9" bestFit="1" customWidth="1"/>
    <col min="11786" max="11786" width="5.75" style="9" customWidth="1"/>
    <col min="11787" max="11787" width="4.25" style="9" customWidth="1"/>
    <col min="11788" max="12022" width="10.625" style="9"/>
    <col min="12023" max="12023" width="4.625" style="9" customWidth="1"/>
    <col min="12024" max="12024" width="40.625" style="9" customWidth="1"/>
    <col min="12025" max="12025" width="3.625" style="9" customWidth="1"/>
    <col min="12026" max="12026" width="12.625" style="9" customWidth="1"/>
    <col min="12027" max="12027" width="2.625" style="9" customWidth="1"/>
    <col min="12028" max="12028" width="3.625" style="9" customWidth="1"/>
    <col min="12029" max="12029" width="12.625" style="9" customWidth="1"/>
    <col min="12030" max="12030" width="2.625" style="9" customWidth="1"/>
    <col min="12031" max="12031" width="4.625" style="9" customWidth="1"/>
    <col min="12032" max="12033" width="12.625" style="9" customWidth="1"/>
    <col min="12034" max="12034" width="9.5" style="9" bestFit="1" customWidth="1"/>
    <col min="12035" max="12035" width="18.75" style="9" customWidth="1"/>
    <col min="12036" max="12041" width="2.375" style="9" bestFit="1" customWidth="1"/>
    <col min="12042" max="12042" width="5.75" style="9" customWidth="1"/>
    <col min="12043" max="12043" width="4.25" style="9" customWidth="1"/>
    <col min="12044" max="12278" width="10.625" style="9"/>
    <col min="12279" max="12279" width="4.625" style="9" customWidth="1"/>
    <col min="12280" max="12280" width="40.625" style="9" customWidth="1"/>
    <col min="12281" max="12281" width="3.625" style="9" customWidth="1"/>
    <col min="12282" max="12282" width="12.625" style="9" customWidth="1"/>
    <col min="12283" max="12283" width="2.625" style="9" customWidth="1"/>
    <col min="12284" max="12284" width="3.625" style="9" customWidth="1"/>
    <col min="12285" max="12285" width="12.625" style="9" customWidth="1"/>
    <col min="12286" max="12286" width="2.625" style="9" customWidth="1"/>
    <col min="12287" max="12287" width="4.625" style="9" customWidth="1"/>
    <col min="12288" max="12289" width="12.625" style="9" customWidth="1"/>
    <col min="12290" max="12290" width="9.5" style="9" bestFit="1" customWidth="1"/>
    <col min="12291" max="12291" width="18.75" style="9" customWidth="1"/>
    <col min="12292" max="12297" width="2.375" style="9" bestFit="1" customWidth="1"/>
    <col min="12298" max="12298" width="5.75" style="9" customWidth="1"/>
    <col min="12299" max="12299" width="4.25" style="9" customWidth="1"/>
    <col min="12300" max="12534" width="10.625" style="9"/>
    <col min="12535" max="12535" width="4.625" style="9" customWidth="1"/>
    <col min="12536" max="12536" width="40.625" style="9" customWidth="1"/>
    <col min="12537" max="12537" width="3.625" style="9" customWidth="1"/>
    <col min="12538" max="12538" width="12.625" style="9" customWidth="1"/>
    <col min="12539" max="12539" width="2.625" style="9" customWidth="1"/>
    <col min="12540" max="12540" width="3.625" style="9" customWidth="1"/>
    <col min="12541" max="12541" width="12.625" style="9" customWidth="1"/>
    <col min="12542" max="12542" width="2.625" style="9" customWidth="1"/>
    <col min="12543" max="12543" width="4.625" style="9" customWidth="1"/>
    <col min="12544" max="12545" width="12.625" style="9" customWidth="1"/>
    <col min="12546" max="12546" width="9.5" style="9" bestFit="1" customWidth="1"/>
    <col min="12547" max="12547" width="18.75" style="9" customWidth="1"/>
    <col min="12548" max="12553" width="2.375" style="9" bestFit="1" customWidth="1"/>
    <col min="12554" max="12554" width="5.75" style="9" customWidth="1"/>
    <col min="12555" max="12555" width="4.25" style="9" customWidth="1"/>
    <col min="12556" max="12790" width="10.625" style="9"/>
    <col min="12791" max="12791" width="4.625" style="9" customWidth="1"/>
    <col min="12792" max="12792" width="40.625" style="9" customWidth="1"/>
    <col min="12793" max="12793" width="3.625" style="9" customWidth="1"/>
    <col min="12794" max="12794" width="12.625" style="9" customWidth="1"/>
    <col min="12795" max="12795" width="2.625" style="9" customWidth="1"/>
    <col min="12796" max="12796" width="3.625" style="9" customWidth="1"/>
    <col min="12797" max="12797" width="12.625" style="9" customWidth="1"/>
    <col min="12798" max="12798" width="2.625" style="9" customWidth="1"/>
    <col min="12799" max="12799" width="4.625" style="9" customWidth="1"/>
    <col min="12800" max="12801" width="12.625" style="9" customWidth="1"/>
    <col min="12802" max="12802" width="9.5" style="9" bestFit="1" customWidth="1"/>
    <col min="12803" max="12803" width="18.75" style="9" customWidth="1"/>
    <col min="12804" max="12809" width="2.375" style="9" bestFit="1" customWidth="1"/>
    <col min="12810" max="12810" width="5.75" style="9" customWidth="1"/>
    <col min="12811" max="12811" width="4.25" style="9" customWidth="1"/>
    <col min="12812" max="13046" width="10.625" style="9"/>
    <col min="13047" max="13047" width="4.625" style="9" customWidth="1"/>
    <col min="13048" max="13048" width="40.625" style="9" customWidth="1"/>
    <col min="13049" max="13049" width="3.625" style="9" customWidth="1"/>
    <col min="13050" max="13050" width="12.625" style="9" customWidth="1"/>
    <col min="13051" max="13051" width="2.625" style="9" customWidth="1"/>
    <col min="13052" max="13052" width="3.625" style="9" customWidth="1"/>
    <col min="13053" max="13053" width="12.625" style="9" customWidth="1"/>
    <col min="13054" max="13054" width="2.625" style="9" customWidth="1"/>
    <col min="13055" max="13055" width="4.625" style="9" customWidth="1"/>
    <col min="13056" max="13057" width="12.625" style="9" customWidth="1"/>
    <col min="13058" max="13058" width="9.5" style="9" bestFit="1" customWidth="1"/>
    <col min="13059" max="13059" width="18.75" style="9" customWidth="1"/>
    <col min="13060" max="13065" width="2.375" style="9" bestFit="1" customWidth="1"/>
    <col min="13066" max="13066" width="5.75" style="9" customWidth="1"/>
    <col min="13067" max="13067" width="4.25" style="9" customWidth="1"/>
    <col min="13068" max="13302" width="10.625" style="9"/>
    <col min="13303" max="13303" width="4.625" style="9" customWidth="1"/>
    <col min="13304" max="13304" width="40.625" style="9" customWidth="1"/>
    <col min="13305" max="13305" width="3.625" style="9" customWidth="1"/>
    <col min="13306" max="13306" width="12.625" style="9" customWidth="1"/>
    <col min="13307" max="13307" width="2.625" style="9" customWidth="1"/>
    <col min="13308" max="13308" width="3.625" style="9" customWidth="1"/>
    <col min="13309" max="13309" width="12.625" style="9" customWidth="1"/>
    <col min="13310" max="13310" width="2.625" style="9" customWidth="1"/>
    <col min="13311" max="13311" width="4.625" style="9" customWidth="1"/>
    <col min="13312" max="13313" width="12.625" style="9" customWidth="1"/>
    <col min="13314" max="13314" width="9.5" style="9" bestFit="1" customWidth="1"/>
    <col min="13315" max="13315" width="18.75" style="9" customWidth="1"/>
    <col min="13316" max="13321" width="2.375" style="9" bestFit="1" customWidth="1"/>
    <col min="13322" max="13322" width="5.75" style="9" customWidth="1"/>
    <col min="13323" max="13323" width="4.25" style="9" customWidth="1"/>
    <col min="13324" max="13558" width="10.625" style="9"/>
    <col min="13559" max="13559" width="4.625" style="9" customWidth="1"/>
    <col min="13560" max="13560" width="40.625" style="9" customWidth="1"/>
    <col min="13561" max="13561" width="3.625" style="9" customWidth="1"/>
    <col min="13562" max="13562" width="12.625" style="9" customWidth="1"/>
    <col min="13563" max="13563" width="2.625" style="9" customWidth="1"/>
    <col min="13564" max="13564" width="3.625" style="9" customWidth="1"/>
    <col min="13565" max="13565" width="12.625" style="9" customWidth="1"/>
    <col min="13566" max="13566" width="2.625" style="9" customWidth="1"/>
    <col min="13567" max="13567" width="4.625" style="9" customWidth="1"/>
    <col min="13568" max="13569" width="12.625" style="9" customWidth="1"/>
    <col min="13570" max="13570" width="9.5" style="9" bestFit="1" customWidth="1"/>
    <col min="13571" max="13571" width="18.75" style="9" customWidth="1"/>
    <col min="13572" max="13577" width="2.375" style="9" bestFit="1" customWidth="1"/>
    <col min="13578" max="13578" width="5.75" style="9" customWidth="1"/>
    <col min="13579" max="13579" width="4.25" style="9" customWidth="1"/>
    <col min="13580" max="13814" width="10.625" style="9"/>
    <col min="13815" max="13815" width="4.625" style="9" customWidth="1"/>
    <col min="13816" max="13816" width="40.625" style="9" customWidth="1"/>
    <col min="13817" max="13817" width="3.625" style="9" customWidth="1"/>
    <col min="13818" max="13818" width="12.625" style="9" customWidth="1"/>
    <col min="13819" max="13819" width="2.625" style="9" customWidth="1"/>
    <col min="13820" max="13820" width="3.625" style="9" customWidth="1"/>
    <col min="13821" max="13821" width="12.625" style="9" customWidth="1"/>
    <col min="13822" max="13822" width="2.625" style="9" customWidth="1"/>
    <col min="13823" max="13823" width="4.625" style="9" customWidth="1"/>
    <col min="13824" max="13825" width="12.625" style="9" customWidth="1"/>
    <col min="13826" max="13826" width="9.5" style="9" bestFit="1" customWidth="1"/>
    <col min="13827" max="13827" width="18.75" style="9" customWidth="1"/>
    <col min="13828" max="13833" width="2.375" style="9" bestFit="1" customWidth="1"/>
    <col min="13834" max="13834" width="5.75" style="9" customWidth="1"/>
    <col min="13835" max="13835" width="4.25" style="9" customWidth="1"/>
    <col min="13836" max="14070" width="10.625" style="9"/>
    <col min="14071" max="14071" width="4.625" style="9" customWidth="1"/>
    <col min="14072" max="14072" width="40.625" style="9" customWidth="1"/>
    <col min="14073" max="14073" width="3.625" style="9" customWidth="1"/>
    <col min="14074" max="14074" width="12.625" style="9" customWidth="1"/>
    <col min="14075" max="14075" width="2.625" style="9" customWidth="1"/>
    <col min="14076" max="14076" width="3.625" style="9" customWidth="1"/>
    <col min="14077" max="14077" width="12.625" style="9" customWidth="1"/>
    <col min="14078" max="14078" width="2.625" style="9" customWidth="1"/>
    <col min="14079" max="14079" width="4.625" style="9" customWidth="1"/>
    <col min="14080" max="14081" width="12.625" style="9" customWidth="1"/>
    <col min="14082" max="14082" width="9.5" style="9" bestFit="1" customWidth="1"/>
    <col min="14083" max="14083" width="18.75" style="9" customWidth="1"/>
    <col min="14084" max="14089" width="2.375" style="9" bestFit="1" customWidth="1"/>
    <col min="14090" max="14090" width="5.75" style="9" customWidth="1"/>
    <col min="14091" max="14091" width="4.25" style="9" customWidth="1"/>
    <col min="14092" max="14326" width="10.625" style="9"/>
    <col min="14327" max="14327" width="4.625" style="9" customWidth="1"/>
    <col min="14328" max="14328" width="40.625" style="9" customWidth="1"/>
    <col min="14329" max="14329" width="3.625" style="9" customWidth="1"/>
    <col min="14330" max="14330" width="12.625" style="9" customWidth="1"/>
    <col min="14331" max="14331" width="2.625" style="9" customWidth="1"/>
    <col min="14332" max="14332" width="3.625" style="9" customWidth="1"/>
    <col min="14333" max="14333" width="12.625" style="9" customWidth="1"/>
    <col min="14334" max="14334" width="2.625" style="9" customWidth="1"/>
    <col min="14335" max="14335" width="4.625" style="9" customWidth="1"/>
    <col min="14336" max="14337" width="12.625" style="9" customWidth="1"/>
    <col min="14338" max="14338" width="9.5" style="9" bestFit="1" customWidth="1"/>
    <col min="14339" max="14339" width="18.75" style="9" customWidth="1"/>
    <col min="14340" max="14345" width="2.375" style="9" bestFit="1" customWidth="1"/>
    <col min="14346" max="14346" width="5.75" style="9" customWidth="1"/>
    <col min="14347" max="14347" width="4.25" style="9" customWidth="1"/>
    <col min="14348" max="14582" width="10.625" style="9"/>
    <col min="14583" max="14583" width="4.625" style="9" customWidth="1"/>
    <col min="14584" max="14584" width="40.625" style="9" customWidth="1"/>
    <col min="14585" max="14585" width="3.625" style="9" customWidth="1"/>
    <col min="14586" max="14586" width="12.625" style="9" customWidth="1"/>
    <col min="14587" max="14587" width="2.625" style="9" customWidth="1"/>
    <col min="14588" max="14588" width="3.625" style="9" customWidth="1"/>
    <col min="14589" max="14589" width="12.625" style="9" customWidth="1"/>
    <col min="14590" max="14590" width="2.625" style="9" customWidth="1"/>
    <col min="14591" max="14591" width="4.625" style="9" customWidth="1"/>
    <col min="14592" max="14593" width="12.625" style="9" customWidth="1"/>
    <col min="14594" max="14594" width="9.5" style="9" bestFit="1" customWidth="1"/>
    <col min="14595" max="14595" width="18.75" style="9" customWidth="1"/>
    <col min="14596" max="14601" width="2.375" style="9" bestFit="1" customWidth="1"/>
    <col min="14602" max="14602" width="5.75" style="9" customWidth="1"/>
    <col min="14603" max="14603" width="4.25" style="9" customWidth="1"/>
    <col min="14604" max="14838" width="10.625" style="9"/>
    <col min="14839" max="14839" width="4.625" style="9" customWidth="1"/>
    <col min="14840" max="14840" width="40.625" style="9" customWidth="1"/>
    <col min="14841" max="14841" width="3.625" style="9" customWidth="1"/>
    <col min="14842" max="14842" width="12.625" style="9" customWidth="1"/>
    <col min="14843" max="14843" width="2.625" style="9" customWidth="1"/>
    <col min="14844" max="14844" width="3.625" style="9" customWidth="1"/>
    <col min="14845" max="14845" width="12.625" style="9" customWidth="1"/>
    <col min="14846" max="14846" width="2.625" style="9" customWidth="1"/>
    <col min="14847" max="14847" width="4.625" style="9" customWidth="1"/>
    <col min="14848" max="14849" width="12.625" style="9" customWidth="1"/>
    <col min="14850" max="14850" width="9.5" style="9" bestFit="1" customWidth="1"/>
    <col min="14851" max="14851" width="18.75" style="9" customWidth="1"/>
    <col min="14852" max="14857" width="2.375" style="9" bestFit="1" customWidth="1"/>
    <col min="14858" max="14858" width="5.75" style="9" customWidth="1"/>
    <col min="14859" max="14859" width="4.25" style="9" customWidth="1"/>
    <col min="14860" max="15094" width="10.625" style="9"/>
    <col min="15095" max="15095" width="4.625" style="9" customWidth="1"/>
    <col min="15096" max="15096" width="40.625" style="9" customWidth="1"/>
    <col min="15097" max="15097" width="3.625" style="9" customWidth="1"/>
    <col min="15098" max="15098" width="12.625" style="9" customWidth="1"/>
    <col min="15099" max="15099" width="2.625" style="9" customWidth="1"/>
    <col min="15100" max="15100" width="3.625" style="9" customWidth="1"/>
    <col min="15101" max="15101" width="12.625" style="9" customWidth="1"/>
    <col min="15102" max="15102" width="2.625" style="9" customWidth="1"/>
    <col min="15103" max="15103" width="4.625" style="9" customWidth="1"/>
    <col min="15104" max="15105" width="12.625" style="9" customWidth="1"/>
    <col min="15106" max="15106" width="9.5" style="9" bestFit="1" customWidth="1"/>
    <col min="15107" max="15107" width="18.75" style="9" customWidth="1"/>
    <col min="15108" max="15113" width="2.375" style="9" bestFit="1" customWidth="1"/>
    <col min="15114" max="15114" width="5.75" style="9" customWidth="1"/>
    <col min="15115" max="15115" width="4.25" style="9" customWidth="1"/>
    <col min="15116" max="15350" width="10.625" style="9"/>
    <col min="15351" max="15351" width="4.625" style="9" customWidth="1"/>
    <col min="15352" max="15352" width="40.625" style="9" customWidth="1"/>
    <col min="15353" max="15353" width="3.625" style="9" customWidth="1"/>
    <col min="15354" max="15354" width="12.625" style="9" customWidth="1"/>
    <col min="15355" max="15355" width="2.625" style="9" customWidth="1"/>
    <col min="15356" max="15356" width="3.625" style="9" customWidth="1"/>
    <col min="15357" max="15357" width="12.625" style="9" customWidth="1"/>
    <col min="15358" max="15358" width="2.625" style="9" customWidth="1"/>
    <col min="15359" max="15359" width="4.625" style="9" customWidth="1"/>
    <col min="15360" max="15361" width="12.625" style="9" customWidth="1"/>
    <col min="15362" max="15362" width="9.5" style="9" bestFit="1" customWidth="1"/>
    <col min="15363" max="15363" width="18.75" style="9" customWidth="1"/>
    <col min="15364" max="15369" width="2.375" style="9" bestFit="1" customWidth="1"/>
    <col min="15370" max="15370" width="5.75" style="9" customWidth="1"/>
    <col min="15371" max="15371" width="4.25" style="9" customWidth="1"/>
    <col min="15372" max="15606" width="10.625" style="9"/>
    <col min="15607" max="15607" width="4.625" style="9" customWidth="1"/>
    <col min="15608" max="15608" width="40.625" style="9" customWidth="1"/>
    <col min="15609" max="15609" width="3.625" style="9" customWidth="1"/>
    <col min="15610" max="15610" width="12.625" style="9" customWidth="1"/>
    <col min="15611" max="15611" width="2.625" style="9" customWidth="1"/>
    <col min="15612" max="15612" width="3.625" style="9" customWidth="1"/>
    <col min="15613" max="15613" width="12.625" style="9" customWidth="1"/>
    <col min="15614" max="15614" width="2.625" style="9" customWidth="1"/>
    <col min="15615" max="15615" width="4.625" style="9" customWidth="1"/>
    <col min="15616" max="15617" width="12.625" style="9" customWidth="1"/>
    <col min="15618" max="15618" width="9.5" style="9" bestFit="1" customWidth="1"/>
    <col min="15619" max="15619" width="18.75" style="9" customWidth="1"/>
    <col min="15620" max="15625" width="2.375" style="9" bestFit="1" customWidth="1"/>
    <col min="15626" max="15626" width="5.75" style="9" customWidth="1"/>
    <col min="15627" max="15627" width="4.25" style="9" customWidth="1"/>
    <col min="15628" max="15862" width="10.625" style="9"/>
    <col min="15863" max="15863" width="4.625" style="9" customWidth="1"/>
    <col min="15864" max="15864" width="40.625" style="9" customWidth="1"/>
    <col min="15865" max="15865" width="3.625" style="9" customWidth="1"/>
    <col min="15866" max="15866" width="12.625" style="9" customWidth="1"/>
    <col min="15867" max="15867" width="2.625" style="9" customWidth="1"/>
    <col min="15868" max="15868" width="3.625" style="9" customWidth="1"/>
    <col min="15869" max="15869" width="12.625" style="9" customWidth="1"/>
    <col min="15870" max="15870" width="2.625" style="9" customWidth="1"/>
    <col min="15871" max="15871" width="4.625" style="9" customWidth="1"/>
    <col min="15872" max="15873" width="12.625" style="9" customWidth="1"/>
    <col min="15874" max="15874" width="9.5" style="9" bestFit="1" customWidth="1"/>
    <col min="15875" max="15875" width="18.75" style="9" customWidth="1"/>
    <col min="15876" max="15881" width="2.375" style="9" bestFit="1" customWidth="1"/>
    <col min="15882" max="15882" width="5.75" style="9" customWidth="1"/>
    <col min="15883" max="15883" width="4.25" style="9" customWidth="1"/>
    <col min="15884" max="16118" width="10.625" style="9"/>
    <col min="16119" max="16119" width="4.625" style="9" customWidth="1"/>
    <col min="16120" max="16120" width="40.625" style="9" customWidth="1"/>
    <col min="16121" max="16121" width="3.625" style="9" customWidth="1"/>
    <col min="16122" max="16122" width="12.625" style="9" customWidth="1"/>
    <col min="16123" max="16123" width="2.625" style="9" customWidth="1"/>
    <col min="16124" max="16124" width="3.625" style="9" customWidth="1"/>
    <col min="16125" max="16125" width="12.625" style="9" customWidth="1"/>
    <col min="16126" max="16126" width="2.625" style="9" customWidth="1"/>
    <col min="16127" max="16127" width="4.625" style="9" customWidth="1"/>
    <col min="16128" max="16129" width="12.625" style="9" customWidth="1"/>
    <col min="16130" max="16130" width="9.5" style="9" bestFit="1" customWidth="1"/>
    <col min="16131" max="16131" width="18.75" style="9" customWidth="1"/>
    <col min="16132" max="16137" width="2.375" style="9" bestFit="1" customWidth="1"/>
    <col min="16138" max="16138" width="5.75" style="9" customWidth="1"/>
    <col min="16139" max="16139" width="4.25" style="9" customWidth="1"/>
    <col min="16140" max="16384" width="10.625" style="9"/>
  </cols>
  <sheetData>
    <row r="1" spans="1:18" ht="17.25" x14ac:dyDescent="0.15">
      <c r="A1" s="727" t="s">
        <v>925</v>
      </c>
      <c r="B1" s="727"/>
      <c r="C1" s="727"/>
      <c r="D1" s="727"/>
      <c r="E1" s="727"/>
      <c r="F1" s="727"/>
      <c r="G1" s="727"/>
      <c r="H1" s="727"/>
      <c r="I1" s="727"/>
      <c r="J1" s="727"/>
      <c r="K1" s="727"/>
      <c r="L1" s="727"/>
      <c r="M1" s="727"/>
      <c r="N1" s="727"/>
      <c r="O1" s="727"/>
      <c r="P1" s="727"/>
      <c r="Q1" s="727"/>
      <c r="R1" s="727"/>
    </row>
    <row r="2" spans="1:18" ht="14.25" thickBot="1" x14ac:dyDescent="0.2"/>
    <row r="3" spans="1:18" ht="22.5" customHeight="1" x14ac:dyDescent="0.15">
      <c r="A3" s="728" t="s">
        <v>417</v>
      </c>
      <c r="B3" s="729"/>
      <c r="C3" s="730"/>
      <c r="D3" s="731" t="s">
        <v>418</v>
      </c>
      <c r="E3" s="732"/>
      <c r="F3" s="733"/>
      <c r="G3" s="731" t="s">
        <v>419</v>
      </c>
      <c r="H3" s="732"/>
      <c r="I3" s="733"/>
      <c r="J3" s="731" t="s">
        <v>420</v>
      </c>
      <c r="K3" s="732"/>
      <c r="L3" s="733"/>
      <c r="M3" s="731" t="s">
        <v>421</v>
      </c>
      <c r="N3" s="732"/>
      <c r="O3" s="733"/>
      <c r="P3" s="731" t="s">
        <v>81</v>
      </c>
      <c r="Q3" s="732"/>
      <c r="R3" s="733"/>
    </row>
    <row r="4" spans="1:18" ht="51.75" customHeight="1" x14ac:dyDescent="0.15">
      <c r="A4" s="245" t="s">
        <v>422</v>
      </c>
      <c r="B4" s="246"/>
      <c r="C4" s="247" t="s">
        <v>423</v>
      </c>
      <c r="D4" s="248" t="s">
        <v>424</v>
      </c>
      <c r="E4" s="249" t="s">
        <v>425</v>
      </c>
      <c r="F4" s="250" t="s">
        <v>426</v>
      </c>
      <c r="G4" s="248" t="s">
        <v>424</v>
      </c>
      <c r="H4" s="249" t="s">
        <v>425</v>
      </c>
      <c r="I4" s="250" t="s">
        <v>426</v>
      </c>
      <c r="J4" s="248" t="s">
        <v>424</v>
      </c>
      <c r="K4" s="249" t="s">
        <v>425</v>
      </c>
      <c r="L4" s="250" t="s">
        <v>426</v>
      </c>
      <c r="M4" s="248" t="s">
        <v>424</v>
      </c>
      <c r="N4" s="249" t="s">
        <v>425</v>
      </c>
      <c r="O4" s="250" t="s">
        <v>426</v>
      </c>
      <c r="P4" s="248" t="s">
        <v>424</v>
      </c>
      <c r="Q4" s="249" t="s">
        <v>425</v>
      </c>
      <c r="R4" s="250" t="s">
        <v>426</v>
      </c>
    </row>
    <row r="5" spans="1:18" ht="20.25" customHeight="1" x14ac:dyDescent="0.15">
      <c r="A5" s="251">
        <v>100</v>
      </c>
      <c r="B5" s="252" t="s">
        <v>427</v>
      </c>
      <c r="C5" s="253"/>
      <c r="D5" s="254">
        <v>11</v>
      </c>
      <c r="E5" s="255">
        <v>20424726</v>
      </c>
      <c r="F5" s="256">
        <v>0.1650247647119269</v>
      </c>
      <c r="G5" s="257"/>
      <c r="H5" s="255"/>
      <c r="I5" s="256" t="s">
        <v>57</v>
      </c>
      <c r="J5" s="254"/>
      <c r="K5" s="255"/>
      <c r="L5" s="256" t="s">
        <v>57</v>
      </c>
      <c r="M5" s="258"/>
      <c r="N5" s="255"/>
      <c r="O5" s="256" t="s">
        <v>57</v>
      </c>
      <c r="P5" s="258">
        <v>11</v>
      </c>
      <c r="Q5" s="255">
        <v>20424726</v>
      </c>
      <c r="R5" s="256">
        <v>0.1650247647119269</v>
      </c>
    </row>
    <row r="6" spans="1:18" ht="20.25" customHeight="1" x14ac:dyDescent="0.15">
      <c r="A6" s="259">
        <v>50</v>
      </c>
      <c r="B6" s="260" t="s">
        <v>428</v>
      </c>
      <c r="C6" s="261">
        <v>100</v>
      </c>
      <c r="D6" s="262">
        <v>16</v>
      </c>
      <c r="E6" s="263">
        <v>10980704</v>
      </c>
      <c r="F6" s="264">
        <v>8.8720313504881992E-2</v>
      </c>
      <c r="G6" s="262">
        <v>8</v>
      </c>
      <c r="H6" s="263">
        <v>5534413</v>
      </c>
      <c r="I6" s="264">
        <v>4.4716154485677284E-2</v>
      </c>
      <c r="J6" s="262"/>
      <c r="K6" s="263"/>
      <c r="L6" s="264" t="s">
        <v>57</v>
      </c>
      <c r="M6" s="265"/>
      <c r="N6" s="263"/>
      <c r="O6" s="264" t="s">
        <v>57</v>
      </c>
      <c r="P6" s="265">
        <v>24</v>
      </c>
      <c r="Q6" s="263">
        <v>16515117</v>
      </c>
      <c r="R6" s="264">
        <v>0.13343646799055928</v>
      </c>
    </row>
    <row r="7" spans="1:18" ht="20.25" customHeight="1" x14ac:dyDescent="0.15">
      <c r="A7" s="259">
        <v>30</v>
      </c>
      <c r="B7" s="260" t="s">
        <v>429</v>
      </c>
      <c r="C7" s="261">
        <v>50</v>
      </c>
      <c r="D7" s="262">
        <v>42</v>
      </c>
      <c r="E7" s="263">
        <v>16270959</v>
      </c>
      <c r="F7" s="264">
        <v>0.13146375528427698</v>
      </c>
      <c r="G7" s="262">
        <v>5</v>
      </c>
      <c r="H7" s="263">
        <v>1954553</v>
      </c>
      <c r="I7" s="264">
        <v>1.5792116327141469E-2</v>
      </c>
      <c r="J7" s="262"/>
      <c r="K7" s="263"/>
      <c r="L7" s="264" t="s">
        <v>57</v>
      </c>
      <c r="M7" s="265"/>
      <c r="N7" s="263"/>
      <c r="O7" s="264" t="s">
        <v>57</v>
      </c>
      <c r="P7" s="265">
        <v>47</v>
      </c>
      <c r="Q7" s="263">
        <v>18225512</v>
      </c>
      <c r="R7" s="264">
        <v>0.14725587161141843</v>
      </c>
    </row>
    <row r="8" spans="1:18" ht="20.25" customHeight="1" x14ac:dyDescent="0.15">
      <c r="A8" s="259">
        <v>20</v>
      </c>
      <c r="B8" s="260" t="s">
        <v>429</v>
      </c>
      <c r="C8" s="261">
        <v>30</v>
      </c>
      <c r="D8" s="262">
        <v>41</v>
      </c>
      <c r="E8" s="263">
        <v>10043605</v>
      </c>
      <c r="F8" s="264">
        <v>8.1148875729570732E-2</v>
      </c>
      <c r="G8" s="262">
        <v>8</v>
      </c>
      <c r="H8" s="263">
        <v>2047603</v>
      </c>
      <c r="I8" s="264">
        <v>1.6543928339525123E-2</v>
      </c>
      <c r="J8" s="262"/>
      <c r="K8" s="263"/>
      <c r="L8" s="264" t="s">
        <v>57</v>
      </c>
      <c r="M8" s="265"/>
      <c r="N8" s="263"/>
      <c r="O8" s="264" t="s">
        <v>57</v>
      </c>
      <c r="P8" s="265">
        <v>49</v>
      </c>
      <c r="Q8" s="263">
        <v>12091208</v>
      </c>
      <c r="R8" s="264">
        <v>9.7692804069095862E-2</v>
      </c>
    </row>
    <row r="9" spans="1:18" ht="20.25" customHeight="1" x14ac:dyDescent="0.15">
      <c r="A9" s="259">
        <v>10</v>
      </c>
      <c r="B9" s="260" t="s">
        <v>429</v>
      </c>
      <c r="C9" s="261">
        <v>20</v>
      </c>
      <c r="D9" s="262">
        <v>144</v>
      </c>
      <c r="E9" s="263">
        <v>19903760</v>
      </c>
      <c r="F9" s="264">
        <v>0.16081553852338884</v>
      </c>
      <c r="G9" s="262">
        <v>1</v>
      </c>
      <c r="H9" s="263">
        <v>191015</v>
      </c>
      <c r="I9" s="264">
        <v>1.5433355351473852E-3</v>
      </c>
      <c r="J9" s="262"/>
      <c r="K9" s="263"/>
      <c r="L9" s="264" t="s">
        <v>57</v>
      </c>
      <c r="M9" s="265"/>
      <c r="N9" s="263"/>
      <c r="O9" s="264" t="s">
        <v>57</v>
      </c>
      <c r="P9" s="265">
        <v>145</v>
      </c>
      <c r="Q9" s="263">
        <v>20094775</v>
      </c>
      <c r="R9" s="264">
        <v>0.16235887405853625</v>
      </c>
    </row>
    <row r="10" spans="1:18" ht="20.25" customHeight="1" x14ac:dyDescent="0.15">
      <c r="A10" s="259">
        <v>5</v>
      </c>
      <c r="B10" s="260" t="s">
        <v>429</v>
      </c>
      <c r="C10" s="261">
        <v>10</v>
      </c>
      <c r="D10" s="262">
        <v>231</v>
      </c>
      <c r="E10" s="263">
        <v>16375883</v>
      </c>
      <c r="F10" s="264">
        <v>0.13231150513475889</v>
      </c>
      <c r="G10" s="262">
        <v>1</v>
      </c>
      <c r="H10" s="263">
        <v>69139</v>
      </c>
      <c r="I10" s="264">
        <v>5.5861935222131808E-4</v>
      </c>
      <c r="J10" s="262">
        <v>2</v>
      </c>
      <c r="K10" s="263">
        <v>101905</v>
      </c>
      <c r="L10" s="264">
        <v>8.2335736831764151E-4</v>
      </c>
      <c r="M10" s="265"/>
      <c r="N10" s="263"/>
      <c r="O10" s="264" t="s">
        <v>57</v>
      </c>
      <c r="P10" s="265">
        <v>234</v>
      </c>
      <c r="Q10" s="263">
        <v>16546927</v>
      </c>
      <c r="R10" s="264">
        <v>0.13369348185529784</v>
      </c>
    </row>
    <row r="11" spans="1:18" ht="20.25" customHeight="1" x14ac:dyDescent="0.15">
      <c r="A11" s="259">
        <v>1</v>
      </c>
      <c r="B11" s="260" t="s">
        <v>429</v>
      </c>
      <c r="C11" s="261">
        <v>5</v>
      </c>
      <c r="D11" s="262">
        <v>303</v>
      </c>
      <c r="E11" s="263">
        <v>9883344</v>
      </c>
      <c r="F11" s="264">
        <v>7.9854021942180983E-2</v>
      </c>
      <c r="G11" s="262"/>
      <c r="H11" s="263"/>
      <c r="I11" s="264" t="s">
        <v>57</v>
      </c>
      <c r="J11" s="262">
        <v>368</v>
      </c>
      <c r="K11" s="263">
        <v>7210488</v>
      </c>
      <c r="L11" s="264">
        <v>5.8258264304655652E-2</v>
      </c>
      <c r="M11" s="265">
        <v>10</v>
      </c>
      <c r="N11" s="263">
        <v>210804</v>
      </c>
      <c r="O11" s="264">
        <v>1.7032238523215946E-3</v>
      </c>
      <c r="P11" s="265">
        <v>681</v>
      </c>
      <c r="Q11" s="263">
        <v>17304636</v>
      </c>
      <c r="R11" s="264">
        <v>0.13981551009915824</v>
      </c>
    </row>
    <row r="12" spans="1:18" ht="20.25" customHeight="1" x14ac:dyDescent="0.15">
      <c r="A12" s="266"/>
      <c r="B12" s="267" t="s">
        <v>430</v>
      </c>
      <c r="C12" s="268">
        <v>1</v>
      </c>
      <c r="D12" s="269">
        <v>4</v>
      </c>
      <c r="E12" s="270">
        <v>23378</v>
      </c>
      <c r="F12" s="271">
        <v>1.888862033907053E-4</v>
      </c>
      <c r="G12" s="269"/>
      <c r="H12" s="270"/>
      <c r="I12" s="271" t="s">
        <v>57</v>
      </c>
      <c r="J12" s="269">
        <v>373</v>
      </c>
      <c r="K12" s="270">
        <v>2045128</v>
      </c>
      <c r="L12" s="271">
        <v>1.6523931190351029E-2</v>
      </c>
      <c r="M12" s="272">
        <v>179</v>
      </c>
      <c r="N12" s="270">
        <v>496235</v>
      </c>
      <c r="O12" s="271">
        <v>4.0094082102654907E-3</v>
      </c>
      <c r="P12" s="272">
        <v>556</v>
      </c>
      <c r="Q12" s="270">
        <v>2564741</v>
      </c>
      <c r="R12" s="271">
        <v>2.0722225604007227E-2</v>
      </c>
    </row>
    <row r="13" spans="1:18" ht="26.25" customHeight="1" x14ac:dyDescent="0.15">
      <c r="A13" s="721" t="s">
        <v>81</v>
      </c>
      <c r="B13" s="722"/>
      <c r="C13" s="723"/>
      <c r="D13" s="273">
        <v>792</v>
      </c>
      <c r="E13" s="274">
        <v>103906359</v>
      </c>
      <c r="F13" s="275">
        <v>0.83952766103437604</v>
      </c>
      <c r="G13" s="273">
        <v>23</v>
      </c>
      <c r="H13" s="274">
        <v>9796723</v>
      </c>
      <c r="I13" s="275">
        <v>7.9154154039712571E-2</v>
      </c>
      <c r="J13" s="273">
        <v>743</v>
      </c>
      <c r="K13" s="274">
        <v>9357521</v>
      </c>
      <c r="L13" s="275">
        <v>7.5605552863324321E-2</v>
      </c>
      <c r="M13" s="273">
        <v>189</v>
      </c>
      <c r="N13" s="274">
        <v>707039</v>
      </c>
      <c r="O13" s="275">
        <v>5.7126320625870853E-3</v>
      </c>
      <c r="P13" s="273">
        <v>1747</v>
      </c>
      <c r="Q13" s="274">
        <v>123767642</v>
      </c>
      <c r="R13" s="275">
        <v>1</v>
      </c>
    </row>
    <row r="14" spans="1:18" ht="30" customHeight="1" thickBot="1" x14ac:dyDescent="0.2">
      <c r="A14" s="724" t="s">
        <v>431</v>
      </c>
      <c r="B14" s="725"/>
      <c r="C14" s="726"/>
      <c r="D14" s="718">
        <v>131194.89772727274</v>
      </c>
      <c r="E14" s="719"/>
      <c r="F14" s="720"/>
      <c r="G14" s="718">
        <v>425944.47826086957</v>
      </c>
      <c r="H14" s="719"/>
      <c r="I14" s="720"/>
      <c r="J14" s="718">
        <v>12594.240915208613</v>
      </c>
      <c r="K14" s="719"/>
      <c r="L14" s="720"/>
      <c r="M14" s="718">
        <v>3740.9470899470898</v>
      </c>
      <c r="N14" s="719"/>
      <c r="O14" s="720"/>
      <c r="P14" s="718">
        <v>70845.816828849449</v>
      </c>
      <c r="Q14" s="719"/>
      <c r="R14" s="720"/>
    </row>
  </sheetData>
  <mergeCells count="14">
    <mergeCell ref="A1:R1"/>
    <mergeCell ref="A3:C3"/>
    <mergeCell ref="D3:F3"/>
    <mergeCell ref="G3:I3"/>
    <mergeCell ref="J3:L3"/>
    <mergeCell ref="M3:O3"/>
    <mergeCell ref="P3:R3"/>
    <mergeCell ref="P14:R14"/>
    <mergeCell ref="A13:C13"/>
    <mergeCell ref="A14:C14"/>
    <mergeCell ref="D14:F14"/>
    <mergeCell ref="G14:I14"/>
    <mergeCell ref="J14:L14"/>
    <mergeCell ref="M14:O14"/>
  </mergeCells>
  <phoneticPr fontId="21"/>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43C8B-47B1-4836-8256-700C5A25B066}">
  <sheetPr codeName="Sheet37">
    <tabColor rgb="FF00B0F0"/>
  </sheetPr>
  <dimension ref="A1:N36"/>
  <sheetViews>
    <sheetView showGridLines="0" workbookViewId="0">
      <selection sqref="A1:H1"/>
    </sheetView>
  </sheetViews>
  <sheetFormatPr defaultColWidth="10.625" defaultRowHeight="13.5" x14ac:dyDescent="0.15"/>
  <cols>
    <col min="1" max="1" width="4.625" style="9" customWidth="1"/>
    <col min="2" max="2" width="40.625" style="9" customWidth="1"/>
    <col min="3" max="3" width="2.5" style="9" bestFit="1" customWidth="1"/>
    <col min="4" max="4" width="11.5" style="9" bestFit="1" customWidth="1"/>
    <col min="5" max="5" width="2.625" style="9" customWidth="1"/>
    <col min="6" max="6" width="2.5" style="9" bestFit="1" customWidth="1"/>
    <col min="7" max="7" width="11.5" style="9" customWidth="1"/>
    <col min="8" max="8" width="2.625" style="9" customWidth="1"/>
    <col min="9" max="9" width="4.625" style="9" customWidth="1"/>
    <col min="10" max="10" width="9.5" style="9" bestFit="1" customWidth="1"/>
    <col min="11" max="11" width="18.75" style="9" customWidth="1"/>
    <col min="12" max="16" width="2.375" style="9" bestFit="1" customWidth="1"/>
    <col min="17" max="246" width="10.625" style="9"/>
    <col min="247" max="247" width="4.625" style="9" customWidth="1"/>
    <col min="248" max="248" width="40.625" style="9" customWidth="1"/>
    <col min="249" max="249" width="3.625" style="9" customWidth="1"/>
    <col min="250" max="250" width="12.625" style="9" customWidth="1"/>
    <col min="251" max="251" width="2.625" style="9" customWidth="1"/>
    <col min="252" max="252" width="3.625" style="9" customWidth="1"/>
    <col min="253" max="253" width="12.625" style="9" customWidth="1"/>
    <col min="254" max="254" width="2.625" style="9" customWidth="1"/>
    <col min="255" max="255" width="4.625" style="9" customWidth="1"/>
    <col min="256" max="257" width="12.625" style="9" customWidth="1"/>
    <col min="258" max="258" width="9.5" style="9" bestFit="1" customWidth="1"/>
    <col min="259" max="259" width="18.75" style="9" customWidth="1"/>
    <col min="260" max="265" width="2.375" style="9" bestFit="1" customWidth="1"/>
    <col min="266" max="266" width="5.75" style="9" customWidth="1"/>
    <col min="267" max="267" width="4.25" style="9" customWidth="1"/>
    <col min="268" max="502" width="10.625" style="9"/>
    <col min="503" max="503" width="4.625" style="9" customWidth="1"/>
    <col min="504" max="504" width="40.625" style="9" customWidth="1"/>
    <col min="505" max="505" width="3.625" style="9" customWidth="1"/>
    <col min="506" max="506" width="12.625" style="9" customWidth="1"/>
    <col min="507" max="507" width="2.625" style="9" customWidth="1"/>
    <col min="508" max="508" width="3.625" style="9" customWidth="1"/>
    <col min="509" max="509" width="12.625" style="9" customWidth="1"/>
    <col min="510" max="510" width="2.625" style="9" customWidth="1"/>
    <col min="511" max="511" width="4.625" style="9" customWidth="1"/>
    <col min="512" max="513" width="12.625" style="9" customWidth="1"/>
    <col min="514" max="514" width="9.5" style="9" bestFit="1" customWidth="1"/>
    <col min="515" max="515" width="18.75" style="9" customWidth="1"/>
    <col min="516" max="521" width="2.375" style="9" bestFit="1" customWidth="1"/>
    <col min="522" max="522" width="5.75" style="9" customWidth="1"/>
    <col min="523" max="523" width="4.25" style="9" customWidth="1"/>
    <col min="524" max="758" width="10.625" style="9"/>
    <col min="759" max="759" width="4.625" style="9" customWidth="1"/>
    <col min="760" max="760" width="40.625" style="9" customWidth="1"/>
    <col min="761" max="761" width="3.625" style="9" customWidth="1"/>
    <col min="762" max="762" width="12.625" style="9" customWidth="1"/>
    <col min="763" max="763" width="2.625" style="9" customWidth="1"/>
    <col min="764" max="764" width="3.625" style="9" customWidth="1"/>
    <col min="765" max="765" width="12.625" style="9" customWidth="1"/>
    <col min="766" max="766" width="2.625" style="9" customWidth="1"/>
    <col min="767" max="767" width="4.625" style="9" customWidth="1"/>
    <col min="768" max="769" width="12.625" style="9" customWidth="1"/>
    <col min="770" max="770" width="9.5" style="9" bestFit="1" customWidth="1"/>
    <col min="771" max="771" width="18.75" style="9" customWidth="1"/>
    <col min="772" max="777" width="2.375" style="9" bestFit="1" customWidth="1"/>
    <col min="778" max="778" width="5.75" style="9" customWidth="1"/>
    <col min="779" max="779" width="4.25" style="9" customWidth="1"/>
    <col min="780" max="1014" width="10.625" style="9"/>
    <col min="1015" max="1015" width="4.625" style="9" customWidth="1"/>
    <col min="1016" max="1016" width="40.625" style="9" customWidth="1"/>
    <col min="1017" max="1017" width="3.625" style="9" customWidth="1"/>
    <col min="1018" max="1018" width="12.625" style="9" customWidth="1"/>
    <col min="1019" max="1019" width="2.625" style="9" customWidth="1"/>
    <col min="1020" max="1020" width="3.625" style="9" customWidth="1"/>
    <col min="1021" max="1021" width="12.625" style="9" customWidth="1"/>
    <col min="1022" max="1022" width="2.625" style="9" customWidth="1"/>
    <col min="1023" max="1023" width="4.625" style="9" customWidth="1"/>
    <col min="1024" max="1025" width="12.625" style="9" customWidth="1"/>
    <col min="1026" max="1026" width="9.5" style="9" bestFit="1" customWidth="1"/>
    <col min="1027" max="1027" width="18.75" style="9" customWidth="1"/>
    <col min="1028" max="1033" width="2.375" style="9" bestFit="1" customWidth="1"/>
    <col min="1034" max="1034" width="5.75" style="9" customWidth="1"/>
    <col min="1035" max="1035" width="4.25" style="9" customWidth="1"/>
    <col min="1036" max="1270" width="10.625" style="9"/>
    <col min="1271" max="1271" width="4.625" style="9" customWidth="1"/>
    <col min="1272" max="1272" width="40.625" style="9" customWidth="1"/>
    <col min="1273" max="1273" width="3.625" style="9" customWidth="1"/>
    <col min="1274" max="1274" width="12.625" style="9" customWidth="1"/>
    <col min="1275" max="1275" width="2.625" style="9" customWidth="1"/>
    <col min="1276" max="1276" width="3.625" style="9" customWidth="1"/>
    <col min="1277" max="1277" width="12.625" style="9" customWidth="1"/>
    <col min="1278" max="1278" width="2.625" style="9" customWidth="1"/>
    <col min="1279" max="1279" width="4.625" style="9" customWidth="1"/>
    <col min="1280" max="1281" width="12.625" style="9" customWidth="1"/>
    <col min="1282" max="1282" width="9.5" style="9" bestFit="1" customWidth="1"/>
    <col min="1283" max="1283" width="18.75" style="9" customWidth="1"/>
    <col min="1284" max="1289" width="2.375" style="9" bestFit="1" customWidth="1"/>
    <col min="1290" max="1290" width="5.75" style="9" customWidth="1"/>
    <col min="1291" max="1291" width="4.25" style="9" customWidth="1"/>
    <col min="1292" max="1526" width="10.625" style="9"/>
    <col min="1527" max="1527" width="4.625" style="9" customWidth="1"/>
    <col min="1528" max="1528" width="40.625" style="9" customWidth="1"/>
    <col min="1529" max="1529" width="3.625" style="9" customWidth="1"/>
    <col min="1530" max="1530" width="12.625" style="9" customWidth="1"/>
    <col min="1531" max="1531" width="2.625" style="9" customWidth="1"/>
    <col min="1532" max="1532" width="3.625" style="9" customWidth="1"/>
    <col min="1533" max="1533" width="12.625" style="9" customWidth="1"/>
    <col min="1534" max="1534" width="2.625" style="9" customWidth="1"/>
    <col min="1535" max="1535" width="4.625" style="9" customWidth="1"/>
    <col min="1536" max="1537" width="12.625" style="9" customWidth="1"/>
    <col min="1538" max="1538" width="9.5" style="9" bestFit="1" customWidth="1"/>
    <col min="1539" max="1539" width="18.75" style="9" customWidth="1"/>
    <col min="1540" max="1545" width="2.375" style="9" bestFit="1" customWidth="1"/>
    <col min="1546" max="1546" width="5.75" style="9" customWidth="1"/>
    <col min="1547" max="1547" width="4.25" style="9" customWidth="1"/>
    <col min="1548" max="1782" width="10.625" style="9"/>
    <col min="1783" max="1783" width="4.625" style="9" customWidth="1"/>
    <col min="1784" max="1784" width="40.625" style="9" customWidth="1"/>
    <col min="1785" max="1785" width="3.625" style="9" customWidth="1"/>
    <col min="1786" max="1786" width="12.625" style="9" customWidth="1"/>
    <col min="1787" max="1787" width="2.625" style="9" customWidth="1"/>
    <col min="1788" max="1788" width="3.625" style="9" customWidth="1"/>
    <col min="1789" max="1789" width="12.625" style="9" customWidth="1"/>
    <col min="1790" max="1790" width="2.625" style="9" customWidth="1"/>
    <col min="1791" max="1791" width="4.625" style="9" customWidth="1"/>
    <col min="1792" max="1793" width="12.625" style="9" customWidth="1"/>
    <col min="1794" max="1794" width="9.5" style="9" bestFit="1" customWidth="1"/>
    <col min="1795" max="1795" width="18.75" style="9" customWidth="1"/>
    <col min="1796" max="1801" width="2.375" style="9" bestFit="1" customWidth="1"/>
    <col min="1802" max="1802" width="5.75" style="9" customWidth="1"/>
    <col min="1803" max="1803" width="4.25" style="9" customWidth="1"/>
    <col min="1804" max="2038" width="10.625" style="9"/>
    <col min="2039" max="2039" width="4.625" style="9" customWidth="1"/>
    <col min="2040" max="2040" width="40.625" style="9" customWidth="1"/>
    <col min="2041" max="2041" width="3.625" style="9" customWidth="1"/>
    <col min="2042" max="2042" width="12.625" style="9" customWidth="1"/>
    <col min="2043" max="2043" width="2.625" style="9" customWidth="1"/>
    <col min="2044" max="2044" width="3.625" style="9" customWidth="1"/>
    <col min="2045" max="2045" width="12.625" style="9" customWidth="1"/>
    <col min="2046" max="2046" width="2.625" style="9" customWidth="1"/>
    <col min="2047" max="2047" width="4.625" style="9" customWidth="1"/>
    <col min="2048" max="2049" width="12.625" style="9" customWidth="1"/>
    <col min="2050" max="2050" width="9.5" style="9" bestFit="1" customWidth="1"/>
    <col min="2051" max="2051" width="18.75" style="9" customWidth="1"/>
    <col min="2052" max="2057" width="2.375" style="9" bestFit="1" customWidth="1"/>
    <col min="2058" max="2058" width="5.75" style="9" customWidth="1"/>
    <col min="2059" max="2059" width="4.25" style="9" customWidth="1"/>
    <col min="2060" max="2294" width="10.625" style="9"/>
    <col min="2295" max="2295" width="4.625" style="9" customWidth="1"/>
    <col min="2296" max="2296" width="40.625" style="9" customWidth="1"/>
    <col min="2297" max="2297" width="3.625" style="9" customWidth="1"/>
    <col min="2298" max="2298" width="12.625" style="9" customWidth="1"/>
    <col min="2299" max="2299" width="2.625" style="9" customWidth="1"/>
    <col min="2300" max="2300" width="3.625" style="9" customWidth="1"/>
    <col min="2301" max="2301" width="12.625" style="9" customWidth="1"/>
    <col min="2302" max="2302" width="2.625" style="9" customWidth="1"/>
    <col min="2303" max="2303" width="4.625" style="9" customWidth="1"/>
    <col min="2304" max="2305" width="12.625" style="9" customWidth="1"/>
    <col min="2306" max="2306" width="9.5" style="9" bestFit="1" customWidth="1"/>
    <col min="2307" max="2307" width="18.75" style="9" customWidth="1"/>
    <col min="2308" max="2313" width="2.375" style="9" bestFit="1" customWidth="1"/>
    <col min="2314" max="2314" width="5.75" style="9" customWidth="1"/>
    <col min="2315" max="2315" width="4.25" style="9" customWidth="1"/>
    <col min="2316" max="2550" width="10.625" style="9"/>
    <col min="2551" max="2551" width="4.625" style="9" customWidth="1"/>
    <col min="2552" max="2552" width="40.625" style="9" customWidth="1"/>
    <col min="2553" max="2553" width="3.625" style="9" customWidth="1"/>
    <col min="2554" max="2554" width="12.625" style="9" customWidth="1"/>
    <col min="2555" max="2555" width="2.625" style="9" customWidth="1"/>
    <col min="2556" max="2556" width="3.625" style="9" customWidth="1"/>
    <col min="2557" max="2557" width="12.625" style="9" customWidth="1"/>
    <col min="2558" max="2558" width="2.625" style="9" customWidth="1"/>
    <col min="2559" max="2559" width="4.625" style="9" customWidth="1"/>
    <col min="2560" max="2561" width="12.625" style="9" customWidth="1"/>
    <col min="2562" max="2562" width="9.5" style="9" bestFit="1" customWidth="1"/>
    <col min="2563" max="2563" width="18.75" style="9" customWidth="1"/>
    <col min="2564" max="2569" width="2.375" style="9" bestFit="1" customWidth="1"/>
    <col min="2570" max="2570" width="5.75" style="9" customWidth="1"/>
    <col min="2571" max="2571" width="4.25" style="9" customWidth="1"/>
    <col min="2572" max="2806" width="10.625" style="9"/>
    <col min="2807" max="2807" width="4.625" style="9" customWidth="1"/>
    <col min="2808" max="2808" width="40.625" style="9" customWidth="1"/>
    <col min="2809" max="2809" width="3.625" style="9" customWidth="1"/>
    <col min="2810" max="2810" width="12.625" style="9" customWidth="1"/>
    <col min="2811" max="2811" width="2.625" style="9" customWidth="1"/>
    <col min="2812" max="2812" width="3.625" style="9" customWidth="1"/>
    <col min="2813" max="2813" width="12.625" style="9" customWidth="1"/>
    <col min="2814" max="2814" width="2.625" style="9" customWidth="1"/>
    <col min="2815" max="2815" width="4.625" style="9" customWidth="1"/>
    <col min="2816" max="2817" width="12.625" style="9" customWidth="1"/>
    <col min="2818" max="2818" width="9.5" style="9" bestFit="1" customWidth="1"/>
    <col min="2819" max="2819" width="18.75" style="9" customWidth="1"/>
    <col min="2820" max="2825" width="2.375" style="9" bestFit="1" customWidth="1"/>
    <col min="2826" max="2826" width="5.75" style="9" customWidth="1"/>
    <col min="2827" max="2827" width="4.25" style="9" customWidth="1"/>
    <col min="2828" max="3062" width="10.625" style="9"/>
    <col min="3063" max="3063" width="4.625" style="9" customWidth="1"/>
    <col min="3064" max="3064" width="40.625" style="9" customWidth="1"/>
    <col min="3065" max="3065" width="3.625" style="9" customWidth="1"/>
    <col min="3066" max="3066" width="12.625" style="9" customWidth="1"/>
    <col min="3067" max="3067" width="2.625" style="9" customWidth="1"/>
    <col min="3068" max="3068" width="3.625" style="9" customWidth="1"/>
    <col min="3069" max="3069" width="12.625" style="9" customWidth="1"/>
    <col min="3070" max="3070" width="2.625" style="9" customWidth="1"/>
    <col min="3071" max="3071" width="4.625" style="9" customWidth="1"/>
    <col min="3072" max="3073" width="12.625" style="9" customWidth="1"/>
    <col min="3074" max="3074" width="9.5" style="9" bestFit="1" customWidth="1"/>
    <col min="3075" max="3075" width="18.75" style="9" customWidth="1"/>
    <col min="3076" max="3081" width="2.375" style="9" bestFit="1" customWidth="1"/>
    <col min="3082" max="3082" width="5.75" style="9" customWidth="1"/>
    <col min="3083" max="3083" width="4.25" style="9" customWidth="1"/>
    <col min="3084" max="3318" width="10.625" style="9"/>
    <col min="3319" max="3319" width="4.625" style="9" customWidth="1"/>
    <col min="3320" max="3320" width="40.625" style="9" customWidth="1"/>
    <col min="3321" max="3321" width="3.625" style="9" customWidth="1"/>
    <col min="3322" max="3322" width="12.625" style="9" customWidth="1"/>
    <col min="3323" max="3323" width="2.625" style="9" customWidth="1"/>
    <col min="3324" max="3324" width="3.625" style="9" customWidth="1"/>
    <col min="3325" max="3325" width="12.625" style="9" customWidth="1"/>
    <col min="3326" max="3326" width="2.625" style="9" customWidth="1"/>
    <col min="3327" max="3327" width="4.625" style="9" customWidth="1"/>
    <col min="3328" max="3329" width="12.625" style="9" customWidth="1"/>
    <col min="3330" max="3330" width="9.5" style="9" bestFit="1" customWidth="1"/>
    <col min="3331" max="3331" width="18.75" style="9" customWidth="1"/>
    <col min="3332" max="3337" width="2.375" style="9" bestFit="1" customWidth="1"/>
    <col min="3338" max="3338" width="5.75" style="9" customWidth="1"/>
    <col min="3339" max="3339" width="4.25" style="9" customWidth="1"/>
    <col min="3340" max="3574" width="10.625" style="9"/>
    <col min="3575" max="3575" width="4.625" style="9" customWidth="1"/>
    <col min="3576" max="3576" width="40.625" style="9" customWidth="1"/>
    <col min="3577" max="3577" width="3.625" style="9" customWidth="1"/>
    <col min="3578" max="3578" width="12.625" style="9" customWidth="1"/>
    <col min="3579" max="3579" width="2.625" style="9" customWidth="1"/>
    <col min="3580" max="3580" width="3.625" style="9" customWidth="1"/>
    <col min="3581" max="3581" width="12.625" style="9" customWidth="1"/>
    <col min="3582" max="3582" width="2.625" style="9" customWidth="1"/>
    <col min="3583" max="3583" width="4.625" style="9" customWidth="1"/>
    <col min="3584" max="3585" width="12.625" style="9" customWidth="1"/>
    <col min="3586" max="3586" width="9.5" style="9" bestFit="1" customWidth="1"/>
    <col min="3587" max="3587" width="18.75" style="9" customWidth="1"/>
    <col min="3588" max="3593" width="2.375" style="9" bestFit="1" customWidth="1"/>
    <col min="3594" max="3594" width="5.75" style="9" customWidth="1"/>
    <col min="3595" max="3595" width="4.25" style="9" customWidth="1"/>
    <col min="3596" max="3830" width="10.625" style="9"/>
    <col min="3831" max="3831" width="4.625" style="9" customWidth="1"/>
    <col min="3832" max="3832" width="40.625" style="9" customWidth="1"/>
    <col min="3833" max="3833" width="3.625" style="9" customWidth="1"/>
    <col min="3834" max="3834" width="12.625" style="9" customWidth="1"/>
    <col min="3835" max="3835" width="2.625" style="9" customWidth="1"/>
    <col min="3836" max="3836" width="3.625" style="9" customWidth="1"/>
    <col min="3837" max="3837" width="12.625" style="9" customWidth="1"/>
    <col min="3838" max="3838" width="2.625" style="9" customWidth="1"/>
    <col min="3839" max="3839" width="4.625" style="9" customWidth="1"/>
    <col min="3840" max="3841" width="12.625" style="9" customWidth="1"/>
    <col min="3842" max="3842" width="9.5" style="9" bestFit="1" customWidth="1"/>
    <col min="3843" max="3843" width="18.75" style="9" customWidth="1"/>
    <col min="3844" max="3849" width="2.375" style="9" bestFit="1" customWidth="1"/>
    <col min="3850" max="3850" width="5.75" style="9" customWidth="1"/>
    <col min="3851" max="3851" width="4.25" style="9" customWidth="1"/>
    <col min="3852" max="4086" width="10.625" style="9"/>
    <col min="4087" max="4087" width="4.625" style="9" customWidth="1"/>
    <col min="4088" max="4088" width="40.625" style="9" customWidth="1"/>
    <col min="4089" max="4089" width="3.625" style="9" customWidth="1"/>
    <col min="4090" max="4090" width="12.625" style="9" customWidth="1"/>
    <col min="4091" max="4091" width="2.625" style="9" customWidth="1"/>
    <col min="4092" max="4092" width="3.625" style="9" customWidth="1"/>
    <col min="4093" max="4093" width="12.625" style="9" customWidth="1"/>
    <col min="4094" max="4094" width="2.625" style="9" customWidth="1"/>
    <col min="4095" max="4095" width="4.625" style="9" customWidth="1"/>
    <col min="4096" max="4097" width="12.625" style="9" customWidth="1"/>
    <col min="4098" max="4098" width="9.5" style="9" bestFit="1" customWidth="1"/>
    <col min="4099" max="4099" width="18.75" style="9" customWidth="1"/>
    <col min="4100" max="4105" width="2.375" style="9" bestFit="1" customWidth="1"/>
    <col min="4106" max="4106" width="5.75" style="9" customWidth="1"/>
    <col min="4107" max="4107" width="4.25" style="9" customWidth="1"/>
    <col min="4108" max="4342" width="10.625" style="9"/>
    <col min="4343" max="4343" width="4.625" style="9" customWidth="1"/>
    <col min="4344" max="4344" width="40.625" style="9" customWidth="1"/>
    <col min="4345" max="4345" width="3.625" style="9" customWidth="1"/>
    <col min="4346" max="4346" width="12.625" style="9" customWidth="1"/>
    <col min="4347" max="4347" width="2.625" style="9" customWidth="1"/>
    <col min="4348" max="4348" width="3.625" style="9" customWidth="1"/>
    <col min="4349" max="4349" width="12.625" style="9" customWidth="1"/>
    <col min="4350" max="4350" width="2.625" style="9" customWidth="1"/>
    <col min="4351" max="4351" width="4.625" style="9" customWidth="1"/>
    <col min="4352" max="4353" width="12.625" style="9" customWidth="1"/>
    <col min="4354" max="4354" width="9.5" style="9" bestFit="1" customWidth="1"/>
    <col min="4355" max="4355" width="18.75" style="9" customWidth="1"/>
    <col min="4356" max="4361" width="2.375" style="9" bestFit="1" customWidth="1"/>
    <col min="4362" max="4362" width="5.75" style="9" customWidth="1"/>
    <col min="4363" max="4363" width="4.25" style="9" customWidth="1"/>
    <col min="4364" max="4598" width="10.625" style="9"/>
    <col min="4599" max="4599" width="4.625" style="9" customWidth="1"/>
    <col min="4600" max="4600" width="40.625" style="9" customWidth="1"/>
    <col min="4601" max="4601" width="3.625" style="9" customWidth="1"/>
    <col min="4602" max="4602" width="12.625" style="9" customWidth="1"/>
    <col min="4603" max="4603" width="2.625" style="9" customWidth="1"/>
    <col min="4604" max="4604" width="3.625" style="9" customWidth="1"/>
    <col min="4605" max="4605" width="12.625" style="9" customWidth="1"/>
    <col min="4606" max="4606" width="2.625" style="9" customWidth="1"/>
    <col min="4607" max="4607" width="4.625" style="9" customWidth="1"/>
    <col min="4608" max="4609" width="12.625" style="9" customWidth="1"/>
    <col min="4610" max="4610" width="9.5" style="9" bestFit="1" customWidth="1"/>
    <col min="4611" max="4611" width="18.75" style="9" customWidth="1"/>
    <col min="4612" max="4617" width="2.375" style="9" bestFit="1" customWidth="1"/>
    <col min="4618" max="4618" width="5.75" style="9" customWidth="1"/>
    <col min="4619" max="4619" width="4.25" style="9" customWidth="1"/>
    <col min="4620" max="4854" width="10.625" style="9"/>
    <col min="4855" max="4855" width="4.625" style="9" customWidth="1"/>
    <col min="4856" max="4856" width="40.625" style="9" customWidth="1"/>
    <col min="4857" max="4857" width="3.625" style="9" customWidth="1"/>
    <col min="4858" max="4858" width="12.625" style="9" customWidth="1"/>
    <col min="4859" max="4859" width="2.625" style="9" customWidth="1"/>
    <col min="4860" max="4860" width="3.625" style="9" customWidth="1"/>
    <col min="4861" max="4861" width="12.625" style="9" customWidth="1"/>
    <col min="4862" max="4862" width="2.625" style="9" customWidth="1"/>
    <col min="4863" max="4863" width="4.625" style="9" customWidth="1"/>
    <col min="4864" max="4865" width="12.625" style="9" customWidth="1"/>
    <col min="4866" max="4866" width="9.5" style="9" bestFit="1" customWidth="1"/>
    <col min="4867" max="4867" width="18.75" style="9" customWidth="1"/>
    <col min="4868" max="4873" width="2.375" style="9" bestFit="1" customWidth="1"/>
    <col min="4874" max="4874" width="5.75" style="9" customWidth="1"/>
    <col min="4875" max="4875" width="4.25" style="9" customWidth="1"/>
    <col min="4876" max="5110" width="10.625" style="9"/>
    <col min="5111" max="5111" width="4.625" style="9" customWidth="1"/>
    <col min="5112" max="5112" width="40.625" style="9" customWidth="1"/>
    <col min="5113" max="5113" width="3.625" style="9" customWidth="1"/>
    <col min="5114" max="5114" width="12.625" style="9" customWidth="1"/>
    <col min="5115" max="5115" width="2.625" style="9" customWidth="1"/>
    <col min="5116" max="5116" width="3.625" style="9" customWidth="1"/>
    <col min="5117" max="5117" width="12.625" style="9" customWidth="1"/>
    <col min="5118" max="5118" width="2.625" style="9" customWidth="1"/>
    <col min="5119" max="5119" width="4.625" style="9" customWidth="1"/>
    <col min="5120" max="5121" width="12.625" style="9" customWidth="1"/>
    <col min="5122" max="5122" width="9.5" style="9" bestFit="1" customWidth="1"/>
    <col min="5123" max="5123" width="18.75" style="9" customWidth="1"/>
    <col min="5124" max="5129" width="2.375" style="9" bestFit="1" customWidth="1"/>
    <col min="5130" max="5130" width="5.75" style="9" customWidth="1"/>
    <col min="5131" max="5131" width="4.25" style="9" customWidth="1"/>
    <col min="5132" max="5366" width="10.625" style="9"/>
    <col min="5367" max="5367" width="4.625" style="9" customWidth="1"/>
    <col min="5368" max="5368" width="40.625" style="9" customWidth="1"/>
    <col min="5369" max="5369" width="3.625" style="9" customWidth="1"/>
    <col min="5370" max="5370" width="12.625" style="9" customWidth="1"/>
    <col min="5371" max="5371" width="2.625" style="9" customWidth="1"/>
    <col min="5372" max="5372" width="3.625" style="9" customWidth="1"/>
    <col min="5373" max="5373" width="12.625" style="9" customWidth="1"/>
    <col min="5374" max="5374" width="2.625" style="9" customWidth="1"/>
    <col min="5375" max="5375" width="4.625" style="9" customWidth="1"/>
    <col min="5376" max="5377" width="12.625" style="9" customWidth="1"/>
    <col min="5378" max="5378" width="9.5" style="9" bestFit="1" customWidth="1"/>
    <col min="5379" max="5379" width="18.75" style="9" customWidth="1"/>
    <col min="5380" max="5385" width="2.375" style="9" bestFit="1" customWidth="1"/>
    <col min="5386" max="5386" width="5.75" style="9" customWidth="1"/>
    <col min="5387" max="5387" width="4.25" style="9" customWidth="1"/>
    <col min="5388" max="5622" width="10.625" style="9"/>
    <col min="5623" max="5623" width="4.625" style="9" customWidth="1"/>
    <col min="5624" max="5624" width="40.625" style="9" customWidth="1"/>
    <col min="5625" max="5625" width="3.625" style="9" customWidth="1"/>
    <col min="5626" max="5626" width="12.625" style="9" customWidth="1"/>
    <col min="5627" max="5627" width="2.625" style="9" customWidth="1"/>
    <col min="5628" max="5628" width="3.625" style="9" customWidth="1"/>
    <col min="5629" max="5629" width="12.625" style="9" customWidth="1"/>
    <col min="5630" max="5630" width="2.625" style="9" customWidth="1"/>
    <col min="5631" max="5631" width="4.625" style="9" customWidth="1"/>
    <col min="5632" max="5633" width="12.625" style="9" customWidth="1"/>
    <col min="5634" max="5634" width="9.5" style="9" bestFit="1" customWidth="1"/>
    <col min="5635" max="5635" width="18.75" style="9" customWidth="1"/>
    <col min="5636" max="5641" width="2.375" style="9" bestFit="1" customWidth="1"/>
    <col min="5642" max="5642" width="5.75" style="9" customWidth="1"/>
    <col min="5643" max="5643" width="4.25" style="9" customWidth="1"/>
    <col min="5644" max="5878" width="10.625" style="9"/>
    <col min="5879" max="5879" width="4.625" style="9" customWidth="1"/>
    <col min="5880" max="5880" width="40.625" style="9" customWidth="1"/>
    <col min="5881" max="5881" width="3.625" style="9" customWidth="1"/>
    <col min="5882" max="5882" width="12.625" style="9" customWidth="1"/>
    <col min="5883" max="5883" width="2.625" style="9" customWidth="1"/>
    <col min="5884" max="5884" width="3.625" style="9" customWidth="1"/>
    <col min="5885" max="5885" width="12.625" style="9" customWidth="1"/>
    <col min="5886" max="5886" width="2.625" style="9" customWidth="1"/>
    <col min="5887" max="5887" width="4.625" style="9" customWidth="1"/>
    <col min="5888" max="5889" width="12.625" style="9" customWidth="1"/>
    <col min="5890" max="5890" width="9.5" style="9" bestFit="1" customWidth="1"/>
    <col min="5891" max="5891" width="18.75" style="9" customWidth="1"/>
    <col min="5892" max="5897" width="2.375" style="9" bestFit="1" customWidth="1"/>
    <col min="5898" max="5898" width="5.75" style="9" customWidth="1"/>
    <col min="5899" max="5899" width="4.25" style="9" customWidth="1"/>
    <col min="5900" max="6134" width="10.625" style="9"/>
    <col min="6135" max="6135" width="4.625" style="9" customWidth="1"/>
    <col min="6136" max="6136" width="40.625" style="9" customWidth="1"/>
    <col min="6137" max="6137" width="3.625" style="9" customWidth="1"/>
    <col min="6138" max="6138" width="12.625" style="9" customWidth="1"/>
    <col min="6139" max="6139" width="2.625" style="9" customWidth="1"/>
    <col min="6140" max="6140" width="3.625" style="9" customWidth="1"/>
    <col min="6141" max="6141" width="12.625" style="9" customWidth="1"/>
    <col min="6142" max="6142" width="2.625" style="9" customWidth="1"/>
    <col min="6143" max="6143" width="4.625" style="9" customWidth="1"/>
    <col min="6144" max="6145" width="12.625" style="9" customWidth="1"/>
    <col min="6146" max="6146" width="9.5" style="9" bestFit="1" customWidth="1"/>
    <col min="6147" max="6147" width="18.75" style="9" customWidth="1"/>
    <col min="6148" max="6153" width="2.375" style="9" bestFit="1" customWidth="1"/>
    <col min="6154" max="6154" width="5.75" style="9" customWidth="1"/>
    <col min="6155" max="6155" width="4.25" style="9" customWidth="1"/>
    <col min="6156" max="6390" width="10.625" style="9"/>
    <col min="6391" max="6391" width="4.625" style="9" customWidth="1"/>
    <col min="6392" max="6392" width="40.625" style="9" customWidth="1"/>
    <col min="6393" max="6393" width="3.625" style="9" customWidth="1"/>
    <col min="6394" max="6394" width="12.625" style="9" customWidth="1"/>
    <col min="6395" max="6395" width="2.625" style="9" customWidth="1"/>
    <col min="6396" max="6396" width="3.625" style="9" customWidth="1"/>
    <col min="6397" max="6397" width="12.625" style="9" customWidth="1"/>
    <col min="6398" max="6398" width="2.625" style="9" customWidth="1"/>
    <col min="6399" max="6399" width="4.625" style="9" customWidth="1"/>
    <col min="6400" max="6401" width="12.625" style="9" customWidth="1"/>
    <col min="6402" max="6402" width="9.5" style="9" bestFit="1" customWidth="1"/>
    <col min="6403" max="6403" width="18.75" style="9" customWidth="1"/>
    <col min="6404" max="6409" width="2.375" style="9" bestFit="1" customWidth="1"/>
    <col min="6410" max="6410" width="5.75" style="9" customWidth="1"/>
    <col min="6411" max="6411" width="4.25" style="9" customWidth="1"/>
    <col min="6412" max="6646" width="10.625" style="9"/>
    <col min="6647" max="6647" width="4.625" style="9" customWidth="1"/>
    <col min="6648" max="6648" width="40.625" style="9" customWidth="1"/>
    <col min="6649" max="6649" width="3.625" style="9" customWidth="1"/>
    <col min="6650" max="6650" width="12.625" style="9" customWidth="1"/>
    <col min="6651" max="6651" width="2.625" style="9" customWidth="1"/>
    <col min="6652" max="6652" width="3.625" style="9" customWidth="1"/>
    <col min="6653" max="6653" width="12.625" style="9" customWidth="1"/>
    <col min="6654" max="6654" width="2.625" style="9" customWidth="1"/>
    <col min="6655" max="6655" width="4.625" style="9" customWidth="1"/>
    <col min="6656" max="6657" width="12.625" style="9" customWidth="1"/>
    <col min="6658" max="6658" width="9.5" style="9" bestFit="1" customWidth="1"/>
    <col min="6659" max="6659" width="18.75" style="9" customWidth="1"/>
    <col min="6660" max="6665" width="2.375" style="9" bestFit="1" customWidth="1"/>
    <col min="6666" max="6666" width="5.75" style="9" customWidth="1"/>
    <col min="6667" max="6667" width="4.25" style="9" customWidth="1"/>
    <col min="6668" max="6902" width="10.625" style="9"/>
    <col min="6903" max="6903" width="4.625" style="9" customWidth="1"/>
    <col min="6904" max="6904" width="40.625" style="9" customWidth="1"/>
    <col min="6905" max="6905" width="3.625" style="9" customWidth="1"/>
    <col min="6906" max="6906" width="12.625" style="9" customWidth="1"/>
    <col min="6907" max="6907" width="2.625" style="9" customWidth="1"/>
    <col min="6908" max="6908" width="3.625" style="9" customWidth="1"/>
    <col min="6909" max="6909" width="12.625" style="9" customWidth="1"/>
    <col min="6910" max="6910" width="2.625" style="9" customWidth="1"/>
    <col min="6911" max="6911" width="4.625" style="9" customWidth="1"/>
    <col min="6912" max="6913" width="12.625" style="9" customWidth="1"/>
    <col min="6914" max="6914" width="9.5" style="9" bestFit="1" customWidth="1"/>
    <col min="6915" max="6915" width="18.75" style="9" customWidth="1"/>
    <col min="6916" max="6921" width="2.375" style="9" bestFit="1" customWidth="1"/>
    <col min="6922" max="6922" width="5.75" style="9" customWidth="1"/>
    <col min="6923" max="6923" width="4.25" style="9" customWidth="1"/>
    <col min="6924" max="7158" width="10.625" style="9"/>
    <col min="7159" max="7159" width="4.625" style="9" customWidth="1"/>
    <col min="7160" max="7160" width="40.625" style="9" customWidth="1"/>
    <col min="7161" max="7161" width="3.625" style="9" customWidth="1"/>
    <col min="7162" max="7162" width="12.625" style="9" customWidth="1"/>
    <col min="7163" max="7163" width="2.625" style="9" customWidth="1"/>
    <col min="7164" max="7164" width="3.625" style="9" customWidth="1"/>
    <col min="7165" max="7165" width="12.625" style="9" customWidth="1"/>
    <col min="7166" max="7166" width="2.625" style="9" customWidth="1"/>
    <col min="7167" max="7167" width="4.625" style="9" customWidth="1"/>
    <col min="7168" max="7169" width="12.625" style="9" customWidth="1"/>
    <col min="7170" max="7170" width="9.5" style="9" bestFit="1" customWidth="1"/>
    <col min="7171" max="7171" width="18.75" style="9" customWidth="1"/>
    <col min="7172" max="7177" width="2.375" style="9" bestFit="1" customWidth="1"/>
    <col min="7178" max="7178" width="5.75" style="9" customWidth="1"/>
    <col min="7179" max="7179" width="4.25" style="9" customWidth="1"/>
    <col min="7180" max="7414" width="10.625" style="9"/>
    <col min="7415" max="7415" width="4.625" style="9" customWidth="1"/>
    <col min="7416" max="7416" width="40.625" style="9" customWidth="1"/>
    <col min="7417" max="7417" width="3.625" style="9" customWidth="1"/>
    <col min="7418" max="7418" width="12.625" style="9" customWidth="1"/>
    <col min="7419" max="7419" width="2.625" style="9" customWidth="1"/>
    <col min="7420" max="7420" width="3.625" style="9" customWidth="1"/>
    <col min="7421" max="7421" width="12.625" style="9" customWidth="1"/>
    <col min="7422" max="7422" width="2.625" style="9" customWidth="1"/>
    <col min="7423" max="7423" width="4.625" style="9" customWidth="1"/>
    <col min="7424" max="7425" width="12.625" style="9" customWidth="1"/>
    <col min="7426" max="7426" width="9.5" style="9" bestFit="1" customWidth="1"/>
    <col min="7427" max="7427" width="18.75" style="9" customWidth="1"/>
    <col min="7428" max="7433" width="2.375" style="9" bestFit="1" customWidth="1"/>
    <col min="7434" max="7434" width="5.75" style="9" customWidth="1"/>
    <col min="7435" max="7435" width="4.25" style="9" customWidth="1"/>
    <col min="7436" max="7670" width="10.625" style="9"/>
    <col min="7671" max="7671" width="4.625" style="9" customWidth="1"/>
    <col min="7672" max="7672" width="40.625" style="9" customWidth="1"/>
    <col min="7673" max="7673" width="3.625" style="9" customWidth="1"/>
    <col min="7674" max="7674" width="12.625" style="9" customWidth="1"/>
    <col min="7675" max="7675" width="2.625" style="9" customWidth="1"/>
    <col min="7676" max="7676" width="3.625" style="9" customWidth="1"/>
    <col min="7677" max="7677" width="12.625" style="9" customWidth="1"/>
    <col min="7678" max="7678" width="2.625" style="9" customWidth="1"/>
    <col min="7679" max="7679" width="4.625" style="9" customWidth="1"/>
    <col min="7680" max="7681" width="12.625" style="9" customWidth="1"/>
    <col min="7682" max="7682" width="9.5" style="9" bestFit="1" customWidth="1"/>
    <col min="7683" max="7683" width="18.75" style="9" customWidth="1"/>
    <col min="7684" max="7689" width="2.375" style="9" bestFit="1" customWidth="1"/>
    <col min="7690" max="7690" width="5.75" style="9" customWidth="1"/>
    <col min="7691" max="7691" width="4.25" style="9" customWidth="1"/>
    <col min="7692" max="7926" width="10.625" style="9"/>
    <col min="7927" max="7927" width="4.625" style="9" customWidth="1"/>
    <col min="7928" max="7928" width="40.625" style="9" customWidth="1"/>
    <col min="7929" max="7929" width="3.625" style="9" customWidth="1"/>
    <col min="7930" max="7930" width="12.625" style="9" customWidth="1"/>
    <col min="7931" max="7931" width="2.625" style="9" customWidth="1"/>
    <col min="7932" max="7932" width="3.625" style="9" customWidth="1"/>
    <col min="7933" max="7933" width="12.625" style="9" customWidth="1"/>
    <col min="7934" max="7934" width="2.625" style="9" customWidth="1"/>
    <col min="7935" max="7935" width="4.625" style="9" customWidth="1"/>
    <col min="7936" max="7937" width="12.625" style="9" customWidth="1"/>
    <col min="7938" max="7938" width="9.5" style="9" bestFit="1" customWidth="1"/>
    <col min="7939" max="7939" width="18.75" style="9" customWidth="1"/>
    <col min="7940" max="7945" width="2.375" style="9" bestFit="1" customWidth="1"/>
    <col min="7946" max="7946" width="5.75" style="9" customWidth="1"/>
    <col min="7947" max="7947" width="4.25" style="9" customWidth="1"/>
    <col min="7948" max="8182" width="10.625" style="9"/>
    <col min="8183" max="8183" width="4.625" style="9" customWidth="1"/>
    <col min="8184" max="8184" width="40.625" style="9" customWidth="1"/>
    <col min="8185" max="8185" width="3.625" style="9" customWidth="1"/>
    <col min="8186" max="8186" width="12.625" style="9" customWidth="1"/>
    <col min="8187" max="8187" width="2.625" style="9" customWidth="1"/>
    <col min="8188" max="8188" width="3.625" style="9" customWidth="1"/>
    <col min="8189" max="8189" width="12.625" style="9" customWidth="1"/>
    <col min="8190" max="8190" width="2.625" style="9" customWidth="1"/>
    <col min="8191" max="8191" width="4.625" style="9" customWidth="1"/>
    <col min="8192" max="8193" width="12.625" style="9" customWidth="1"/>
    <col min="8194" max="8194" width="9.5" style="9" bestFit="1" customWidth="1"/>
    <col min="8195" max="8195" width="18.75" style="9" customWidth="1"/>
    <col min="8196" max="8201" width="2.375" style="9" bestFit="1" customWidth="1"/>
    <col min="8202" max="8202" width="5.75" style="9" customWidth="1"/>
    <col min="8203" max="8203" width="4.25" style="9" customWidth="1"/>
    <col min="8204" max="8438" width="10.625" style="9"/>
    <col min="8439" max="8439" width="4.625" style="9" customWidth="1"/>
    <col min="8440" max="8440" width="40.625" style="9" customWidth="1"/>
    <col min="8441" max="8441" width="3.625" style="9" customWidth="1"/>
    <col min="8442" max="8442" width="12.625" style="9" customWidth="1"/>
    <col min="8443" max="8443" width="2.625" style="9" customWidth="1"/>
    <col min="8444" max="8444" width="3.625" style="9" customWidth="1"/>
    <col min="8445" max="8445" width="12.625" style="9" customWidth="1"/>
    <col min="8446" max="8446" width="2.625" style="9" customWidth="1"/>
    <col min="8447" max="8447" width="4.625" style="9" customWidth="1"/>
    <col min="8448" max="8449" width="12.625" style="9" customWidth="1"/>
    <col min="8450" max="8450" width="9.5" style="9" bestFit="1" customWidth="1"/>
    <col min="8451" max="8451" width="18.75" style="9" customWidth="1"/>
    <col min="8452" max="8457" width="2.375" style="9" bestFit="1" customWidth="1"/>
    <col min="8458" max="8458" width="5.75" style="9" customWidth="1"/>
    <col min="8459" max="8459" width="4.25" style="9" customWidth="1"/>
    <col min="8460" max="8694" width="10.625" style="9"/>
    <col min="8695" max="8695" width="4.625" style="9" customWidth="1"/>
    <col min="8696" max="8696" width="40.625" style="9" customWidth="1"/>
    <col min="8697" max="8697" width="3.625" style="9" customWidth="1"/>
    <col min="8698" max="8698" width="12.625" style="9" customWidth="1"/>
    <col min="8699" max="8699" width="2.625" style="9" customWidth="1"/>
    <col min="8700" max="8700" width="3.625" style="9" customWidth="1"/>
    <col min="8701" max="8701" width="12.625" style="9" customWidth="1"/>
    <col min="8702" max="8702" width="2.625" style="9" customWidth="1"/>
    <col min="8703" max="8703" width="4.625" style="9" customWidth="1"/>
    <col min="8704" max="8705" width="12.625" style="9" customWidth="1"/>
    <col min="8706" max="8706" width="9.5" style="9" bestFit="1" customWidth="1"/>
    <col min="8707" max="8707" width="18.75" style="9" customWidth="1"/>
    <col min="8708" max="8713" width="2.375" style="9" bestFit="1" customWidth="1"/>
    <col min="8714" max="8714" width="5.75" style="9" customWidth="1"/>
    <col min="8715" max="8715" width="4.25" style="9" customWidth="1"/>
    <col min="8716" max="8950" width="10.625" style="9"/>
    <col min="8951" max="8951" width="4.625" style="9" customWidth="1"/>
    <col min="8952" max="8952" width="40.625" style="9" customWidth="1"/>
    <col min="8953" max="8953" width="3.625" style="9" customWidth="1"/>
    <col min="8954" max="8954" width="12.625" style="9" customWidth="1"/>
    <col min="8955" max="8955" width="2.625" style="9" customWidth="1"/>
    <col min="8956" max="8956" width="3.625" style="9" customWidth="1"/>
    <col min="8957" max="8957" width="12.625" style="9" customWidth="1"/>
    <col min="8958" max="8958" width="2.625" style="9" customWidth="1"/>
    <col min="8959" max="8959" width="4.625" style="9" customWidth="1"/>
    <col min="8960" max="8961" width="12.625" style="9" customWidth="1"/>
    <col min="8962" max="8962" width="9.5" style="9" bestFit="1" customWidth="1"/>
    <col min="8963" max="8963" width="18.75" style="9" customWidth="1"/>
    <col min="8964" max="8969" width="2.375" style="9" bestFit="1" customWidth="1"/>
    <col min="8970" max="8970" width="5.75" style="9" customWidth="1"/>
    <col min="8971" max="8971" width="4.25" style="9" customWidth="1"/>
    <col min="8972" max="9206" width="10.625" style="9"/>
    <col min="9207" max="9207" width="4.625" style="9" customWidth="1"/>
    <col min="9208" max="9208" width="40.625" style="9" customWidth="1"/>
    <col min="9209" max="9209" width="3.625" style="9" customWidth="1"/>
    <col min="9210" max="9210" width="12.625" style="9" customWidth="1"/>
    <col min="9211" max="9211" width="2.625" style="9" customWidth="1"/>
    <col min="9212" max="9212" width="3.625" style="9" customWidth="1"/>
    <col min="9213" max="9213" width="12.625" style="9" customWidth="1"/>
    <col min="9214" max="9214" width="2.625" style="9" customWidth="1"/>
    <col min="9215" max="9215" width="4.625" style="9" customWidth="1"/>
    <col min="9216" max="9217" width="12.625" style="9" customWidth="1"/>
    <col min="9218" max="9218" width="9.5" style="9" bestFit="1" customWidth="1"/>
    <col min="9219" max="9219" width="18.75" style="9" customWidth="1"/>
    <col min="9220" max="9225" width="2.375" style="9" bestFit="1" customWidth="1"/>
    <col min="9226" max="9226" width="5.75" style="9" customWidth="1"/>
    <col min="9227" max="9227" width="4.25" style="9" customWidth="1"/>
    <col min="9228" max="9462" width="10.625" style="9"/>
    <col min="9463" max="9463" width="4.625" style="9" customWidth="1"/>
    <col min="9464" max="9464" width="40.625" style="9" customWidth="1"/>
    <col min="9465" max="9465" width="3.625" style="9" customWidth="1"/>
    <col min="9466" max="9466" width="12.625" style="9" customWidth="1"/>
    <col min="9467" max="9467" width="2.625" style="9" customWidth="1"/>
    <col min="9468" max="9468" width="3.625" style="9" customWidth="1"/>
    <col min="9469" max="9469" width="12.625" style="9" customWidth="1"/>
    <col min="9470" max="9470" width="2.625" style="9" customWidth="1"/>
    <col min="9471" max="9471" width="4.625" style="9" customWidth="1"/>
    <col min="9472" max="9473" width="12.625" style="9" customWidth="1"/>
    <col min="9474" max="9474" width="9.5" style="9" bestFit="1" customWidth="1"/>
    <col min="9475" max="9475" width="18.75" style="9" customWidth="1"/>
    <col min="9476" max="9481" width="2.375" style="9" bestFit="1" customWidth="1"/>
    <col min="9482" max="9482" width="5.75" style="9" customWidth="1"/>
    <col min="9483" max="9483" width="4.25" style="9" customWidth="1"/>
    <col min="9484" max="9718" width="10.625" style="9"/>
    <col min="9719" max="9719" width="4.625" style="9" customWidth="1"/>
    <col min="9720" max="9720" width="40.625" style="9" customWidth="1"/>
    <col min="9721" max="9721" width="3.625" style="9" customWidth="1"/>
    <col min="9722" max="9722" width="12.625" style="9" customWidth="1"/>
    <col min="9723" max="9723" width="2.625" style="9" customWidth="1"/>
    <col min="9724" max="9724" width="3.625" style="9" customWidth="1"/>
    <col min="9725" max="9725" width="12.625" style="9" customWidth="1"/>
    <col min="9726" max="9726" width="2.625" style="9" customWidth="1"/>
    <col min="9727" max="9727" width="4.625" style="9" customWidth="1"/>
    <col min="9728" max="9729" width="12.625" style="9" customWidth="1"/>
    <col min="9730" max="9730" width="9.5" style="9" bestFit="1" customWidth="1"/>
    <col min="9731" max="9731" width="18.75" style="9" customWidth="1"/>
    <col min="9732" max="9737" width="2.375" style="9" bestFit="1" customWidth="1"/>
    <col min="9738" max="9738" width="5.75" style="9" customWidth="1"/>
    <col min="9739" max="9739" width="4.25" style="9" customWidth="1"/>
    <col min="9740" max="9974" width="10.625" style="9"/>
    <col min="9975" max="9975" width="4.625" style="9" customWidth="1"/>
    <col min="9976" max="9976" width="40.625" style="9" customWidth="1"/>
    <col min="9977" max="9977" width="3.625" style="9" customWidth="1"/>
    <col min="9978" max="9978" width="12.625" style="9" customWidth="1"/>
    <col min="9979" max="9979" width="2.625" style="9" customWidth="1"/>
    <col min="9980" max="9980" width="3.625" style="9" customWidth="1"/>
    <col min="9981" max="9981" width="12.625" style="9" customWidth="1"/>
    <col min="9982" max="9982" width="2.625" style="9" customWidth="1"/>
    <col min="9983" max="9983" width="4.625" style="9" customWidth="1"/>
    <col min="9984" max="9985" width="12.625" style="9" customWidth="1"/>
    <col min="9986" max="9986" width="9.5" style="9" bestFit="1" customWidth="1"/>
    <col min="9987" max="9987" width="18.75" style="9" customWidth="1"/>
    <col min="9988" max="9993" width="2.375" style="9" bestFit="1" customWidth="1"/>
    <col min="9994" max="9994" width="5.75" style="9" customWidth="1"/>
    <col min="9995" max="9995" width="4.25" style="9" customWidth="1"/>
    <col min="9996" max="10230" width="10.625" style="9"/>
    <col min="10231" max="10231" width="4.625" style="9" customWidth="1"/>
    <col min="10232" max="10232" width="40.625" style="9" customWidth="1"/>
    <col min="10233" max="10233" width="3.625" style="9" customWidth="1"/>
    <col min="10234" max="10234" width="12.625" style="9" customWidth="1"/>
    <col min="10235" max="10235" width="2.625" style="9" customWidth="1"/>
    <col min="10236" max="10236" width="3.625" style="9" customWidth="1"/>
    <col min="10237" max="10237" width="12.625" style="9" customWidth="1"/>
    <col min="10238" max="10238" width="2.625" style="9" customWidth="1"/>
    <col min="10239" max="10239" width="4.625" style="9" customWidth="1"/>
    <col min="10240" max="10241" width="12.625" style="9" customWidth="1"/>
    <col min="10242" max="10242" width="9.5" style="9" bestFit="1" customWidth="1"/>
    <col min="10243" max="10243" width="18.75" style="9" customWidth="1"/>
    <col min="10244" max="10249" width="2.375" style="9" bestFit="1" customWidth="1"/>
    <col min="10250" max="10250" width="5.75" style="9" customWidth="1"/>
    <col min="10251" max="10251" width="4.25" style="9" customWidth="1"/>
    <col min="10252" max="10486" width="10.625" style="9"/>
    <col min="10487" max="10487" width="4.625" style="9" customWidth="1"/>
    <col min="10488" max="10488" width="40.625" style="9" customWidth="1"/>
    <col min="10489" max="10489" width="3.625" style="9" customWidth="1"/>
    <col min="10490" max="10490" width="12.625" style="9" customWidth="1"/>
    <col min="10491" max="10491" width="2.625" style="9" customWidth="1"/>
    <col min="10492" max="10492" width="3.625" style="9" customWidth="1"/>
    <col min="10493" max="10493" width="12.625" style="9" customWidth="1"/>
    <col min="10494" max="10494" width="2.625" style="9" customWidth="1"/>
    <col min="10495" max="10495" width="4.625" style="9" customWidth="1"/>
    <col min="10496" max="10497" width="12.625" style="9" customWidth="1"/>
    <col min="10498" max="10498" width="9.5" style="9" bestFit="1" customWidth="1"/>
    <col min="10499" max="10499" width="18.75" style="9" customWidth="1"/>
    <col min="10500" max="10505" width="2.375" style="9" bestFit="1" customWidth="1"/>
    <col min="10506" max="10506" width="5.75" style="9" customWidth="1"/>
    <col min="10507" max="10507" width="4.25" style="9" customWidth="1"/>
    <col min="10508" max="10742" width="10.625" style="9"/>
    <col min="10743" max="10743" width="4.625" style="9" customWidth="1"/>
    <col min="10744" max="10744" width="40.625" style="9" customWidth="1"/>
    <col min="10745" max="10745" width="3.625" style="9" customWidth="1"/>
    <col min="10746" max="10746" width="12.625" style="9" customWidth="1"/>
    <col min="10747" max="10747" width="2.625" style="9" customWidth="1"/>
    <col min="10748" max="10748" width="3.625" style="9" customWidth="1"/>
    <col min="10749" max="10749" width="12.625" style="9" customWidth="1"/>
    <col min="10750" max="10750" width="2.625" style="9" customWidth="1"/>
    <col min="10751" max="10751" width="4.625" style="9" customWidth="1"/>
    <col min="10752" max="10753" width="12.625" style="9" customWidth="1"/>
    <col min="10754" max="10754" width="9.5" style="9" bestFit="1" customWidth="1"/>
    <col min="10755" max="10755" width="18.75" style="9" customWidth="1"/>
    <col min="10756" max="10761" width="2.375" style="9" bestFit="1" customWidth="1"/>
    <col min="10762" max="10762" width="5.75" style="9" customWidth="1"/>
    <col min="10763" max="10763" width="4.25" style="9" customWidth="1"/>
    <col min="10764" max="10998" width="10.625" style="9"/>
    <col min="10999" max="10999" width="4.625" style="9" customWidth="1"/>
    <col min="11000" max="11000" width="40.625" style="9" customWidth="1"/>
    <col min="11001" max="11001" width="3.625" style="9" customWidth="1"/>
    <col min="11002" max="11002" width="12.625" style="9" customWidth="1"/>
    <col min="11003" max="11003" width="2.625" style="9" customWidth="1"/>
    <col min="11004" max="11004" width="3.625" style="9" customWidth="1"/>
    <col min="11005" max="11005" width="12.625" style="9" customWidth="1"/>
    <col min="11006" max="11006" width="2.625" style="9" customWidth="1"/>
    <col min="11007" max="11007" width="4.625" style="9" customWidth="1"/>
    <col min="11008" max="11009" width="12.625" style="9" customWidth="1"/>
    <col min="11010" max="11010" width="9.5" style="9" bestFit="1" customWidth="1"/>
    <col min="11011" max="11011" width="18.75" style="9" customWidth="1"/>
    <col min="11012" max="11017" width="2.375" style="9" bestFit="1" customWidth="1"/>
    <col min="11018" max="11018" width="5.75" style="9" customWidth="1"/>
    <col min="11019" max="11019" width="4.25" style="9" customWidth="1"/>
    <col min="11020" max="11254" width="10.625" style="9"/>
    <col min="11255" max="11255" width="4.625" style="9" customWidth="1"/>
    <col min="11256" max="11256" width="40.625" style="9" customWidth="1"/>
    <col min="11257" max="11257" width="3.625" style="9" customWidth="1"/>
    <col min="11258" max="11258" width="12.625" style="9" customWidth="1"/>
    <col min="11259" max="11259" width="2.625" style="9" customWidth="1"/>
    <col min="11260" max="11260" width="3.625" style="9" customWidth="1"/>
    <col min="11261" max="11261" width="12.625" style="9" customWidth="1"/>
    <col min="11262" max="11262" width="2.625" style="9" customWidth="1"/>
    <col min="11263" max="11263" width="4.625" style="9" customWidth="1"/>
    <col min="11264" max="11265" width="12.625" style="9" customWidth="1"/>
    <col min="11266" max="11266" width="9.5" style="9" bestFit="1" customWidth="1"/>
    <col min="11267" max="11267" width="18.75" style="9" customWidth="1"/>
    <col min="11268" max="11273" width="2.375" style="9" bestFit="1" customWidth="1"/>
    <col min="11274" max="11274" width="5.75" style="9" customWidth="1"/>
    <col min="11275" max="11275" width="4.25" style="9" customWidth="1"/>
    <col min="11276" max="11510" width="10.625" style="9"/>
    <col min="11511" max="11511" width="4.625" style="9" customWidth="1"/>
    <col min="11512" max="11512" width="40.625" style="9" customWidth="1"/>
    <col min="11513" max="11513" width="3.625" style="9" customWidth="1"/>
    <col min="11514" max="11514" width="12.625" style="9" customWidth="1"/>
    <col min="11515" max="11515" width="2.625" style="9" customWidth="1"/>
    <col min="11516" max="11516" width="3.625" style="9" customWidth="1"/>
    <col min="11517" max="11517" width="12.625" style="9" customWidth="1"/>
    <col min="11518" max="11518" width="2.625" style="9" customWidth="1"/>
    <col min="11519" max="11519" width="4.625" style="9" customWidth="1"/>
    <col min="11520" max="11521" width="12.625" style="9" customWidth="1"/>
    <col min="11522" max="11522" width="9.5" style="9" bestFit="1" customWidth="1"/>
    <col min="11523" max="11523" width="18.75" style="9" customWidth="1"/>
    <col min="11524" max="11529" width="2.375" style="9" bestFit="1" customWidth="1"/>
    <col min="11530" max="11530" width="5.75" style="9" customWidth="1"/>
    <col min="11531" max="11531" width="4.25" style="9" customWidth="1"/>
    <col min="11532" max="11766" width="10.625" style="9"/>
    <col min="11767" max="11767" width="4.625" style="9" customWidth="1"/>
    <col min="11768" max="11768" width="40.625" style="9" customWidth="1"/>
    <col min="11769" max="11769" width="3.625" style="9" customWidth="1"/>
    <col min="11770" max="11770" width="12.625" style="9" customWidth="1"/>
    <col min="11771" max="11771" width="2.625" style="9" customWidth="1"/>
    <col min="11772" max="11772" width="3.625" style="9" customWidth="1"/>
    <col min="11773" max="11773" width="12.625" style="9" customWidth="1"/>
    <col min="11774" max="11774" width="2.625" style="9" customWidth="1"/>
    <col min="11775" max="11775" width="4.625" style="9" customWidth="1"/>
    <col min="11776" max="11777" width="12.625" style="9" customWidth="1"/>
    <col min="11778" max="11778" width="9.5" style="9" bestFit="1" customWidth="1"/>
    <col min="11779" max="11779" width="18.75" style="9" customWidth="1"/>
    <col min="11780" max="11785" width="2.375" style="9" bestFit="1" customWidth="1"/>
    <col min="11786" max="11786" width="5.75" style="9" customWidth="1"/>
    <col min="11787" max="11787" width="4.25" style="9" customWidth="1"/>
    <col min="11788" max="12022" width="10.625" style="9"/>
    <col min="12023" max="12023" width="4.625" style="9" customWidth="1"/>
    <col min="12024" max="12024" width="40.625" style="9" customWidth="1"/>
    <col min="12025" max="12025" width="3.625" style="9" customWidth="1"/>
    <col min="12026" max="12026" width="12.625" style="9" customWidth="1"/>
    <col min="12027" max="12027" width="2.625" style="9" customWidth="1"/>
    <col min="12028" max="12028" width="3.625" style="9" customWidth="1"/>
    <col min="12029" max="12029" width="12.625" style="9" customWidth="1"/>
    <col min="12030" max="12030" width="2.625" style="9" customWidth="1"/>
    <col min="12031" max="12031" width="4.625" style="9" customWidth="1"/>
    <col min="12032" max="12033" width="12.625" style="9" customWidth="1"/>
    <col min="12034" max="12034" width="9.5" style="9" bestFit="1" customWidth="1"/>
    <col min="12035" max="12035" width="18.75" style="9" customWidth="1"/>
    <col min="12036" max="12041" width="2.375" style="9" bestFit="1" customWidth="1"/>
    <col min="12042" max="12042" width="5.75" style="9" customWidth="1"/>
    <col min="12043" max="12043" width="4.25" style="9" customWidth="1"/>
    <col min="12044" max="12278" width="10.625" style="9"/>
    <col min="12279" max="12279" width="4.625" style="9" customWidth="1"/>
    <col min="12280" max="12280" width="40.625" style="9" customWidth="1"/>
    <col min="12281" max="12281" width="3.625" style="9" customWidth="1"/>
    <col min="12282" max="12282" width="12.625" style="9" customWidth="1"/>
    <col min="12283" max="12283" width="2.625" style="9" customWidth="1"/>
    <col min="12284" max="12284" width="3.625" style="9" customWidth="1"/>
    <col min="12285" max="12285" width="12.625" style="9" customWidth="1"/>
    <col min="12286" max="12286" width="2.625" style="9" customWidth="1"/>
    <col min="12287" max="12287" width="4.625" style="9" customWidth="1"/>
    <col min="12288" max="12289" width="12.625" style="9" customWidth="1"/>
    <col min="12290" max="12290" width="9.5" style="9" bestFit="1" customWidth="1"/>
    <col min="12291" max="12291" width="18.75" style="9" customWidth="1"/>
    <col min="12292" max="12297" width="2.375" style="9" bestFit="1" customWidth="1"/>
    <col min="12298" max="12298" width="5.75" style="9" customWidth="1"/>
    <col min="12299" max="12299" width="4.25" style="9" customWidth="1"/>
    <col min="12300" max="12534" width="10.625" style="9"/>
    <col min="12535" max="12535" width="4.625" style="9" customWidth="1"/>
    <col min="12536" max="12536" width="40.625" style="9" customWidth="1"/>
    <col min="12537" max="12537" width="3.625" style="9" customWidth="1"/>
    <col min="12538" max="12538" width="12.625" style="9" customWidth="1"/>
    <col min="12539" max="12539" width="2.625" style="9" customWidth="1"/>
    <col min="12540" max="12540" width="3.625" style="9" customWidth="1"/>
    <col min="12541" max="12541" width="12.625" style="9" customWidth="1"/>
    <col min="12542" max="12542" width="2.625" style="9" customWidth="1"/>
    <col min="12543" max="12543" width="4.625" style="9" customWidth="1"/>
    <col min="12544" max="12545" width="12.625" style="9" customWidth="1"/>
    <col min="12546" max="12546" width="9.5" style="9" bestFit="1" customWidth="1"/>
    <col min="12547" max="12547" width="18.75" style="9" customWidth="1"/>
    <col min="12548" max="12553" width="2.375" style="9" bestFit="1" customWidth="1"/>
    <col min="12554" max="12554" width="5.75" style="9" customWidth="1"/>
    <col min="12555" max="12555" width="4.25" style="9" customWidth="1"/>
    <col min="12556" max="12790" width="10.625" style="9"/>
    <col min="12791" max="12791" width="4.625" style="9" customWidth="1"/>
    <col min="12792" max="12792" width="40.625" style="9" customWidth="1"/>
    <col min="12793" max="12793" width="3.625" style="9" customWidth="1"/>
    <col min="12794" max="12794" width="12.625" style="9" customWidth="1"/>
    <col min="12795" max="12795" width="2.625" style="9" customWidth="1"/>
    <col min="12796" max="12796" width="3.625" style="9" customWidth="1"/>
    <col min="12797" max="12797" width="12.625" style="9" customWidth="1"/>
    <col min="12798" max="12798" width="2.625" style="9" customWidth="1"/>
    <col min="12799" max="12799" width="4.625" style="9" customWidth="1"/>
    <col min="12800" max="12801" width="12.625" style="9" customWidth="1"/>
    <col min="12802" max="12802" width="9.5" style="9" bestFit="1" customWidth="1"/>
    <col min="12803" max="12803" width="18.75" style="9" customWidth="1"/>
    <col min="12804" max="12809" width="2.375" style="9" bestFit="1" customWidth="1"/>
    <col min="12810" max="12810" width="5.75" style="9" customWidth="1"/>
    <col min="12811" max="12811" width="4.25" style="9" customWidth="1"/>
    <col min="12812" max="13046" width="10.625" style="9"/>
    <col min="13047" max="13047" width="4.625" style="9" customWidth="1"/>
    <col min="13048" max="13048" width="40.625" style="9" customWidth="1"/>
    <col min="13049" max="13049" width="3.625" style="9" customWidth="1"/>
    <col min="13050" max="13050" width="12.625" style="9" customWidth="1"/>
    <col min="13051" max="13051" width="2.625" style="9" customWidth="1"/>
    <col min="13052" max="13052" width="3.625" style="9" customWidth="1"/>
    <col min="13053" max="13053" width="12.625" style="9" customWidth="1"/>
    <col min="13054" max="13054" width="2.625" style="9" customWidth="1"/>
    <col min="13055" max="13055" width="4.625" style="9" customWidth="1"/>
    <col min="13056" max="13057" width="12.625" style="9" customWidth="1"/>
    <col min="13058" max="13058" width="9.5" style="9" bestFit="1" customWidth="1"/>
    <col min="13059" max="13059" width="18.75" style="9" customWidth="1"/>
    <col min="13060" max="13065" width="2.375" style="9" bestFit="1" customWidth="1"/>
    <col min="13066" max="13066" width="5.75" style="9" customWidth="1"/>
    <col min="13067" max="13067" width="4.25" style="9" customWidth="1"/>
    <col min="13068" max="13302" width="10.625" style="9"/>
    <col min="13303" max="13303" width="4.625" style="9" customWidth="1"/>
    <col min="13304" max="13304" width="40.625" style="9" customWidth="1"/>
    <col min="13305" max="13305" width="3.625" style="9" customWidth="1"/>
    <col min="13306" max="13306" width="12.625" style="9" customWidth="1"/>
    <col min="13307" max="13307" width="2.625" style="9" customWidth="1"/>
    <col min="13308" max="13308" width="3.625" style="9" customWidth="1"/>
    <col min="13309" max="13309" width="12.625" style="9" customWidth="1"/>
    <col min="13310" max="13310" width="2.625" style="9" customWidth="1"/>
    <col min="13311" max="13311" width="4.625" style="9" customWidth="1"/>
    <col min="13312" max="13313" width="12.625" style="9" customWidth="1"/>
    <col min="13314" max="13314" width="9.5" style="9" bestFit="1" customWidth="1"/>
    <col min="13315" max="13315" width="18.75" style="9" customWidth="1"/>
    <col min="13316" max="13321" width="2.375" style="9" bestFit="1" customWidth="1"/>
    <col min="13322" max="13322" width="5.75" style="9" customWidth="1"/>
    <col min="13323" max="13323" width="4.25" style="9" customWidth="1"/>
    <col min="13324" max="13558" width="10.625" style="9"/>
    <col min="13559" max="13559" width="4.625" style="9" customWidth="1"/>
    <col min="13560" max="13560" width="40.625" style="9" customWidth="1"/>
    <col min="13561" max="13561" width="3.625" style="9" customWidth="1"/>
    <col min="13562" max="13562" width="12.625" style="9" customWidth="1"/>
    <col min="13563" max="13563" width="2.625" style="9" customWidth="1"/>
    <col min="13564" max="13564" width="3.625" style="9" customWidth="1"/>
    <col min="13565" max="13565" width="12.625" style="9" customWidth="1"/>
    <col min="13566" max="13566" width="2.625" style="9" customWidth="1"/>
    <col min="13567" max="13567" width="4.625" style="9" customWidth="1"/>
    <col min="13568" max="13569" width="12.625" style="9" customWidth="1"/>
    <col min="13570" max="13570" width="9.5" style="9" bestFit="1" customWidth="1"/>
    <col min="13571" max="13571" width="18.75" style="9" customWidth="1"/>
    <col min="13572" max="13577" width="2.375" style="9" bestFit="1" customWidth="1"/>
    <col min="13578" max="13578" width="5.75" style="9" customWidth="1"/>
    <col min="13579" max="13579" width="4.25" style="9" customWidth="1"/>
    <col min="13580" max="13814" width="10.625" style="9"/>
    <col min="13815" max="13815" width="4.625" style="9" customWidth="1"/>
    <col min="13816" max="13816" width="40.625" style="9" customWidth="1"/>
    <col min="13817" max="13817" width="3.625" style="9" customWidth="1"/>
    <col min="13818" max="13818" width="12.625" style="9" customWidth="1"/>
    <col min="13819" max="13819" width="2.625" style="9" customWidth="1"/>
    <col min="13820" max="13820" width="3.625" style="9" customWidth="1"/>
    <col min="13821" max="13821" width="12.625" style="9" customWidth="1"/>
    <col min="13822" max="13822" width="2.625" style="9" customWidth="1"/>
    <col min="13823" max="13823" width="4.625" style="9" customWidth="1"/>
    <col min="13824" max="13825" width="12.625" style="9" customWidth="1"/>
    <col min="13826" max="13826" width="9.5" style="9" bestFit="1" customWidth="1"/>
    <col min="13827" max="13827" width="18.75" style="9" customWidth="1"/>
    <col min="13828" max="13833" width="2.375" style="9" bestFit="1" customWidth="1"/>
    <col min="13834" max="13834" width="5.75" style="9" customWidth="1"/>
    <col min="13835" max="13835" width="4.25" style="9" customWidth="1"/>
    <col min="13836" max="14070" width="10.625" style="9"/>
    <col min="14071" max="14071" width="4.625" style="9" customWidth="1"/>
    <col min="14072" max="14072" width="40.625" style="9" customWidth="1"/>
    <col min="14073" max="14073" width="3.625" style="9" customWidth="1"/>
    <col min="14074" max="14074" width="12.625" style="9" customWidth="1"/>
    <col min="14075" max="14075" width="2.625" style="9" customWidth="1"/>
    <col min="14076" max="14076" width="3.625" style="9" customWidth="1"/>
    <col min="14077" max="14077" width="12.625" style="9" customWidth="1"/>
    <col min="14078" max="14078" width="2.625" style="9" customWidth="1"/>
    <col min="14079" max="14079" width="4.625" style="9" customWidth="1"/>
    <col min="14080" max="14081" width="12.625" style="9" customWidth="1"/>
    <col min="14082" max="14082" width="9.5" style="9" bestFit="1" customWidth="1"/>
    <col min="14083" max="14083" width="18.75" style="9" customWidth="1"/>
    <col min="14084" max="14089" width="2.375" style="9" bestFit="1" customWidth="1"/>
    <col min="14090" max="14090" width="5.75" style="9" customWidth="1"/>
    <col min="14091" max="14091" width="4.25" style="9" customWidth="1"/>
    <col min="14092" max="14326" width="10.625" style="9"/>
    <col min="14327" max="14327" width="4.625" style="9" customWidth="1"/>
    <col min="14328" max="14328" width="40.625" style="9" customWidth="1"/>
    <col min="14329" max="14329" width="3.625" style="9" customWidth="1"/>
    <col min="14330" max="14330" width="12.625" style="9" customWidth="1"/>
    <col min="14331" max="14331" width="2.625" style="9" customWidth="1"/>
    <col min="14332" max="14332" width="3.625" style="9" customWidth="1"/>
    <col min="14333" max="14333" width="12.625" style="9" customWidth="1"/>
    <col min="14334" max="14334" width="2.625" style="9" customWidth="1"/>
    <col min="14335" max="14335" width="4.625" style="9" customWidth="1"/>
    <col min="14336" max="14337" width="12.625" style="9" customWidth="1"/>
    <col min="14338" max="14338" width="9.5" style="9" bestFit="1" customWidth="1"/>
    <col min="14339" max="14339" width="18.75" style="9" customWidth="1"/>
    <col min="14340" max="14345" width="2.375" style="9" bestFit="1" customWidth="1"/>
    <col min="14346" max="14346" width="5.75" style="9" customWidth="1"/>
    <col min="14347" max="14347" width="4.25" style="9" customWidth="1"/>
    <col min="14348" max="14582" width="10.625" style="9"/>
    <col min="14583" max="14583" width="4.625" style="9" customWidth="1"/>
    <col min="14584" max="14584" width="40.625" style="9" customWidth="1"/>
    <col min="14585" max="14585" width="3.625" style="9" customWidth="1"/>
    <col min="14586" max="14586" width="12.625" style="9" customWidth="1"/>
    <col min="14587" max="14587" width="2.625" style="9" customWidth="1"/>
    <col min="14588" max="14588" width="3.625" style="9" customWidth="1"/>
    <col min="14589" max="14589" width="12.625" style="9" customWidth="1"/>
    <col min="14590" max="14590" width="2.625" style="9" customWidth="1"/>
    <col min="14591" max="14591" width="4.625" style="9" customWidth="1"/>
    <col min="14592" max="14593" width="12.625" style="9" customWidth="1"/>
    <col min="14594" max="14594" width="9.5" style="9" bestFit="1" customWidth="1"/>
    <col min="14595" max="14595" width="18.75" style="9" customWidth="1"/>
    <col min="14596" max="14601" width="2.375" style="9" bestFit="1" customWidth="1"/>
    <col min="14602" max="14602" width="5.75" style="9" customWidth="1"/>
    <col min="14603" max="14603" width="4.25" style="9" customWidth="1"/>
    <col min="14604" max="14838" width="10.625" style="9"/>
    <col min="14839" max="14839" width="4.625" style="9" customWidth="1"/>
    <col min="14840" max="14840" width="40.625" style="9" customWidth="1"/>
    <col min="14841" max="14841" width="3.625" style="9" customWidth="1"/>
    <col min="14842" max="14842" width="12.625" style="9" customWidth="1"/>
    <col min="14843" max="14843" width="2.625" style="9" customWidth="1"/>
    <col min="14844" max="14844" width="3.625" style="9" customWidth="1"/>
    <col min="14845" max="14845" width="12.625" style="9" customWidth="1"/>
    <col min="14846" max="14846" width="2.625" style="9" customWidth="1"/>
    <col min="14847" max="14847" width="4.625" style="9" customWidth="1"/>
    <col min="14848" max="14849" width="12.625" style="9" customWidth="1"/>
    <col min="14850" max="14850" width="9.5" style="9" bestFit="1" customWidth="1"/>
    <col min="14851" max="14851" width="18.75" style="9" customWidth="1"/>
    <col min="14852" max="14857" width="2.375" style="9" bestFit="1" customWidth="1"/>
    <col min="14858" max="14858" width="5.75" style="9" customWidth="1"/>
    <col min="14859" max="14859" width="4.25" style="9" customWidth="1"/>
    <col min="14860" max="15094" width="10.625" style="9"/>
    <col min="15095" max="15095" width="4.625" style="9" customWidth="1"/>
    <col min="15096" max="15096" width="40.625" style="9" customWidth="1"/>
    <col min="15097" max="15097" width="3.625" style="9" customWidth="1"/>
    <col min="15098" max="15098" width="12.625" style="9" customWidth="1"/>
    <col min="15099" max="15099" width="2.625" style="9" customWidth="1"/>
    <col min="15100" max="15100" width="3.625" style="9" customWidth="1"/>
    <col min="15101" max="15101" width="12.625" style="9" customWidth="1"/>
    <col min="15102" max="15102" width="2.625" style="9" customWidth="1"/>
    <col min="15103" max="15103" width="4.625" style="9" customWidth="1"/>
    <col min="15104" max="15105" width="12.625" style="9" customWidth="1"/>
    <col min="15106" max="15106" width="9.5" style="9" bestFit="1" customWidth="1"/>
    <col min="15107" max="15107" width="18.75" style="9" customWidth="1"/>
    <col min="15108" max="15113" width="2.375" style="9" bestFit="1" customWidth="1"/>
    <col min="15114" max="15114" width="5.75" style="9" customWidth="1"/>
    <col min="15115" max="15115" width="4.25" style="9" customWidth="1"/>
    <col min="15116" max="15350" width="10.625" style="9"/>
    <col min="15351" max="15351" width="4.625" style="9" customWidth="1"/>
    <col min="15352" max="15352" width="40.625" style="9" customWidth="1"/>
    <col min="15353" max="15353" width="3.625" style="9" customWidth="1"/>
    <col min="15354" max="15354" width="12.625" style="9" customWidth="1"/>
    <col min="15355" max="15355" width="2.625" style="9" customWidth="1"/>
    <col min="15356" max="15356" width="3.625" style="9" customWidth="1"/>
    <col min="15357" max="15357" width="12.625" style="9" customWidth="1"/>
    <col min="15358" max="15358" width="2.625" style="9" customWidth="1"/>
    <col min="15359" max="15359" width="4.625" style="9" customWidth="1"/>
    <col min="15360" max="15361" width="12.625" style="9" customWidth="1"/>
    <col min="15362" max="15362" width="9.5" style="9" bestFit="1" customWidth="1"/>
    <col min="15363" max="15363" width="18.75" style="9" customWidth="1"/>
    <col min="15364" max="15369" width="2.375" style="9" bestFit="1" customWidth="1"/>
    <col min="15370" max="15370" width="5.75" style="9" customWidth="1"/>
    <col min="15371" max="15371" width="4.25" style="9" customWidth="1"/>
    <col min="15372" max="15606" width="10.625" style="9"/>
    <col min="15607" max="15607" width="4.625" style="9" customWidth="1"/>
    <col min="15608" max="15608" width="40.625" style="9" customWidth="1"/>
    <col min="15609" max="15609" width="3.625" style="9" customWidth="1"/>
    <col min="15610" max="15610" width="12.625" style="9" customWidth="1"/>
    <col min="15611" max="15611" width="2.625" style="9" customWidth="1"/>
    <col min="15612" max="15612" width="3.625" style="9" customWidth="1"/>
    <col min="15613" max="15613" width="12.625" style="9" customWidth="1"/>
    <col min="15614" max="15614" width="2.625" style="9" customWidth="1"/>
    <col min="15615" max="15615" width="4.625" style="9" customWidth="1"/>
    <col min="15616" max="15617" width="12.625" style="9" customWidth="1"/>
    <col min="15618" max="15618" width="9.5" style="9" bestFit="1" customWidth="1"/>
    <col min="15619" max="15619" width="18.75" style="9" customWidth="1"/>
    <col min="15620" max="15625" width="2.375" style="9" bestFit="1" customWidth="1"/>
    <col min="15626" max="15626" width="5.75" style="9" customWidth="1"/>
    <col min="15627" max="15627" width="4.25" style="9" customWidth="1"/>
    <col min="15628" max="15862" width="10.625" style="9"/>
    <col min="15863" max="15863" width="4.625" style="9" customWidth="1"/>
    <col min="15864" max="15864" width="40.625" style="9" customWidth="1"/>
    <col min="15865" max="15865" width="3.625" style="9" customWidth="1"/>
    <col min="15866" max="15866" width="12.625" style="9" customWidth="1"/>
    <col min="15867" max="15867" width="2.625" style="9" customWidth="1"/>
    <col min="15868" max="15868" width="3.625" style="9" customWidth="1"/>
    <col min="15869" max="15869" width="12.625" style="9" customWidth="1"/>
    <col min="15870" max="15870" width="2.625" style="9" customWidth="1"/>
    <col min="15871" max="15871" width="4.625" style="9" customWidth="1"/>
    <col min="15872" max="15873" width="12.625" style="9" customWidth="1"/>
    <col min="15874" max="15874" width="9.5" style="9" bestFit="1" customWidth="1"/>
    <col min="15875" max="15875" width="18.75" style="9" customWidth="1"/>
    <col min="15876" max="15881" width="2.375" style="9" bestFit="1" customWidth="1"/>
    <col min="15882" max="15882" width="5.75" style="9" customWidth="1"/>
    <col min="15883" max="15883" width="4.25" style="9" customWidth="1"/>
    <col min="15884" max="16118" width="10.625" style="9"/>
    <col min="16119" max="16119" width="4.625" style="9" customWidth="1"/>
    <col min="16120" max="16120" width="40.625" style="9" customWidth="1"/>
    <col min="16121" max="16121" width="3.625" style="9" customWidth="1"/>
    <col min="16122" max="16122" width="12.625" style="9" customWidth="1"/>
    <col min="16123" max="16123" width="2.625" style="9" customWidth="1"/>
    <col min="16124" max="16124" width="3.625" style="9" customWidth="1"/>
    <col min="16125" max="16125" width="12.625" style="9" customWidth="1"/>
    <col min="16126" max="16126" width="2.625" style="9" customWidth="1"/>
    <col min="16127" max="16127" width="4.625" style="9" customWidth="1"/>
    <col min="16128" max="16129" width="12.625" style="9" customWidth="1"/>
    <col min="16130" max="16130" width="9.5" style="9" bestFit="1" customWidth="1"/>
    <col min="16131" max="16131" width="18.75" style="9" customWidth="1"/>
    <col min="16132" max="16137" width="2.375" style="9" bestFit="1" customWidth="1"/>
    <col min="16138" max="16138" width="5.75" style="9" customWidth="1"/>
    <col min="16139" max="16139" width="4.25" style="9" customWidth="1"/>
    <col min="16140" max="16384" width="10.625" style="9"/>
  </cols>
  <sheetData>
    <row r="1" spans="1:14" ht="14.25" x14ac:dyDescent="0.15">
      <c r="A1" s="734" t="s">
        <v>789</v>
      </c>
      <c r="B1" s="734"/>
      <c r="C1" s="734"/>
      <c r="D1" s="734"/>
      <c r="E1" s="734"/>
      <c r="F1" s="734"/>
      <c r="G1" s="734"/>
      <c r="H1" s="734"/>
    </row>
    <row r="2" spans="1:14" x14ac:dyDescent="0.15">
      <c r="A2" s="159"/>
      <c r="B2" s="159"/>
      <c r="C2" s="159"/>
      <c r="D2" s="159"/>
      <c r="E2" s="159"/>
      <c r="F2" s="159"/>
      <c r="G2" s="159"/>
      <c r="H2" s="159"/>
      <c r="L2" s="26"/>
      <c r="M2" s="26"/>
      <c r="N2" s="26"/>
    </row>
    <row r="3" spans="1:14" ht="13.5" customHeight="1" x14ac:dyDescent="0.15">
      <c r="A3" s="735" t="s">
        <v>59</v>
      </c>
      <c r="B3" s="736"/>
      <c r="C3" s="735" t="s">
        <v>195</v>
      </c>
      <c r="D3" s="737"/>
      <c r="E3" s="736"/>
      <c r="F3" s="735" t="s">
        <v>781</v>
      </c>
      <c r="G3" s="737"/>
      <c r="H3" s="736"/>
      <c r="K3" s="26"/>
    </row>
    <row r="4" spans="1:14" ht="5.0999999999999996" customHeight="1" x14ac:dyDescent="0.15">
      <c r="A4" s="102"/>
      <c r="B4" s="97"/>
      <c r="C4" s="102"/>
      <c r="D4" s="97"/>
      <c r="E4" s="97"/>
      <c r="F4" s="102"/>
      <c r="G4" s="97"/>
      <c r="H4" s="426"/>
      <c r="K4" s="61"/>
    </row>
    <row r="5" spans="1:14" ht="13.5" customHeight="1" x14ac:dyDescent="0.15">
      <c r="A5" s="81" t="s">
        <v>926</v>
      </c>
      <c r="B5" s="97"/>
      <c r="C5" s="427" t="s">
        <v>57</v>
      </c>
      <c r="D5" s="461">
        <v>110683686</v>
      </c>
      <c r="E5" s="428" t="s">
        <v>4</v>
      </c>
      <c r="F5" s="102" t="s">
        <v>57</v>
      </c>
      <c r="G5" s="461">
        <v>9969541</v>
      </c>
      <c r="H5" s="429" t="s">
        <v>4</v>
      </c>
      <c r="J5" s="23"/>
      <c r="K5" s="62"/>
    </row>
    <row r="6" spans="1:14" ht="5.0999999999999996" customHeight="1" x14ac:dyDescent="0.15">
      <c r="A6" s="102"/>
      <c r="B6" s="97"/>
      <c r="C6" s="102"/>
      <c r="D6" s="97"/>
      <c r="E6" s="97"/>
      <c r="F6" s="102"/>
      <c r="G6" s="97"/>
      <c r="H6" s="426"/>
      <c r="K6" s="26"/>
      <c r="L6" s="63"/>
    </row>
    <row r="7" spans="1:14" ht="13.5" customHeight="1" x14ac:dyDescent="0.15">
      <c r="A7" s="102" t="s">
        <v>927</v>
      </c>
      <c r="B7" s="97"/>
      <c r="C7" s="102"/>
      <c r="D7" s="97"/>
      <c r="E7" s="97"/>
      <c r="F7" s="102"/>
      <c r="G7" s="97"/>
      <c r="H7" s="426"/>
      <c r="K7" s="26"/>
      <c r="L7" s="63"/>
    </row>
    <row r="8" spans="1:14" ht="13.5" customHeight="1" x14ac:dyDescent="0.15">
      <c r="A8" s="102" t="s">
        <v>611</v>
      </c>
      <c r="B8" s="97"/>
      <c r="C8" s="102"/>
      <c r="D8" s="461">
        <v>0</v>
      </c>
      <c r="E8" s="97" t="s">
        <v>404</v>
      </c>
      <c r="F8" s="102" t="s">
        <v>57</v>
      </c>
      <c r="G8" s="461">
        <v>0</v>
      </c>
      <c r="H8" s="426" t="s">
        <v>404</v>
      </c>
      <c r="K8" s="26"/>
      <c r="L8" s="63"/>
    </row>
    <row r="9" spans="1:14" ht="5.0999999999999996" customHeight="1" x14ac:dyDescent="0.15">
      <c r="A9" s="423"/>
      <c r="B9" s="424"/>
      <c r="C9" s="423"/>
      <c r="D9" s="424"/>
      <c r="E9" s="424"/>
      <c r="F9" s="423"/>
      <c r="G9" s="424"/>
      <c r="H9" s="425"/>
      <c r="K9" s="57"/>
      <c r="L9" s="63"/>
    </row>
    <row r="10" spans="1:14" ht="13.5" customHeight="1" x14ac:dyDescent="0.15">
      <c r="A10" s="738" t="s">
        <v>928</v>
      </c>
      <c r="B10" s="81" t="s">
        <v>612</v>
      </c>
      <c r="C10" s="427"/>
      <c r="D10" s="461">
        <v>-808125</v>
      </c>
      <c r="E10" s="428" t="s">
        <v>4</v>
      </c>
      <c r="F10" s="427" t="s">
        <v>57</v>
      </c>
      <c r="G10" s="461">
        <v>-114883</v>
      </c>
      <c r="H10" s="429" t="s">
        <v>4</v>
      </c>
      <c r="J10" s="23"/>
    </row>
    <row r="11" spans="1:14" ht="5.0999999999999996" customHeight="1" x14ac:dyDescent="0.15">
      <c r="A11" s="739"/>
      <c r="B11" s="102"/>
      <c r="C11" s="427"/>
      <c r="D11" s="97"/>
      <c r="E11" s="97"/>
      <c r="F11" s="427" t="s">
        <v>57</v>
      </c>
      <c r="G11" s="97"/>
      <c r="H11" s="426"/>
      <c r="J11" s="23"/>
    </row>
    <row r="12" spans="1:14" ht="13.5" customHeight="1" x14ac:dyDescent="0.15">
      <c r="A12" s="739"/>
      <c r="B12" s="81" t="s">
        <v>616</v>
      </c>
      <c r="C12" s="427"/>
      <c r="D12" s="462">
        <v>-0.730121149019197</v>
      </c>
      <c r="E12" s="430" t="s">
        <v>5</v>
      </c>
      <c r="F12" s="427" t="s">
        <v>57</v>
      </c>
      <c r="G12" s="462">
        <v>-1.1523399121383824</v>
      </c>
      <c r="H12" s="431" t="s">
        <v>5</v>
      </c>
      <c r="I12" s="64"/>
      <c r="J12" s="23"/>
    </row>
    <row r="13" spans="1:14" ht="5.0999999999999996" customHeight="1" x14ac:dyDescent="0.15">
      <c r="A13" s="739"/>
      <c r="B13" s="102"/>
      <c r="C13" s="427"/>
      <c r="D13" s="97"/>
      <c r="E13" s="97"/>
      <c r="F13" s="427" t="s">
        <v>57</v>
      </c>
      <c r="G13" s="97"/>
      <c r="H13" s="426"/>
      <c r="J13" s="23"/>
    </row>
    <row r="14" spans="1:14" ht="13.5" customHeight="1" x14ac:dyDescent="0.15">
      <c r="A14" s="739"/>
      <c r="B14" s="81" t="s">
        <v>613</v>
      </c>
      <c r="C14" s="427"/>
      <c r="D14" s="461">
        <v>40928</v>
      </c>
      <c r="E14" s="428" t="s">
        <v>4</v>
      </c>
      <c r="F14" s="427" t="s">
        <v>57</v>
      </c>
      <c r="G14" s="461">
        <v>-34664</v>
      </c>
      <c r="H14" s="429" t="s">
        <v>4</v>
      </c>
      <c r="J14" s="23"/>
    </row>
    <row r="15" spans="1:14" ht="5.0999999999999996" customHeight="1" x14ac:dyDescent="0.15">
      <c r="A15" s="739"/>
      <c r="B15" s="102"/>
      <c r="C15" s="427"/>
      <c r="D15" s="97"/>
      <c r="E15" s="97"/>
      <c r="F15" s="427" t="s">
        <v>57</v>
      </c>
      <c r="G15" s="97"/>
      <c r="H15" s="426"/>
      <c r="J15" s="23"/>
    </row>
    <row r="16" spans="1:14" ht="13.5" customHeight="1" x14ac:dyDescent="0.15">
      <c r="A16" s="739"/>
      <c r="B16" s="81" t="s">
        <v>617</v>
      </c>
      <c r="C16" s="427"/>
      <c r="D16" s="462">
        <v>3.6977445799916707E-2</v>
      </c>
      <c r="E16" s="430" t="s">
        <v>5</v>
      </c>
      <c r="F16" s="427" t="s">
        <v>57</v>
      </c>
      <c r="G16" s="462">
        <v>-0.34769905655636502</v>
      </c>
      <c r="H16" s="431" t="s">
        <v>5</v>
      </c>
      <c r="J16" s="23"/>
    </row>
    <row r="17" spans="1:11" ht="5.0999999999999996" customHeight="1" x14ac:dyDescent="0.15">
      <c r="A17" s="739"/>
      <c r="B17" s="102"/>
      <c r="C17" s="427"/>
      <c r="D17" s="97"/>
      <c r="E17" s="97"/>
      <c r="F17" s="427" t="s">
        <v>57</v>
      </c>
      <c r="G17" s="97"/>
      <c r="H17" s="426"/>
      <c r="J17" s="23"/>
    </row>
    <row r="18" spans="1:11" ht="13.5" customHeight="1" x14ac:dyDescent="0.15">
      <c r="A18" s="739"/>
      <c r="B18" s="81" t="s">
        <v>618</v>
      </c>
      <c r="C18" s="427"/>
      <c r="D18" s="461">
        <v>-767197</v>
      </c>
      <c r="E18" s="428" t="s">
        <v>4</v>
      </c>
      <c r="F18" s="427" t="s">
        <v>57</v>
      </c>
      <c r="G18" s="461">
        <v>-149547</v>
      </c>
      <c r="H18" s="429" t="s">
        <v>4</v>
      </c>
      <c r="J18" s="23"/>
    </row>
    <row r="19" spans="1:11" ht="13.5" customHeight="1" x14ac:dyDescent="0.15">
      <c r="A19" s="739"/>
      <c r="B19" s="81" t="s">
        <v>614</v>
      </c>
      <c r="C19" s="427" t="s">
        <v>662</v>
      </c>
      <c r="D19" s="461">
        <v>-767197</v>
      </c>
      <c r="E19" s="96" t="s">
        <v>653</v>
      </c>
      <c r="F19" s="427" t="s">
        <v>662</v>
      </c>
      <c r="G19" s="461">
        <v>-149547</v>
      </c>
      <c r="H19" s="432" t="s">
        <v>653</v>
      </c>
      <c r="J19" s="23"/>
    </row>
    <row r="20" spans="1:11" ht="5.0999999999999996" customHeight="1" x14ac:dyDescent="0.15">
      <c r="A20" s="739"/>
      <c r="B20" s="102"/>
      <c r="C20" s="427" t="s">
        <v>57</v>
      </c>
      <c r="D20" s="97"/>
      <c r="E20" s="97"/>
      <c r="F20" s="427" t="s">
        <v>57</v>
      </c>
      <c r="G20" s="97"/>
      <c r="H20" s="426"/>
      <c r="J20" s="23"/>
    </row>
    <row r="21" spans="1:11" ht="13.5" customHeight="1" x14ac:dyDescent="0.15">
      <c r="A21" s="739"/>
      <c r="B21" s="81" t="s">
        <v>615</v>
      </c>
      <c r="C21" s="427" t="s">
        <v>57</v>
      </c>
      <c r="D21" s="462">
        <v>-0.69314370321928021</v>
      </c>
      <c r="E21" s="430" t="s">
        <v>5</v>
      </c>
      <c r="F21" s="427" t="s">
        <v>57</v>
      </c>
      <c r="G21" s="462">
        <v>-1.5000389686947475</v>
      </c>
      <c r="H21" s="431" t="s">
        <v>5</v>
      </c>
      <c r="J21" s="23"/>
    </row>
    <row r="22" spans="1:11" ht="13.5" customHeight="1" x14ac:dyDescent="0.15">
      <c r="A22" s="739"/>
      <c r="B22" s="81" t="s">
        <v>619</v>
      </c>
      <c r="C22" s="427" t="s">
        <v>662</v>
      </c>
      <c r="D22" s="462">
        <v>-0.69314370321928021</v>
      </c>
      <c r="E22" s="96" t="s">
        <v>653</v>
      </c>
      <c r="F22" s="427" t="s">
        <v>662</v>
      </c>
      <c r="G22" s="462">
        <v>-1.5000389686947475</v>
      </c>
      <c r="H22" s="432" t="s">
        <v>653</v>
      </c>
      <c r="J22" s="23"/>
    </row>
    <row r="23" spans="1:11" ht="5.0999999999999996" customHeight="1" x14ac:dyDescent="0.15">
      <c r="A23" s="740"/>
      <c r="B23" s="423"/>
      <c r="C23" s="433" t="s">
        <v>57</v>
      </c>
      <c r="D23" s="424"/>
      <c r="E23" s="424"/>
      <c r="F23" s="433" t="s">
        <v>57</v>
      </c>
      <c r="G23" s="424"/>
      <c r="H23" s="425"/>
      <c r="J23" s="23"/>
    </row>
    <row r="24" spans="1:11" ht="5.0999999999999996" customHeight="1" x14ac:dyDescent="0.15">
      <c r="A24" s="102"/>
      <c r="B24" s="97"/>
      <c r="C24" s="427" t="s">
        <v>57</v>
      </c>
      <c r="D24" s="97"/>
      <c r="E24" s="97"/>
      <c r="F24" s="427" t="s">
        <v>57</v>
      </c>
      <c r="G24" s="97"/>
      <c r="H24" s="426"/>
    </row>
    <row r="25" spans="1:11" ht="13.5" customHeight="1" x14ac:dyDescent="0.15">
      <c r="A25" s="102"/>
      <c r="B25" s="96" t="s">
        <v>929</v>
      </c>
      <c r="C25" s="427" t="s">
        <v>57</v>
      </c>
      <c r="D25" s="461">
        <v>109916489</v>
      </c>
      <c r="E25" s="428" t="s">
        <v>4</v>
      </c>
      <c r="F25" s="427" t="s">
        <v>57</v>
      </c>
      <c r="G25" s="461">
        <v>9819994</v>
      </c>
      <c r="H25" s="429" t="s">
        <v>4</v>
      </c>
      <c r="K25" s="23"/>
    </row>
    <row r="26" spans="1:11" ht="5.0999999999999996" customHeight="1" x14ac:dyDescent="0.15">
      <c r="A26" s="423"/>
      <c r="B26" s="424"/>
      <c r="C26" s="433" t="s">
        <v>57</v>
      </c>
      <c r="D26" s="424"/>
      <c r="E26" s="424"/>
      <c r="F26" s="433" t="s">
        <v>57</v>
      </c>
      <c r="G26" s="424"/>
      <c r="H26" s="425"/>
    </row>
    <row r="28" spans="1:11" x14ac:dyDescent="0.15">
      <c r="G28" s="23"/>
    </row>
    <row r="29" spans="1:11" x14ac:dyDescent="0.15">
      <c r="D29" s="23"/>
      <c r="G29" s="23"/>
      <c r="H29" s="65"/>
    </row>
    <row r="30" spans="1:11" x14ac:dyDescent="0.15">
      <c r="G30" s="23"/>
    </row>
    <row r="31" spans="1:11" x14ac:dyDescent="0.15">
      <c r="G31" s="23"/>
    </row>
    <row r="33" spans="4:7" x14ac:dyDescent="0.15">
      <c r="G33" s="23"/>
    </row>
    <row r="34" spans="4:7" x14ac:dyDescent="0.15">
      <c r="D34" s="23"/>
    </row>
    <row r="36" spans="4:7" x14ac:dyDescent="0.15">
      <c r="G36" s="23"/>
    </row>
  </sheetData>
  <mergeCells count="5">
    <mergeCell ref="A1:H1"/>
    <mergeCell ref="A3:B3"/>
    <mergeCell ref="C3:E3"/>
    <mergeCell ref="F3:H3"/>
    <mergeCell ref="A10:A23"/>
  </mergeCells>
  <phoneticPr fontId="21"/>
  <pageMargins left="0.7" right="0.7" top="0.75" bottom="0.75" header="0.3" footer="0.3"/>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1">
    <tabColor rgb="FF00B0F0"/>
  </sheetPr>
  <dimension ref="A1:N36"/>
  <sheetViews>
    <sheetView showGridLines="0" workbookViewId="0">
      <selection sqref="A1:H1"/>
    </sheetView>
  </sheetViews>
  <sheetFormatPr defaultColWidth="10.625" defaultRowHeight="13.5" x14ac:dyDescent="0.15"/>
  <cols>
    <col min="1" max="1" width="4.625" style="9" customWidth="1"/>
    <col min="2" max="2" width="40.625" style="9" customWidth="1"/>
    <col min="3" max="3" width="2.5" style="9" bestFit="1" customWidth="1"/>
    <col min="4" max="4" width="11.5" style="9" bestFit="1" customWidth="1"/>
    <col min="5" max="5" width="2.625" style="9" customWidth="1"/>
    <col min="6" max="6" width="2.5" style="9" bestFit="1" customWidth="1"/>
    <col min="7" max="7" width="11.5" style="9" customWidth="1"/>
    <col min="8" max="8" width="2.625" style="9" customWidth="1"/>
    <col min="9" max="9" width="4.625" style="9" customWidth="1"/>
    <col min="10" max="10" width="9.5" style="9" bestFit="1" customWidth="1"/>
    <col min="11" max="11" width="18.75" style="9" customWidth="1"/>
    <col min="12" max="16" width="2.375" style="9" bestFit="1" customWidth="1"/>
    <col min="17" max="246" width="10.625" style="9"/>
    <col min="247" max="247" width="4.625" style="9" customWidth="1"/>
    <col min="248" max="248" width="40.625" style="9" customWidth="1"/>
    <col min="249" max="249" width="3.625" style="9" customWidth="1"/>
    <col min="250" max="250" width="12.625" style="9" customWidth="1"/>
    <col min="251" max="251" width="2.625" style="9" customWidth="1"/>
    <col min="252" max="252" width="3.625" style="9" customWidth="1"/>
    <col min="253" max="253" width="12.625" style="9" customWidth="1"/>
    <col min="254" max="254" width="2.625" style="9" customWidth="1"/>
    <col min="255" max="255" width="4.625" style="9" customWidth="1"/>
    <col min="256" max="257" width="12.625" style="9" customWidth="1"/>
    <col min="258" max="258" width="9.5" style="9" bestFit="1" customWidth="1"/>
    <col min="259" max="259" width="18.75" style="9" customWidth="1"/>
    <col min="260" max="265" width="2.375" style="9" bestFit="1" customWidth="1"/>
    <col min="266" max="266" width="5.75" style="9" customWidth="1"/>
    <col min="267" max="267" width="4.25" style="9" customWidth="1"/>
    <col min="268" max="502" width="10.625" style="9"/>
    <col min="503" max="503" width="4.625" style="9" customWidth="1"/>
    <col min="504" max="504" width="40.625" style="9" customWidth="1"/>
    <col min="505" max="505" width="3.625" style="9" customWidth="1"/>
    <col min="506" max="506" width="12.625" style="9" customWidth="1"/>
    <col min="507" max="507" width="2.625" style="9" customWidth="1"/>
    <col min="508" max="508" width="3.625" style="9" customWidth="1"/>
    <col min="509" max="509" width="12.625" style="9" customWidth="1"/>
    <col min="510" max="510" width="2.625" style="9" customWidth="1"/>
    <col min="511" max="511" width="4.625" style="9" customWidth="1"/>
    <col min="512" max="513" width="12.625" style="9" customWidth="1"/>
    <col min="514" max="514" width="9.5" style="9" bestFit="1" customWidth="1"/>
    <col min="515" max="515" width="18.75" style="9" customWidth="1"/>
    <col min="516" max="521" width="2.375" style="9" bestFit="1" customWidth="1"/>
    <col min="522" max="522" width="5.75" style="9" customWidth="1"/>
    <col min="523" max="523" width="4.25" style="9" customWidth="1"/>
    <col min="524" max="758" width="10.625" style="9"/>
    <col min="759" max="759" width="4.625" style="9" customWidth="1"/>
    <col min="760" max="760" width="40.625" style="9" customWidth="1"/>
    <col min="761" max="761" width="3.625" style="9" customWidth="1"/>
    <col min="762" max="762" width="12.625" style="9" customWidth="1"/>
    <col min="763" max="763" width="2.625" style="9" customWidth="1"/>
    <col min="764" max="764" width="3.625" style="9" customWidth="1"/>
    <col min="765" max="765" width="12.625" style="9" customWidth="1"/>
    <col min="766" max="766" width="2.625" style="9" customWidth="1"/>
    <col min="767" max="767" width="4.625" style="9" customWidth="1"/>
    <col min="768" max="769" width="12.625" style="9" customWidth="1"/>
    <col min="770" max="770" width="9.5" style="9" bestFit="1" customWidth="1"/>
    <col min="771" max="771" width="18.75" style="9" customWidth="1"/>
    <col min="772" max="777" width="2.375" style="9" bestFit="1" customWidth="1"/>
    <col min="778" max="778" width="5.75" style="9" customWidth="1"/>
    <col min="779" max="779" width="4.25" style="9" customWidth="1"/>
    <col min="780" max="1014" width="10.625" style="9"/>
    <col min="1015" max="1015" width="4.625" style="9" customWidth="1"/>
    <col min="1016" max="1016" width="40.625" style="9" customWidth="1"/>
    <col min="1017" max="1017" width="3.625" style="9" customWidth="1"/>
    <col min="1018" max="1018" width="12.625" style="9" customWidth="1"/>
    <col min="1019" max="1019" width="2.625" style="9" customWidth="1"/>
    <col min="1020" max="1020" width="3.625" style="9" customWidth="1"/>
    <col min="1021" max="1021" width="12.625" style="9" customWidth="1"/>
    <col min="1022" max="1022" width="2.625" style="9" customWidth="1"/>
    <col min="1023" max="1023" width="4.625" style="9" customWidth="1"/>
    <col min="1024" max="1025" width="12.625" style="9" customWidth="1"/>
    <col min="1026" max="1026" width="9.5" style="9" bestFit="1" customWidth="1"/>
    <col min="1027" max="1027" width="18.75" style="9" customWidth="1"/>
    <col min="1028" max="1033" width="2.375" style="9" bestFit="1" customWidth="1"/>
    <col min="1034" max="1034" width="5.75" style="9" customWidth="1"/>
    <col min="1035" max="1035" width="4.25" style="9" customWidth="1"/>
    <col min="1036" max="1270" width="10.625" style="9"/>
    <col min="1271" max="1271" width="4.625" style="9" customWidth="1"/>
    <col min="1272" max="1272" width="40.625" style="9" customWidth="1"/>
    <col min="1273" max="1273" width="3.625" style="9" customWidth="1"/>
    <col min="1274" max="1274" width="12.625" style="9" customWidth="1"/>
    <col min="1275" max="1275" width="2.625" style="9" customWidth="1"/>
    <col min="1276" max="1276" width="3.625" style="9" customWidth="1"/>
    <col min="1277" max="1277" width="12.625" style="9" customWidth="1"/>
    <col min="1278" max="1278" width="2.625" style="9" customWidth="1"/>
    <col min="1279" max="1279" width="4.625" style="9" customWidth="1"/>
    <col min="1280" max="1281" width="12.625" style="9" customWidth="1"/>
    <col min="1282" max="1282" width="9.5" style="9" bestFit="1" customWidth="1"/>
    <col min="1283" max="1283" width="18.75" style="9" customWidth="1"/>
    <col min="1284" max="1289" width="2.375" style="9" bestFit="1" customWidth="1"/>
    <col min="1290" max="1290" width="5.75" style="9" customWidth="1"/>
    <col min="1291" max="1291" width="4.25" style="9" customWidth="1"/>
    <col min="1292" max="1526" width="10.625" style="9"/>
    <col min="1527" max="1527" width="4.625" style="9" customWidth="1"/>
    <col min="1528" max="1528" width="40.625" style="9" customWidth="1"/>
    <col min="1529" max="1529" width="3.625" style="9" customWidth="1"/>
    <col min="1530" max="1530" width="12.625" style="9" customWidth="1"/>
    <col min="1531" max="1531" width="2.625" style="9" customWidth="1"/>
    <col min="1532" max="1532" width="3.625" style="9" customWidth="1"/>
    <col min="1533" max="1533" width="12.625" style="9" customWidth="1"/>
    <col min="1534" max="1534" width="2.625" style="9" customWidth="1"/>
    <col min="1535" max="1535" width="4.625" style="9" customWidth="1"/>
    <col min="1536" max="1537" width="12.625" style="9" customWidth="1"/>
    <col min="1538" max="1538" width="9.5" style="9" bestFit="1" customWidth="1"/>
    <col min="1539" max="1539" width="18.75" style="9" customWidth="1"/>
    <col min="1540" max="1545" width="2.375" style="9" bestFit="1" customWidth="1"/>
    <col min="1546" max="1546" width="5.75" style="9" customWidth="1"/>
    <col min="1547" max="1547" width="4.25" style="9" customWidth="1"/>
    <col min="1548" max="1782" width="10.625" style="9"/>
    <col min="1783" max="1783" width="4.625" style="9" customWidth="1"/>
    <col min="1784" max="1784" width="40.625" style="9" customWidth="1"/>
    <col min="1785" max="1785" width="3.625" style="9" customWidth="1"/>
    <col min="1786" max="1786" width="12.625" style="9" customWidth="1"/>
    <col min="1787" max="1787" width="2.625" style="9" customWidth="1"/>
    <col min="1788" max="1788" width="3.625" style="9" customWidth="1"/>
    <col min="1789" max="1789" width="12.625" style="9" customWidth="1"/>
    <col min="1790" max="1790" width="2.625" style="9" customWidth="1"/>
    <col min="1791" max="1791" width="4.625" style="9" customWidth="1"/>
    <col min="1792" max="1793" width="12.625" style="9" customWidth="1"/>
    <col min="1794" max="1794" width="9.5" style="9" bestFit="1" customWidth="1"/>
    <col min="1795" max="1795" width="18.75" style="9" customWidth="1"/>
    <col min="1796" max="1801" width="2.375" style="9" bestFit="1" customWidth="1"/>
    <col min="1802" max="1802" width="5.75" style="9" customWidth="1"/>
    <col min="1803" max="1803" width="4.25" style="9" customWidth="1"/>
    <col min="1804" max="2038" width="10.625" style="9"/>
    <col min="2039" max="2039" width="4.625" style="9" customWidth="1"/>
    <col min="2040" max="2040" width="40.625" style="9" customWidth="1"/>
    <col min="2041" max="2041" width="3.625" style="9" customWidth="1"/>
    <col min="2042" max="2042" width="12.625" style="9" customWidth="1"/>
    <col min="2043" max="2043" width="2.625" style="9" customWidth="1"/>
    <col min="2044" max="2044" width="3.625" style="9" customWidth="1"/>
    <col min="2045" max="2045" width="12.625" style="9" customWidth="1"/>
    <col min="2046" max="2046" width="2.625" style="9" customWidth="1"/>
    <col min="2047" max="2047" width="4.625" style="9" customWidth="1"/>
    <col min="2048" max="2049" width="12.625" style="9" customWidth="1"/>
    <col min="2050" max="2050" width="9.5" style="9" bestFit="1" customWidth="1"/>
    <col min="2051" max="2051" width="18.75" style="9" customWidth="1"/>
    <col min="2052" max="2057" width="2.375" style="9" bestFit="1" customWidth="1"/>
    <col min="2058" max="2058" width="5.75" style="9" customWidth="1"/>
    <col min="2059" max="2059" width="4.25" style="9" customWidth="1"/>
    <col min="2060" max="2294" width="10.625" style="9"/>
    <col min="2295" max="2295" width="4.625" style="9" customWidth="1"/>
    <col min="2296" max="2296" width="40.625" style="9" customWidth="1"/>
    <col min="2297" max="2297" width="3.625" style="9" customWidth="1"/>
    <col min="2298" max="2298" width="12.625" style="9" customWidth="1"/>
    <col min="2299" max="2299" width="2.625" style="9" customWidth="1"/>
    <col min="2300" max="2300" width="3.625" style="9" customWidth="1"/>
    <col min="2301" max="2301" width="12.625" style="9" customWidth="1"/>
    <col min="2302" max="2302" width="2.625" style="9" customWidth="1"/>
    <col min="2303" max="2303" width="4.625" style="9" customWidth="1"/>
    <col min="2304" max="2305" width="12.625" style="9" customWidth="1"/>
    <col min="2306" max="2306" width="9.5" style="9" bestFit="1" customWidth="1"/>
    <col min="2307" max="2307" width="18.75" style="9" customWidth="1"/>
    <col min="2308" max="2313" width="2.375" style="9" bestFit="1" customWidth="1"/>
    <col min="2314" max="2314" width="5.75" style="9" customWidth="1"/>
    <col min="2315" max="2315" width="4.25" style="9" customWidth="1"/>
    <col min="2316" max="2550" width="10.625" style="9"/>
    <col min="2551" max="2551" width="4.625" style="9" customWidth="1"/>
    <col min="2552" max="2552" width="40.625" style="9" customWidth="1"/>
    <col min="2553" max="2553" width="3.625" style="9" customWidth="1"/>
    <col min="2554" max="2554" width="12.625" style="9" customWidth="1"/>
    <col min="2555" max="2555" width="2.625" style="9" customWidth="1"/>
    <col min="2556" max="2556" width="3.625" style="9" customWidth="1"/>
    <col min="2557" max="2557" width="12.625" style="9" customWidth="1"/>
    <col min="2558" max="2558" width="2.625" style="9" customWidth="1"/>
    <col min="2559" max="2559" width="4.625" style="9" customWidth="1"/>
    <col min="2560" max="2561" width="12.625" style="9" customWidth="1"/>
    <col min="2562" max="2562" width="9.5" style="9" bestFit="1" customWidth="1"/>
    <col min="2563" max="2563" width="18.75" style="9" customWidth="1"/>
    <col min="2564" max="2569" width="2.375" style="9" bestFit="1" customWidth="1"/>
    <col min="2570" max="2570" width="5.75" style="9" customWidth="1"/>
    <col min="2571" max="2571" width="4.25" style="9" customWidth="1"/>
    <col min="2572" max="2806" width="10.625" style="9"/>
    <col min="2807" max="2807" width="4.625" style="9" customWidth="1"/>
    <col min="2808" max="2808" width="40.625" style="9" customWidth="1"/>
    <col min="2809" max="2809" width="3.625" style="9" customWidth="1"/>
    <col min="2810" max="2810" width="12.625" style="9" customWidth="1"/>
    <col min="2811" max="2811" width="2.625" style="9" customWidth="1"/>
    <col min="2812" max="2812" width="3.625" style="9" customWidth="1"/>
    <col min="2813" max="2813" width="12.625" style="9" customWidth="1"/>
    <col min="2814" max="2814" width="2.625" style="9" customWidth="1"/>
    <col min="2815" max="2815" width="4.625" style="9" customWidth="1"/>
    <col min="2816" max="2817" width="12.625" style="9" customWidth="1"/>
    <col min="2818" max="2818" width="9.5" style="9" bestFit="1" customWidth="1"/>
    <col min="2819" max="2819" width="18.75" style="9" customWidth="1"/>
    <col min="2820" max="2825" width="2.375" style="9" bestFit="1" customWidth="1"/>
    <col min="2826" max="2826" width="5.75" style="9" customWidth="1"/>
    <col min="2827" max="2827" width="4.25" style="9" customWidth="1"/>
    <col min="2828" max="3062" width="10.625" style="9"/>
    <col min="3063" max="3063" width="4.625" style="9" customWidth="1"/>
    <col min="3064" max="3064" width="40.625" style="9" customWidth="1"/>
    <col min="3065" max="3065" width="3.625" style="9" customWidth="1"/>
    <col min="3066" max="3066" width="12.625" style="9" customWidth="1"/>
    <col min="3067" max="3067" width="2.625" style="9" customWidth="1"/>
    <col min="3068" max="3068" width="3.625" style="9" customWidth="1"/>
    <col min="3069" max="3069" width="12.625" style="9" customWidth="1"/>
    <col min="3070" max="3070" width="2.625" style="9" customWidth="1"/>
    <col min="3071" max="3071" width="4.625" style="9" customWidth="1"/>
    <col min="3072" max="3073" width="12.625" style="9" customWidth="1"/>
    <col min="3074" max="3074" width="9.5" style="9" bestFit="1" customWidth="1"/>
    <col min="3075" max="3075" width="18.75" style="9" customWidth="1"/>
    <col min="3076" max="3081" width="2.375" style="9" bestFit="1" customWidth="1"/>
    <col min="3082" max="3082" width="5.75" style="9" customWidth="1"/>
    <col min="3083" max="3083" width="4.25" style="9" customWidth="1"/>
    <col min="3084" max="3318" width="10.625" style="9"/>
    <col min="3319" max="3319" width="4.625" style="9" customWidth="1"/>
    <col min="3320" max="3320" width="40.625" style="9" customWidth="1"/>
    <col min="3321" max="3321" width="3.625" style="9" customWidth="1"/>
    <col min="3322" max="3322" width="12.625" style="9" customWidth="1"/>
    <col min="3323" max="3323" width="2.625" style="9" customWidth="1"/>
    <col min="3324" max="3324" width="3.625" style="9" customWidth="1"/>
    <col min="3325" max="3325" width="12.625" style="9" customWidth="1"/>
    <col min="3326" max="3326" width="2.625" style="9" customWidth="1"/>
    <col min="3327" max="3327" width="4.625" style="9" customWidth="1"/>
    <col min="3328" max="3329" width="12.625" style="9" customWidth="1"/>
    <col min="3330" max="3330" width="9.5" style="9" bestFit="1" customWidth="1"/>
    <col min="3331" max="3331" width="18.75" style="9" customWidth="1"/>
    <col min="3332" max="3337" width="2.375" style="9" bestFit="1" customWidth="1"/>
    <col min="3338" max="3338" width="5.75" style="9" customWidth="1"/>
    <col min="3339" max="3339" width="4.25" style="9" customWidth="1"/>
    <col min="3340" max="3574" width="10.625" style="9"/>
    <col min="3575" max="3575" width="4.625" style="9" customWidth="1"/>
    <col min="3576" max="3576" width="40.625" style="9" customWidth="1"/>
    <col min="3577" max="3577" width="3.625" style="9" customWidth="1"/>
    <col min="3578" max="3578" width="12.625" style="9" customWidth="1"/>
    <col min="3579" max="3579" width="2.625" style="9" customWidth="1"/>
    <col min="3580" max="3580" width="3.625" style="9" customWidth="1"/>
    <col min="3581" max="3581" width="12.625" style="9" customWidth="1"/>
    <col min="3582" max="3582" width="2.625" style="9" customWidth="1"/>
    <col min="3583" max="3583" width="4.625" style="9" customWidth="1"/>
    <col min="3584" max="3585" width="12.625" style="9" customWidth="1"/>
    <col min="3586" max="3586" width="9.5" style="9" bestFit="1" customWidth="1"/>
    <col min="3587" max="3587" width="18.75" style="9" customWidth="1"/>
    <col min="3588" max="3593" width="2.375" style="9" bestFit="1" customWidth="1"/>
    <col min="3594" max="3594" width="5.75" style="9" customWidth="1"/>
    <col min="3595" max="3595" width="4.25" style="9" customWidth="1"/>
    <col min="3596" max="3830" width="10.625" style="9"/>
    <col min="3831" max="3831" width="4.625" style="9" customWidth="1"/>
    <col min="3832" max="3832" width="40.625" style="9" customWidth="1"/>
    <col min="3833" max="3833" width="3.625" style="9" customWidth="1"/>
    <col min="3834" max="3834" width="12.625" style="9" customWidth="1"/>
    <col min="3835" max="3835" width="2.625" style="9" customWidth="1"/>
    <col min="3836" max="3836" width="3.625" style="9" customWidth="1"/>
    <col min="3837" max="3837" width="12.625" style="9" customWidth="1"/>
    <col min="3838" max="3838" width="2.625" style="9" customWidth="1"/>
    <col min="3839" max="3839" width="4.625" style="9" customWidth="1"/>
    <col min="3840" max="3841" width="12.625" style="9" customWidth="1"/>
    <col min="3842" max="3842" width="9.5" style="9" bestFit="1" customWidth="1"/>
    <col min="3843" max="3843" width="18.75" style="9" customWidth="1"/>
    <col min="3844" max="3849" width="2.375" style="9" bestFit="1" customWidth="1"/>
    <col min="3850" max="3850" width="5.75" style="9" customWidth="1"/>
    <col min="3851" max="3851" width="4.25" style="9" customWidth="1"/>
    <col min="3852" max="4086" width="10.625" style="9"/>
    <col min="4087" max="4087" width="4.625" style="9" customWidth="1"/>
    <col min="4088" max="4088" width="40.625" style="9" customWidth="1"/>
    <col min="4089" max="4089" width="3.625" style="9" customWidth="1"/>
    <col min="4090" max="4090" width="12.625" style="9" customWidth="1"/>
    <col min="4091" max="4091" width="2.625" style="9" customWidth="1"/>
    <col min="4092" max="4092" width="3.625" style="9" customWidth="1"/>
    <col min="4093" max="4093" width="12.625" style="9" customWidth="1"/>
    <col min="4094" max="4094" width="2.625" style="9" customWidth="1"/>
    <col min="4095" max="4095" width="4.625" style="9" customWidth="1"/>
    <col min="4096" max="4097" width="12.625" style="9" customWidth="1"/>
    <col min="4098" max="4098" width="9.5" style="9" bestFit="1" customWidth="1"/>
    <col min="4099" max="4099" width="18.75" style="9" customWidth="1"/>
    <col min="4100" max="4105" width="2.375" style="9" bestFit="1" customWidth="1"/>
    <col min="4106" max="4106" width="5.75" style="9" customWidth="1"/>
    <col min="4107" max="4107" width="4.25" style="9" customWidth="1"/>
    <col min="4108" max="4342" width="10.625" style="9"/>
    <col min="4343" max="4343" width="4.625" style="9" customWidth="1"/>
    <col min="4344" max="4344" width="40.625" style="9" customWidth="1"/>
    <col min="4345" max="4345" width="3.625" style="9" customWidth="1"/>
    <col min="4346" max="4346" width="12.625" style="9" customWidth="1"/>
    <col min="4347" max="4347" width="2.625" style="9" customWidth="1"/>
    <col min="4348" max="4348" width="3.625" style="9" customWidth="1"/>
    <col min="4349" max="4349" width="12.625" style="9" customWidth="1"/>
    <col min="4350" max="4350" width="2.625" style="9" customWidth="1"/>
    <col min="4351" max="4351" width="4.625" style="9" customWidth="1"/>
    <col min="4352" max="4353" width="12.625" style="9" customWidth="1"/>
    <col min="4354" max="4354" width="9.5" style="9" bestFit="1" customWidth="1"/>
    <col min="4355" max="4355" width="18.75" style="9" customWidth="1"/>
    <col min="4356" max="4361" width="2.375" style="9" bestFit="1" customWidth="1"/>
    <col min="4362" max="4362" width="5.75" style="9" customWidth="1"/>
    <col min="4363" max="4363" width="4.25" style="9" customWidth="1"/>
    <col min="4364" max="4598" width="10.625" style="9"/>
    <col min="4599" max="4599" width="4.625" style="9" customWidth="1"/>
    <col min="4600" max="4600" width="40.625" style="9" customWidth="1"/>
    <col min="4601" max="4601" width="3.625" style="9" customWidth="1"/>
    <col min="4602" max="4602" width="12.625" style="9" customWidth="1"/>
    <col min="4603" max="4603" width="2.625" style="9" customWidth="1"/>
    <col min="4604" max="4604" width="3.625" style="9" customWidth="1"/>
    <col min="4605" max="4605" width="12.625" style="9" customWidth="1"/>
    <col min="4606" max="4606" width="2.625" style="9" customWidth="1"/>
    <col min="4607" max="4607" width="4.625" style="9" customWidth="1"/>
    <col min="4608" max="4609" width="12.625" style="9" customWidth="1"/>
    <col min="4610" max="4610" width="9.5" style="9" bestFit="1" customWidth="1"/>
    <col min="4611" max="4611" width="18.75" style="9" customWidth="1"/>
    <col min="4612" max="4617" width="2.375" style="9" bestFit="1" customWidth="1"/>
    <col min="4618" max="4618" width="5.75" style="9" customWidth="1"/>
    <col min="4619" max="4619" width="4.25" style="9" customWidth="1"/>
    <col min="4620" max="4854" width="10.625" style="9"/>
    <col min="4855" max="4855" width="4.625" style="9" customWidth="1"/>
    <col min="4856" max="4856" width="40.625" style="9" customWidth="1"/>
    <col min="4857" max="4857" width="3.625" style="9" customWidth="1"/>
    <col min="4858" max="4858" width="12.625" style="9" customWidth="1"/>
    <col min="4859" max="4859" width="2.625" style="9" customWidth="1"/>
    <col min="4860" max="4860" width="3.625" style="9" customWidth="1"/>
    <col min="4861" max="4861" width="12.625" style="9" customWidth="1"/>
    <col min="4862" max="4862" width="2.625" style="9" customWidth="1"/>
    <col min="4863" max="4863" width="4.625" style="9" customWidth="1"/>
    <col min="4864" max="4865" width="12.625" style="9" customWidth="1"/>
    <col min="4866" max="4866" width="9.5" style="9" bestFit="1" customWidth="1"/>
    <col min="4867" max="4867" width="18.75" style="9" customWidth="1"/>
    <col min="4868" max="4873" width="2.375" style="9" bestFit="1" customWidth="1"/>
    <col min="4874" max="4874" width="5.75" style="9" customWidth="1"/>
    <col min="4875" max="4875" width="4.25" style="9" customWidth="1"/>
    <col min="4876" max="5110" width="10.625" style="9"/>
    <col min="5111" max="5111" width="4.625" style="9" customWidth="1"/>
    <col min="5112" max="5112" width="40.625" style="9" customWidth="1"/>
    <col min="5113" max="5113" width="3.625" style="9" customWidth="1"/>
    <col min="5114" max="5114" width="12.625" style="9" customWidth="1"/>
    <col min="5115" max="5115" width="2.625" style="9" customWidth="1"/>
    <col min="5116" max="5116" width="3.625" style="9" customWidth="1"/>
    <col min="5117" max="5117" width="12.625" style="9" customWidth="1"/>
    <col min="5118" max="5118" width="2.625" style="9" customWidth="1"/>
    <col min="5119" max="5119" width="4.625" style="9" customWidth="1"/>
    <col min="5120" max="5121" width="12.625" style="9" customWidth="1"/>
    <col min="5122" max="5122" width="9.5" style="9" bestFit="1" customWidth="1"/>
    <col min="5123" max="5123" width="18.75" style="9" customWidth="1"/>
    <col min="5124" max="5129" width="2.375" style="9" bestFit="1" customWidth="1"/>
    <col min="5130" max="5130" width="5.75" style="9" customWidth="1"/>
    <col min="5131" max="5131" width="4.25" style="9" customWidth="1"/>
    <col min="5132" max="5366" width="10.625" style="9"/>
    <col min="5367" max="5367" width="4.625" style="9" customWidth="1"/>
    <col min="5368" max="5368" width="40.625" style="9" customWidth="1"/>
    <col min="5369" max="5369" width="3.625" style="9" customWidth="1"/>
    <col min="5370" max="5370" width="12.625" style="9" customWidth="1"/>
    <col min="5371" max="5371" width="2.625" style="9" customWidth="1"/>
    <col min="5372" max="5372" width="3.625" style="9" customWidth="1"/>
    <col min="5373" max="5373" width="12.625" style="9" customWidth="1"/>
    <col min="5374" max="5374" width="2.625" style="9" customWidth="1"/>
    <col min="5375" max="5375" width="4.625" style="9" customWidth="1"/>
    <col min="5376" max="5377" width="12.625" style="9" customWidth="1"/>
    <col min="5378" max="5378" width="9.5" style="9" bestFit="1" customWidth="1"/>
    <col min="5379" max="5379" width="18.75" style="9" customWidth="1"/>
    <col min="5380" max="5385" width="2.375" style="9" bestFit="1" customWidth="1"/>
    <col min="5386" max="5386" width="5.75" style="9" customWidth="1"/>
    <col min="5387" max="5387" width="4.25" style="9" customWidth="1"/>
    <col min="5388" max="5622" width="10.625" style="9"/>
    <col min="5623" max="5623" width="4.625" style="9" customWidth="1"/>
    <col min="5624" max="5624" width="40.625" style="9" customWidth="1"/>
    <col min="5625" max="5625" width="3.625" style="9" customWidth="1"/>
    <col min="5626" max="5626" width="12.625" style="9" customWidth="1"/>
    <col min="5627" max="5627" width="2.625" style="9" customWidth="1"/>
    <col min="5628" max="5628" width="3.625" style="9" customWidth="1"/>
    <col min="5629" max="5629" width="12.625" style="9" customWidth="1"/>
    <col min="5630" max="5630" width="2.625" style="9" customWidth="1"/>
    <col min="5631" max="5631" width="4.625" style="9" customWidth="1"/>
    <col min="5632" max="5633" width="12.625" style="9" customWidth="1"/>
    <col min="5634" max="5634" width="9.5" style="9" bestFit="1" customWidth="1"/>
    <col min="5635" max="5635" width="18.75" style="9" customWidth="1"/>
    <col min="5636" max="5641" width="2.375" style="9" bestFit="1" customWidth="1"/>
    <col min="5642" max="5642" width="5.75" style="9" customWidth="1"/>
    <col min="5643" max="5643" width="4.25" style="9" customWidth="1"/>
    <col min="5644" max="5878" width="10.625" style="9"/>
    <col min="5879" max="5879" width="4.625" style="9" customWidth="1"/>
    <col min="5880" max="5880" width="40.625" style="9" customWidth="1"/>
    <col min="5881" max="5881" width="3.625" style="9" customWidth="1"/>
    <col min="5882" max="5882" width="12.625" style="9" customWidth="1"/>
    <col min="5883" max="5883" width="2.625" style="9" customWidth="1"/>
    <col min="5884" max="5884" width="3.625" style="9" customWidth="1"/>
    <col min="5885" max="5885" width="12.625" style="9" customWidth="1"/>
    <col min="5886" max="5886" width="2.625" style="9" customWidth="1"/>
    <col min="5887" max="5887" width="4.625" style="9" customWidth="1"/>
    <col min="5888" max="5889" width="12.625" style="9" customWidth="1"/>
    <col min="5890" max="5890" width="9.5" style="9" bestFit="1" customWidth="1"/>
    <col min="5891" max="5891" width="18.75" style="9" customWidth="1"/>
    <col min="5892" max="5897" width="2.375" style="9" bestFit="1" customWidth="1"/>
    <col min="5898" max="5898" width="5.75" style="9" customWidth="1"/>
    <col min="5899" max="5899" width="4.25" style="9" customWidth="1"/>
    <col min="5900" max="6134" width="10.625" style="9"/>
    <col min="6135" max="6135" width="4.625" style="9" customWidth="1"/>
    <col min="6136" max="6136" width="40.625" style="9" customWidth="1"/>
    <col min="6137" max="6137" width="3.625" style="9" customWidth="1"/>
    <col min="6138" max="6138" width="12.625" style="9" customWidth="1"/>
    <col min="6139" max="6139" width="2.625" style="9" customWidth="1"/>
    <col min="6140" max="6140" width="3.625" style="9" customWidth="1"/>
    <col min="6141" max="6141" width="12.625" style="9" customWidth="1"/>
    <col min="6142" max="6142" width="2.625" style="9" customWidth="1"/>
    <col min="6143" max="6143" width="4.625" style="9" customWidth="1"/>
    <col min="6144" max="6145" width="12.625" style="9" customWidth="1"/>
    <col min="6146" max="6146" width="9.5" style="9" bestFit="1" customWidth="1"/>
    <col min="6147" max="6147" width="18.75" style="9" customWidth="1"/>
    <col min="6148" max="6153" width="2.375" style="9" bestFit="1" customWidth="1"/>
    <col min="6154" max="6154" width="5.75" style="9" customWidth="1"/>
    <col min="6155" max="6155" width="4.25" style="9" customWidth="1"/>
    <col min="6156" max="6390" width="10.625" style="9"/>
    <col min="6391" max="6391" width="4.625" style="9" customWidth="1"/>
    <col min="6392" max="6392" width="40.625" style="9" customWidth="1"/>
    <col min="6393" max="6393" width="3.625" style="9" customWidth="1"/>
    <col min="6394" max="6394" width="12.625" style="9" customWidth="1"/>
    <col min="6395" max="6395" width="2.625" style="9" customWidth="1"/>
    <col min="6396" max="6396" width="3.625" style="9" customWidth="1"/>
    <col min="6397" max="6397" width="12.625" style="9" customWidth="1"/>
    <col min="6398" max="6398" width="2.625" style="9" customWidth="1"/>
    <col min="6399" max="6399" width="4.625" style="9" customWidth="1"/>
    <col min="6400" max="6401" width="12.625" style="9" customWidth="1"/>
    <col min="6402" max="6402" width="9.5" style="9" bestFit="1" customWidth="1"/>
    <col min="6403" max="6403" width="18.75" style="9" customWidth="1"/>
    <col min="6404" max="6409" width="2.375" style="9" bestFit="1" customWidth="1"/>
    <col min="6410" max="6410" width="5.75" style="9" customWidth="1"/>
    <col min="6411" max="6411" width="4.25" style="9" customWidth="1"/>
    <col min="6412" max="6646" width="10.625" style="9"/>
    <col min="6647" max="6647" width="4.625" style="9" customWidth="1"/>
    <col min="6648" max="6648" width="40.625" style="9" customWidth="1"/>
    <col min="6649" max="6649" width="3.625" style="9" customWidth="1"/>
    <col min="6650" max="6650" width="12.625" style="9" customWidth="1"/>
    <col min="6651" max="6651" width="2.625" style="9" customWidth="1"/>
    <col min="6652" max="6652" width="3.625" style="9" customWidth="1"/>
    <col min="6653" max="6653" width="12.625" style="9" customWidth="1"/>
    <col min="6654" max="6654" width="2.625" style="9" customWidth="1"/>
    <col min="6655" max="6655" width="4.625" style="9" customWidth="1"/>
    <col min="6656" max="6657" width="12.625" style="9" customWidth="1"/>
    <col min="6658" max="6658" width="9.5" style="9" bestFit="1" customWidth="1"/>
    <col min="6659" max="6659" width="18.75" style="9" customWidth="1"/>
    <col min="6660" max="6665" width="2.375" style="9" bestFit="1" customWidth="1"/>
    <col min="6666" max="6666" width="5.75" style="9" customWidth="1"/>
    <col min="6667" max="6667" width="4.25" style="9" customWidth="1"/>
    <col min="6668" max="6902" width="10.625" style="9"/>
    <col min="6903" max="6903" width="4.625" style="9" customWidth="1"/>
    <col min="6904" max="6904" width="40.625" style="9" customWidth="1"/>
    <col min="6905" max="6905" width="3.625" style="9" customWidth="1"/>
    <col min="6906" max="6906" width="12.625" style="9" customWidth="1"/>
    <col min="6907" max="6907" width="2.625" style="9" customWidth="1"/>
    <col min="6908" max="6908" width="3.625" style="9" customWidth="1"/>
    <col min="6909" max="6909" width="12.625" style="9" customWidth="1"/>
    <col min="6910" max="6910" width="2.625" style="9" customWidth="1"/>
    <col min="6911" max="6911" width="4.625" style="9" customWidth="1"/>
    <col min="6912" max="6913" width="12.625" style="9" customWidth="1"/>
    <col min="6914" max="6914" width="9.5" style="9" bestFit="1" customWidth="1"/>
    <col min="6915" max="6915" width="18.75" style="9" customWidth="1"/>
    <col min="6916" max="6921" width="2.375" style="9" bestFit="1" customWidth="1"/>
    <col min="6922" max="6922" width="5.75" style="9" customWidth="1"/>
    <col min="6923" max="6923" width="4.25" style="9" customWidth="1"/>
    <col min="6924" max="7158" width="10.625" style="9"/>
    <col min="7159" max="7159" width="4.625" style="9" customWidth="1"/>
    <col min="7160" max="7160" width="40.625" style="9" customWidth="1"/>
    <col min="7161" max="7161" width="3.625" style="9" customWidth="1"/>
    <col min="7162" max="7162" width="12.625" style="9" customWidth="1"/>
    <col min="7163" max="7163" width="2.625" style="9" customWidth="1"/>
    <col min="7164" max="7164" width="3.625" style="9" customWidth="1"/>
    <col min="7165" max="7165" width="12.625" style="9" customWidth="1"/>
    <col min="7166" max="7166" width="2.625" style="9" customWidth="1"/>
    <col min="7167" max="7167" width="4.625" style="9" customWidth="1"/>
    <col min="7168" max="7169" width="12.625" style="9" customWidth="1"/>
    <col min="7170" max="7170" width="9.5" style="9" bestFit="1" customWidth="1"/>
    <col min="7171" max="7171" width="18.75" style="9" customWidth="1"/>
    <col min="7172" max="7177" width="2.375" style="9" bestFit="1" customWidth="1"/>
    <col min="7178" max="7178" width="5.75" style="9" customWidth="1"/>
    <col min="7179" max="7179" width="4.25" style="9" customWidth="1"/>
    <col min="7180" max="7414" width="10.625" style="9"/>
    <col min="7415" max="7415" width="4.625" style="9" customWidth="1"/>
    <col min="7416" max="7416" width="40.625" style="9" customWidth="1"/>
    <col min="7417" max="7417" width="3.625" style="9" customWidth="1"/>
    <col min="7418" max="7418" width="12.625" style="9" customWidth="1"/>
    <col min="7419" max="7419" width="2.625" style="9" customWidth="1"/>
    <col min="7420" max="7420" width="3.625" style="9" customWidth="1"/>
    <col min="7421" max="7421" width="12.625" style="9" customWidth="1"/>
    <col min="7422" max="7422" width="2.625" style="9" customWidth="1"/>
    <col min="7423" max="7423" width="4.625" style="9" customWidth="1"/>
    <col min="7424" max="7425" width="12.625" style="9" customWidth="1"/>
    <col min="7426" max="7426" width="9.5" style="9" bestFit="1" customWidth="1"/>
    <col min="7427" max="7427" width="18.75" style="9" customWidth="1"/>
    <col min="7428" max="7433" width="2.375" style="9" bestFit="1" customWidth="1"/>
    <col min="7434" max="7434" width="5.75" style="9" customWidth="1"/>
    <col min="7435" max="7435" width="4.25" style="9" customWidth="1"/>
    <col min="7436" max="7670" width="10.625" style="9"/>
    <col min="7671" max="7671" width="4.625" style="9" customWidth="1"/>
    <col min="7672" max="7672" width="40.625" style="9" customWidth="1"/>
    <col min="7673" max="7673" width="3.625" style="9" customWidth="1"/>
    <col min="7674" max="7674" width="12.625" style="9" customWidth="1"/>
    <col min="7675" max="7675" width="2.625" style="9" customWidth="1"/>
    <col min="7676" max="7676" width="3.625" style="9" customWidth="1"/>
    <col min="7677" max="7677" width="12.625" style="9" customWidth="1"/>
    <col min="7678" max="7678" width="2.625" style="9" customWidth="1"/>
    <col min="7679" max="7679" width="4.625" style="9" customWidth="1"/>
    <col min="7680" max="7681" width="12.625" style="9" customWidth="1"/>
    <col min="7682" max="7682" width="9.5" style="9" bestFit="1" customWidth="1"/>
    <col min="7683" max="7683" width="18.75" style="9" customWidth="1"/>
    <col min="7684" max="7689" width="2.375" style="9" bestFit="1" customWidth="1"/>
    <col min="7690" max="7690" width="5.75" style="9" customWidth="1"/>
    <col min="7691" max="7691" width="4.25" style="9" customWidth="1"/>
    <col min="7692" max="7926" width="10.625" style="9"/>
    <col min="7927" max="7927" width="4.625" style="9" customWidth="1"/>
    <col min="7928" max="7928" width="40.625" style="9" customWidth="1"/>
    <col min="7929" max="7929" width="3.625" style="9" customWidth="1"/>
    <col min="7930" max="7930" width="12.625" style="9" customWidth="1"/>
    <col min="7931" max="7931" width="2.625" style="9" customWidth="1"/>
    <col min="7932" max="7932" width="3.625" style="9" customWidth="1"/>
    <col min="7933" max="7933" width="12.625" style="9" customWidth="1"/>
    <col min="7934" max="7934" width="2.625" style="9" customWidth="1"/>
    <col min="7935" max="7935" width="4.625" style="9" customWidth="1"/>
    <col min="7936" max="7937" width="12.625" style="9" customWidth="1"/>
    <col min="7938" max="7938" width="9.5" style="9" bestFit="1" customWidth="1"/>
    <col min="7939" max="7939" width="18.75" style="9" customWidth="1"/>
    <col min="7940" max="7945" width="2.375" style="9" bestFit="1" customWidth="1"/>
    <col min="7946" max="7946" width="5.75" style="9" customWidth="1"/>
    <col min="7947" max="7947" width="4.25" style="9" customWidth="1"/>
    <col min="7948" max="8182" width="10.625" style="9"/>
    <col min="8183" max="8183" width="4.625" style="9" customWidth="1"/>
    <col min="8184" max="8184" width="40.625" style="9" customWidth="1"/>
    <col min="8185" max="8185" width="3.625" style="9" customWidth="1"/>
    <col min="8186" max="8186" width="12.625" style="9" customWidth="1"/>
    <col min="8187" max="8187" width="2.625" style="9" customWidth="1"/>
    <col min="8188" max="8188" width="3.625" style="9" customWidth="1"/>
    <col min="8189" max="8189" width="12.625" style="9" customWidth="1"/>
    <col min="8190" max="8190" width="2.625" style="9" customWidth="1"/>
    <col min="8191" max="8191" width="4.625" style="9" customWidth="1"/>
    <col min="8192" max="8193" width="12.625" style="9" customWidth="1"/>
    <col min="8194" max="8194" width="9.5" style="9" bestFit="1" customWidth="1"/>
    <col min="8195" max="8195" width="18.75" style="9" customWidth="1"/>
    <col min="8196" max="8201" width="2.375" style="9" bestFit="1" customWidth="1"/>
    <col min="8202" max="8202" width="5.75" style="9" customWidth="1"/>
    <col min="8203" max="8203" width="4.25" style="9" customWidth="1"/>
    <col min="8204" max="8438" width="10.625" style="9"/>
    <col min="8439" max="8439" width="4.625" style="9" customWidth="1"/>
    <col min="8440" max="8440" width="40.625" style="9" customWidth="1"/>
    <col min="8441" max="8441" width="3.625" style="9" customWidth="1"/>
    <col min="8442" max="8442" width="12.625" style="9" customWidth="1"/>
    <col min="8443" max="8443" width="2.625" style="9" customWidth="1"/>
    <col min="8444" max="8444" width="3.625" style="9" customWidth="1"/>
    <col min="8445" max="8445" width="12.625" style="9" customWidth="1"/>
    <col min="8446" max="8446" width="2.625" style="9" customWidth="1"/>
    <col min="8447" max="8447" width="4.625" style="9" customWidth="1"/>
    <col min="8448" max="8449" width="12.625" style="9" customWidth="1"/>
    <col min="8450" max="8450" width="9.5" style="9" bestFit="1" customWidth="1"/>
    <col min="8451" max="8451" width="18.75" style="9" customWidth="1"/>
    <col min="8452" max="8457" width="2.375" style="9" bestFit="1" customWidth="1"/>
    <col min="8458" max="8458" width="5.75" style="9" customWidth="1"/>
    <col min="8459" max="8459" width="4.25" style="9" customWidth="1"/>
    <col min="8460" max="8694" width="10.625" style="9"/>
    <col min="8695" max="8695" width="4.625" style="9" customWidth="1"/>
    <col min="8696" max="8696" width="40.625" style="9" customWidth="1"/>
    <col min="8697" max="8697" width="3.625" style="9" customWidth="1"/>
    <col min="8698" max="8698" width="12.625" style="9" customWidth="1"/>
    <col min="8699" max="8699" width="2.625" style="9" customWidth="1"/>
    <col min="8700" max="8700" width="3.625" style="9" customWidth="1"/>
    <col min="8701" max="8701" width="12.625" style="9" customWidth="1"/>
    <col min="8702" max="8702" width="2.625" style="9" customWidth="1"/>
    <col min="8703" max="8703" width="4.625" style="9" customWidth="1"/>
    <col min="8704" max="8705" width="12.625" style="9" customWidth="1"/>
    <col min="8706" max="8706" width="9.5" style="9" bestFit="1" customWidth="1"/>
    <col min="8707" max="8707" width="18.75" style="9" customWidth="1"/>
    <col min="8708" max="8713" width="2.375" style="9" bestFit="1" customWidth="1"/>
    <col min="8714" max="8714" width="5.75" style="9" customWidth="1"/>
    <col min="8715" max="8715" width="4.25" style="9" customWidth="1"/>
    <col min="8716" max="8950" width="10.625" style="9"/>
    <col min="8951" max="8951" width="4.625" style="9" customWidth="1"/>
    <col min="8952" max="8952" width="40.625" style="9" customWidth="1"/>
    <col min="8953" max="8953" width="3.625" style="9" customWidth="1"/>
    <col min="8954" max="8954" width="12.625" style="9" customWidth="1"/>
    <col min="8955" max="8955" width="2.625" style="9" customWidth="1"/>
    <col min="8956" max="8956" width="3.625" style="9" customWidth="1"/>
    <col min="8957" max="8957" width="12.625" style="9" customWidth="1"/>
    <col min="8958" max="8958" width="2.625" style="9" customWidth="1"/>
    <col min="8959" max="8959" width="4.625" style="9" customWidth="1"/>
    <col min="8960" max="8961" width="12.625" style="9" customWidth="1"/>
    <col min="8962" max="8962" width="9.5" style="9" bestFit="1" customWidth="1"/>
    <col min="8963" max="8963" width="18.75" style="9" customWidth="1"/>
    <col min="8964" max="8969" width="2.375" style="9" bestFit="1" customWidth="1"/>
    <col min="8970" max="8970" width="5.75" style="9" customWidth="1"/>
    <col min="8971" max="8971" width="4.25" style="9" customWidth="1"/>
    <col min="8972" max="9206" width="10.625" style="9"/>
    <col min="9207" max="9207" width="4.625" style="9" customWidth="1"/>
    <col min="9208" max="9208" width="40.625" style="9" customWidth="1"/>
    <col min="9209" max="9209" width="3.625" style="9" customWidth="1"/>
    <col min="9210" max="9210" width="12.625" style="9" customWidth="1"/>
    <col min="9211" max="9211" width="2.625" style="9" customWidth="1"/>
    <col min="9212" max="9212" width="3.625" style="9" customWidth="1"/>
    <col min="9213" max="9213" width="12.625" style="9" customWidth="1"/>
    <col min="9214" max="9214" width="2.625" style="9" customWidth="1"/>
    <col min="9215" max="9215" width="4.625" style="9" customWidth="1"/>
    <col min="9216" max="9217" width="12.625" style="9" customWidth="1"/>
    <col min="9218" max="9218" width="9.5" style="9" bestFit="1" customWidth="1"/>
    <col min="9219" max="9219" width="18.75" style="9" customWidth="1"/>
    <col min="9220" max="9225" width="2.375" style="9" bestFit="1" customWidth="1"/>
    <col min="9226" max="9226" width="5.75" style="9" customWidth="1"/>
    <col min="9227" max="9227" width="4.25" style="9" customWidth="1"/>
    <col min="9228" max="9462" width="10.625" style="9"/>
    <col min="9463" max="9463" width="4.625" style="9" customWidth="1"/>
    <col min="9464" max="9464" width="40.625" style="9" customWidth="1"/>
    <col min="9465" max="9465" width="3.625" style="9" customWidth="1"/>
    <col min="9466" max="9466" width="12.625" style="9" customWidth="1"/>
    <col min="9467" max="9467" width="2.625" style="9" customWidth="1"/>
    <col min="9468" max="9468" width="3.625" style="9" customWidth="1"/>
    <col min="9469" max="9469" width="12.625" style="9" customWidth="1"/>
    <col min="9470" max="9470" width="2.625" style="9" customWidth="1"/>
    <col min="9471" max="9471" width="4.625" style="9" customWidth="1"/>
    <col min="9472" max="9473" width="12.625" style="9" customWidth="1"/>
    <col min="9474" max="9474" width="9.5" style="9" bestFit="1" customWidth="1"/>
    <col min="9475" max="9475" width="18.75" style="9" customWidth="1"/>
    <col min="9476" max="9481" width="2.375" style="9" bestFit="1" customWidth="1"/>
    <col min="9482" max="9482" width="5.75" style="9" customWidth="1"/>
    <col min="9483" max="9483" width="4.25" style="9" customWidth="1"/>
    <col min="9484" max="9718" width="10.625" style="9"/>
    <col min="9719" max="9719" width="4.625" style="9" customWidth="1"/>
    <col min="9720" max="9720" width="40.625" style="9" customWidth="1"/>
    <col min="9721" max="9721" width="3.625" style="9" customWidth="1"/>
    <col min="9722" max="9722" width="12.625" style="9" customWidth="1"/>
    <col min="9723" max="9723" width="2.625" style="9" customWidth="1"/>
    <col min="9724" max="9724" width="3.625" style="9" customWidth="1"/>
    <col min="9725" max="9725" width="12.625" style="9" customWidth="1"/>
    <col min="9726" max="9726" width="2.625" style="9" customWidth="1"/>
    <col min="9727" max="9727" width="4.625" style="9" customWidth="1"/>
    <col min="9728" max="9729" width="12.625" style="9" customWidth="1"/>
    <col min="9730" max="9730" width="9.5" style="9" bestFit="1" customWidth="1"/>
    <col min="9731" max="9731" width="18.75" style="9" customWidth="1"/>
    <col min="9732" max="9737" width="2.375" style="9" bestFit="1" customWidth="1"/>
    <col min="9738" max="9738" width="5.75" style="9" customWidth="1"/>
    <col min="9739" max="9739" width="4.25" style="9" customWidth="1"/>
    <col min="9740" max="9974" width="10.625" style="9"/>
    <col min="9975" max="9975" width="4.625" style="9" customWidth="1"/>
    <col min="9976" max="9976" width="40.625" style="9" customWidth="1"/>
    <col min="9977" max="9977" width="3.625" style="9" customWidth="1"/>
    <col min="9978" max="9978" width="12.625" style="9" customWidth="1"/>
    <col min="9979" max="9979" width="2.625" style="9" customWidth="1"/>
    <col min="9980" max="9980" width="3.625" style="9" customWidth="1"/>
    <col min="9981" max="9981" width="12.625" style="9" customWidth="1"/>
    <col min="9982" max="9982" width="2.625" style="9" customWidth="1"/>
    <col min="9983" max="9983" width="4.625" style="9" customWidth="1"/>
    <col min="9984" max="9985" width="12.625" style="9" customWidth="1"/>
    <col min="9986" max="9986" width="9.5" style="9" bestFit="1" customWidth="1"/>
    <col min="9987" max="9987" width="18.75" style="9" customWidth="1"/>
    <col min="9988" max="9993" width="2.375" style="9" bestFit="1" customWidth="1"/>
    <col min="9994" max="9994" width="5.75" style="9" customWidth="1"/>
    <col min="9995" max="9995" width="4.25" style="9" customWidth="1"/>
    <col min="9996" max="10230" width="10.625" style="9"/>
    <col min="10231" max="10231" width="4.625" style="9" customWidth="1"/>
    <col min="10232" max="10232" width="40.625" style="9" customWidth="1"/>
    <col min="10233" max="10233" width="3.625" style="9" customWidth="1"/>
    <col min="10234" max="10234" width="12.625" style="9" customWidth="1"/>
    <col min="10235" max="10235" width="2.625" style="9" customWidth="1"/>
    <col min="10236" max="10236" width="3.625" style="9" customWidth="1"/>
    <col min="10237" max="10237" width="12.625" style="9" customWidth="1"/>
    <col min="10238" max="10238" width="2.625" style="9" customWidth="1"/>
    <col min="10239" max="10239" width="4.625" style="9" customWidth="1"/>
    <col min="10240" max="10241" width="12.625" style="9" customWidth="1"/>
    <col min="10242" max="10242" width="9.5" style="9" bestFit="1" customWidth="1"/>
    <col min="10243" max="10243" width="18.75" style="9" customWidth="1"/>
    <col min="10244" max="10249" width="2.375" style="9" bestFit="1" customWidth="1"/>
    <col min="10250" max="10250" width="5.75" style="9" customWidth="1"/>
    <col min="10251" max="10251" width="4.25" style="9" customWidth="1"/>
    <col min="10252" max="10486" width="10.625" style="9"/>
    <col min="10487" max="10487" width="4.625" style="9" customWidth="1"/>
    <col min="10488" max="10488" width="40.625" style="9" customWidth="1"/>
    <col min="10489" max="10489" width="3.625" style="9" customWidth="1"/>
    <col min="10490" max="10490" width="12.625" style="9" customWidth="1"/>
    <col min="10491" max="10491" width="2.625" style="9" customWidth="1"/>
    <col min="10492" max="10492" width="3.625" style="9" customWidth="1"/>
    <col min="10493" max="10493" width="12.625" style="9" customWidth="1"/>
    <col min="10494" max="10494" width="2.625" style="9" customWidth="1"/>
    <col min="10495" max="10495" width="4.625" style="9" customWidth="1"/>
    <col min="10496" max="10497" width="12.625" style="9" customWidth="1"/>
    <col min="10498" max="10498" width="9.5" style="9" bestFit="1" customWidth="1"/>
    <col min="10499" max="10499" width="18.75" style="9" customWidth="1"/>
    <col min="10500" max="10505" width="2.375" style="9" bestFit="1" customWidth="1"/>
    <col min="10506" max="10506" width="5.75" style="9" customWidth="1"/>
    <col min="10507" max="10507" width="4.25" style="9" customWidth="1"/>
    <col min="10508" max="10742" width="10.625" style="9"/>
    <col min="10743" max="10743" width="4.625" style="9" customWidth="1"/>
    <col min="10744" max="10744" width="40.625" style="9" customWidth="1"/>
    <col min="10745" max="10745" width="3.625" style="9" customWidth="1"/>
    <col min="10746" max="10746" width="12.625" style="9" customWidth="1"/>
    <col min="10747" max="10747" width="2.625" style="9" customWidth="1"/>
    <col min="10748" max="10748" width="3.625" style="9" customWidth="1"/>
    <col min="10749" max="10749" width="12.625" style="9" customWidth="1"/>
    <col min="10750" max="10750" width="2.625" style="9" customWidth="1"/>
    <col min="10751" max="10751" width="4.625" style="9" customWidth="1"/>
    <col min="10752" max="10753" width="12.625" style="9" customWidth="1"/>
    <col min="10754" max="10754" width="9.5" style="9" bestFit="1" customWidth="1"/>
    <col min="10755" max="10755" width="18.75" style="9" customWidth="1"/>
    <col min="10756" max="10761" width="2.375" style="9" bestFit="1" customWidth="1"/>
    <col min="10762" max="10762" width="5.75" style="9" customWidth="1"/>
    <col min="10763" max="10763" width="4.25" style="9" customWidth="1"/>
    <col min="10764" max="10998" width="10.625" style="9"/>
    <col min="10999" max="10999" width="4.625" style="9" customWidth="1"/>
    <col min="11000" max="11000" width="40.625" style="9" customWidth="1"/>
    <col min="11001" max="11001" width="3.625" style="9" customWidth="1"/>
    <col min="11002" max="11002" width="12.625" style="9" customWidth="1"/>
    <col min="11003" max="11003" width="2.625" style="9" customWidth="1"/>
    <col min="11004" max="11004" width="3.625" style="9" customWidth="1"/>
    <col min="11005" max="11005" width="12.625" style="9" customWidth="1"/>
    <col min="11006" max="11006" width="2.625" style="9" customWidth="1"/>
    <col min="11007" max="11007" width="4.625" style="9" customWidth="1"/>
    <col min="11008" max="11009" width="12.625" style="9" customWidth="1"/>
    <col min="11010" max="11010" width="9.5" style="9" bestFit="1" customWidth="1"/>
    <col min="11011" max="11011" width="18.75" style="9" customWidth="1"/>
    <col min="11012" max="11017" width="2.375" style="9" bestFit="1" customWidth="1"/>
    <col min="11018" max="11018" width="5.75" style="9" customWidth="1"/>
    <col min="11019" max="11019" width="4.25" style="9" customWidth="1"/>
    <col min="11020" max="11254" width="10.625" style="9"/>
    <col min="11255" max="11255" width="4.625" style="9" customWidth="1"/>
    <col min="11256" max="11256" width="40.625" style="9" customWidth="1"/>
    <col min="11257" max="11257" width="3.625" style="9" customWidth="1"/>
    <col min="11258" max="11258" width="12.625" style="9" customWidth="1"/>
    <col min="11259" max="11259" width="2.625" style="9" customWidth="1"/>
    <col min="11260" max="11260" width="3.625" style="9" customWidth="1"/>
    <col min="11261" max="11261" width="12.625" style="9" customWidth="1"/>
    <col min="11262" max="11262" width="2.625" style="9" customWidth="1"/>
    <col min="11263" max="11263" width="4.625" style="9" customWidth="1"/>
    <col min="11264" max="11265" width="12.625" style="9" customWidth="1"/>
    <col min="11266" max="11266" width="9.5" style="9" bestFit="1" customWidth="1"/>
    <col min="11267" max="11267" width="18.75" style="9" customWidth="1"/>
    <col min="11268" max="11273" width="2.375" style="9" bestFit="1" customWidth="1"/>
    <col min="11274" max="11274" width="5.75" style="9" customWidth="1"/>
    <col min="11275" max="11275" width="4.25" style="9" customWidth="1"/>
    <col min="11276" max="11510" width="10.625" style="9"/>
    <col min="11511" max="11511" width="4.625" style="9" customWidth="1"/>
    <col min="11512" max="11512" width="40.625" style="9" customWidth="1"/>
    <col min="11513" max="11513" width="3.625" style="9" customWidth="1"/>
    <col min="11514" max="11514" width="12.625" style="9" customWidth="1"/>
    <col min="11515" max="11515" width="2.625" style="9" customWidth="1"/>
    <col min="11516" max="11516" width="3.625" style="9" customWidth="1"/>
    <col min="11517" max="11517" width="12.625" style="9" customWidth="1"/>
    <col min="11518" max="11518" width="2.625" style="9" customWidth="1"/>
    <col min="11519" max="11519" width="4.625" style="9" customWidth="1"/>
    <col min="11520" max="11521" width="12.625" style="9" customWidth="1"/>
    <col min="11522" max="11522" width="9.5" style="9" bestFit="1" customWidth="1"/>
    <col min="11523" max="11523" width="18.75" style="9" customWidth="1"/>
    <col min="11524" max="11529" width="2.375" style="9" bestFit="1" customWidth="1"/>
    <col min="11530" max="11530" width="5.75" style="9" customWidth="1"/>
    <col min="11531" max="11531" width="4.25" style="9" customWidth="1"/>
    <col min="11532" max="11766" width="10.625" style="9"/>
    <col min="11767" max="11767" width="4.625" style="9" customWidth="1"/>
    <col min="11768" max="11768" width="40.625" style="9" customWidth="1"/>
    <col min="11769" max="11769" width="3.625" style="9" customWidth="1"/>
    <col min="11770" max="11770" width="12.625" style="9" customWidth="1"/>
    <col min="11771" max="11771" width="2.625" style="9" customWidth="1"/>
    <col min="11772" max="11772" width="3.625" style="9" customWidth="1"/>
    <col min="11773" max="11773" width="12.625" style="9" customWidth="1"/>
    <col min="11774" max="11774" width="2.625" style="9" customWidth="1"/>
    <col min="11775" max="11775" width="4.625" style="9" customWidth="1"/>
    <col min="11776" max="11777" width="12.625" style="9" customWidth="1"/>
    <col min="11778" max="11778" width="9.5" style="9" bestFit="1" customWidth="1"/>
    <col min="11779" max="11779" width="18.75" style="9" customWidth="1"/>
    <col min="11780" max="11785" width="2.375" style="9" bestFit="1" customWidth="1"/>
    <col min="11786" max="11786" width="5.75" style="9" customWidth="1"/>
    <col min="11787" max="11787" width="4.25" style="9" customWidth="1"/>
    <col min="11788" max="12022" width="10.625" style="9"/>
    <col min="12023" max="12023" width="4.625" style="9" customWidth="1"/>
    <col min="12024" max="12024" width="40.625" style="9" customWidth="1"/>
    <col min="12025" max="12025" width="3.625" style="9" customWidth="1"/>
    <col min="12026" max="12026" width="12.625" style="9" customWidth="1"/>
    <col min="12027" max="12027" width="2.625" style="9" customWidth="1"/>
    <col min="12028" max="12028" width="3.625" style="9" customWidth="1"/>
    <col min="12029" max="12029" width="12.625" style="9" customWidth="1"/>
    <col min="12030" max="12030" width="2.625" style="9" customWidth="1"/>
    <col min="12031" max="12031" width="4.625" style="9" customWidth="1"/>
    <col min="12032" max="12033" width="12.625" style="9" customWidth="1"/>
    <col min="12034" max="12034" width="9.5" style="9" bestFit="1" customWidth="1"/>
    <col min="12035" max="12035" width="18.75" style="9" customWidth="1"/>
    <col min="12036" max="12041" width="2.375" style="9" bestFit="1" customWidth="1"/>
    <col min="12042" max="12042" width="5.75" style="9" customWidth="1"/>
    <col min="12043" max="12043" width="4.25" style="9" customWidth="1"/>
    <col min="12044" max="12278" width="10.625" style="9"/>
    <col min="12279" max="12279" width="4.625" style="9" customWidth="1"/>
    <col min="12280" max="12280" width="40.625" style="9" customWidth="1"/>
    <col min="12281" max="12281" width="3.625" style="9" customWidth="1"/>
    <col min="12282" max="12282" width="12.625" style="9" customWidth="1"/>
    <col min="12283" max="12283" width="2.625" style="9" customWidth="1"/>
    <col min="12284" max="12284" width="3.625" style="9" customWidth="1"/>
    <col min="12285" max="12285" width="12.625" style="9" customWidth="1"/>
    <col min="12286" max="12286" width="2.625" style="9" customWidth="1"/>
    <col min="12287" max="12287" width="4.625" style="9" customWidth="1"/>
    <col min="12288" max="12289" width="12.625" style="9" customWidth="1"/>
    <col min="12290" max="12290" width="9.5" style="9" bestFit="1" customWidth="1"/>
    <col min="12291" max="12291" width="18.75" style="9" customWidth="1"/>
    <col min="12292" max="12297" width="2.375" style="9" bestFit="1" customWidth="1"/>
    <col min="12298" max="12298" width="5.75" style="9" customWidth="1"/>
    <col min="12299" max="12299" width="4.25" style="9" customWidth="1"/>
    <col min="12300" max="12534" width="10.625" style="9"/>
    <col min="12535" max="12535" width="4.625" style="9" customWidth="1"/>
    <col min="12536" max="12536" width="40.625" style="9" customWidth="1"/>
    <col min="12537" max="12537" width="3.625" style="9" customWidth="1"/>
    <col min="12538" max="12538" width="12.625" style="9" customWidth="1"/>
    <col min="12539" max="12539" width="2.625" style="9" customWidth="1"/>
    <col min="12540" max="12540" width="3.625" style="9" customWidth="1"/>
    <col min="12541" max="12541" width="12.625" style="9" customWidth="1"/>
    <col min="12542" max="12542" width="2.625" style="9" customWidth="1"/>
    <col min="12543" max="12543" width="4.625" style="9" customWidth="1"/>
    <col min="12544" max="12545" width="12.625" style="9" customWidth="1"/>
    <col min="12546" max="12546" width="9.5" style="9" bestFit="1" customWidth="1"/>
    <col min="12547" max="12547" width="18.75" style="9" customWidth="1"/>
    <col min="12548" max="12553" width="2.375" style="9" bestFit="1" customWidth="1"/>
    <col min="12554" max="12554" width="5.75" style="9" customWidth="1"/>
    <col min="12555" max="12555" width="4.25" style="9" customWidth="1"/>
    <col min="12556" max="12790" width="10.625" style="9"/>
    <col min="12791" max="12791" width="4.625" style="9" customWidth="1"/>
    <col min="12792" max="12792" width="40.625" style="9" customWidth="1"/>
    <col min="12793" max="12793" width="3.625" style="9" customWidth="1"/>
    <col min="12794" max="12794" width="12.625" style="9" customWidth="1"/>
    <col min="12795" max="12795" width="2.625" style="9" customWidth="1"/>
    <col min="12796" max="12796" width="3.625" style="9" customWidth="1"/>
    <col min="12797" max="12797" width="12.625" style="9" customWidth="1"/>
    <col min="12798" max="12798" width="2.625" style="9" customWidth="1"/>
    <col min="12799" max="12799" width="4.625" style="9" customWidth="1"/>
    <col min="12800" max="12801" width="12.625" style="9" customWidth="1"/>
    <col min="12802" max="12802" width="9.5" style="9" bestFit="1" customWidth="1"/>
    <col min="12803" max="12803" width="18.75" style="9" customWidth="1"/>
    <col min="12804" max="12809" width="2.375" style="9" bestFit="1" customWidth="1"/>
    <col min="12810" max="12810" width="5.75" style="9" customWidth="1"/>
    <col min="12811" max="12811" width="4.25" style="9" customWidth="1"/>
    <col min="12812" max="13046" width="10.625" style="9"/>
    <col min="13047" max="13047" width="4.625" style="9" customWidth="1"/>
    <col min="13048" max="13048" width="40.625" style="9" customWidth="1"/>
    <col min="13049" max="13049" width="3.625" style="9" customWidth="1"/>
    <col min="13050" max="13050" width="12.625" style="9" customWidth="1"/>
    <col min="13051" max="13051" width="2.625" style="9" customWidth="1"/>
    <col min="13052" max="13052" width="3.625" style="9" customWidth="1"/>
    <col min="13053" max="13053" width="12.625" style="9" customWidth="1"/>
    <col min="13054" max="13054" width="2.625" style="9" customWidth="1"/>
    <col min="13055" max="13055" width="4.625" style="9" customWidth="1"/>
    <col min="13056" max="13057" width="12.625" style="9" customWidth="1"/>
    <col min="13058" max="13058" width="9.5" style="9" bestFit="1" customWidth="1"/>
    <col min="13059" max="13059" width="18.75" style="9" customWidth="1"/>
    <col min="13060" max="13065" width="2.375" style="9" bestFit="1" customWidth="1"/>
    <col min="13066" max="13066" width="5.75" style="9" customWidth="1"/>
    <col min="13067" max="13067" width="4.25" style="9" customWidth="1"/>
    <col min="13068" max="13302" width="10.625" style="9"/>
    <col min="13303" max="13303" width="4.625" style="9" customWidth="1"/>
    <col min="13304" max="13304" width="40.625" style="9" customWidth="1"/>
    <col min="13305" max="13305" width="3.625" style="9" customWidth="1"/>
    <col min="13306" max="13306" width="12.625" style="9" customWidth="1"/>
    <col min="13307" max="13307" width="2.625" style="9" customWidth="1"/>
    <col min="13308" max="13308" width="3.625" style="9" customWidth="1"/>
    <col min="13309" max="13309" width="12.625" style="9" customWidth="1"/>
    <col min="13310" max="13310" width="2.625" style="9" customWidth="1"/>
    <col min="13311" max="13311" width="4.625" style="9" customWidth="1"/>
    <col min="13312" max="13313" width="12.625" style="9" customWidth="1"/>
    <col min="13314" max="13314" width="9.5" style="9" bestFit="1" customWidth="1"/>
    <col min="13315" max="13315" width="18.75" style="9" customWidth="1"/>
    <col min="13316" max="13321" width="2.375" style="9" bestFit="1" customWidth="1"/>
    <col min="13322" max="13322" width="5.75" style="9" customWidth="1"/>
    <col min="13323" max="13323" width="4.25" style="9" customWidth="1"/>
    <col min="13324" max="13558" width="10.625" style="9"/>
    <col min="13559" max="13559" width="4.625" style="9" customWidth="1"/>
    <col min="13560" max="13560" width="40.625" style="9" customWidth="1"/>
    <col min="13561" max="13561" width="3.625" style="9" customWidth="1"/>
    <col min="13562" max="13562" width="12.625" style="9" customWidth="1"/>
    <col min="13563" max="13563" width="2.625" style="9" customWidth="1"/>
    <col min="13564" max="13564" width="3.625" style="9" customWidth="1"/>
    <col min="13565" max="13565" width="12.625" style="9" customWidth="1"/>
    <col min="13566" max="13566" width="2.625" style="9" customWidth="1"/>
    <col min="13567" max="13567" width="4.625" style="9" customWidth="1"/>
    <col min="13568" max="13569" width="12.625" style="9" customWidth="1"/>
    <col min="13570" max="13570" width="9.5" style="9" bestFit="1" customWidth="1"/>
    <col min="13571" max="13571" width="18.75" style="9" customWidth="1"/>
    <col min="13572" max="13577" width="2.375" style="9" bestFit="1" customWidth="1"/>
    <col min="13578" max="13578" width="5.75" style="9" customWidth="1"/>
    <col min="13579" max="13579" width="4.25" style="9" customWidth="1"/>
    <col min="13580" max="13814" width="10.625" style="9"/>
    <col min="13815" max="13815" width="4.625" style="9" customWidth="1"/>
    <col min="13816" max="13816" width="40.625" style="9" customWidth="1"/>
    <col min="13817" max="13817" width="3.625" style="9" customWidth="1"/>
    <col min="13818" max="13818" width="12.625" style="9" customWidth="1"/>
    <col min="13819" max="13819" width="2.625" style="9" customWidth="1"/>
    <col min="13820" max="13820" width="3.625" style="9" customWidth="1"/>
    <col min="13821" max="13821" width="12.625" style="9" customWidth="1"/>
    <col min="13822" max="13822" width="2.625" style="9" customWidth="1"/>
    <col min="13823" max="13823" width="4.625" style="9" customWidth="1"/>
    <col min="13824" max="13825" width="12.625" style="9" customWidth="1"/>
    <col min="13826" max="13826" width="9.5" style="9" bestFit="1" customWidth="1"/>
    <col min="13827" max="13827" width="18.75" style="9" customWidth="1"/>
    <col min="13828" max="13833" width="2.375" style="9" bestFit="1" customWidth="1"/>
    <col min="13834" max="13834" width="5.75" style="9" customWidth="1"/>
    <col min="13835" max="13835" width="4.25" style="9" customWidth="1"/>
    <col min="13836" max="14070" width="10.625" style="9"/>
    <col min="14071" max="14071" width="4.625" style="9" customWidth="1"/>
    <col min="14072" max="14072" width="40.625" style="9" customWidth="1"/>
    <col min="14073" max="14073" width="3.625" style="9" customWidth="1"/>
    <col min="14074" max="14074" width="12.625" style="9" customWidth="1"/>
    <col min="14075" max="14075" width="2.625" style="9" customWidth="1"/>
    <col min="14076" max="14076" width="3.625" style="9" customWidth="1"/>
    <col min="14077" max="14077" width="12.625" style="9" customWidth="1"/>
    <col min="14078" max="14078" width="2.625" style="9" customWidth="1"/>
    <col min="14079" max="14079" width="4.625" style="9" customWidth="1"/>
    <col min="14080" max="14081" width="12.625" style="9" customWidth="1"/>
    <col min="14082" max="14082" width="9.5" style="9" bestFit="1" customWidth="1"/>
    <col min="14083" max="14083" width="18.75" style="9" customWidth="1"/>
    <col min="14084" max="14089" width="2.375" style="9" bestFit="1" customWidth="1"/>
    <col min="14090" max="14090" width="5.75" style="9" customWidth="1"/>
    <col min="14091" max="14091" width="4.25" style="9" customWidth="1"/>
    <col min="14092" max="14326" width="10.625" style="9"/>
    <col min="14327" max="14327" width="4.625" style="9" customWidth="1"/>
    <col min="14328" max="14328" width="40.625" style="9" customWidth="1"/>
    <col min="14329" max="14329" width="3.625" style="9" customWidth="1"/>
    <col min="14330" max="14330" width="12.625" style="9" customWidth="1"/>
    <col min="14331" max="14331" width="2.625" style="9" customWidth="1"/>
    <col min="14332" max="14332" width="3.625" style="9" customWidth="1"/>
    <col min="14333" max="14333" width="12.625" style="9" customWidth="1"/>
    <col min="14334" max="14334" width="2.625" style="9" customWidth="1"/>
    <col min="14335" max="14335" width="4.625" style="9" customWidth="1"/>
    <col min="14336" max="14337" width="12.625" style="9" customWidth="1"/>
    <col min="14338" max="14338" width="9.5" style="9" bestFit="1" customWidth="1"/>
    <col min="14339" max="14339" width="18.75" style="9" customWidth="1"/>
    <col min="14340" max="14345" width="2.375" style="9" bestFit="1" customWidth="1"/>
    <col min="14346" max="14346" width="5.75" style="9" customWidth="1"/>
    <col min="14347" max="14347" width="4.25" style="9" customWidth="1"/>
    <col min="14348" max="14582" width="10.625" style="9"/>
    <col min="14583" max="14583" width="4.625" style="9" customWidth="1"/>
    <col min="14584" max="14584" width="40.625" style="9" customWidth="1"/>
    <col min="14585" max="14585" width="3.625" style="9" customWidth="1"/>
    <col min="14586" max="14586" width="12.625" style="9" customWidth="1"/>
    <col min="14587" max="14587" width="2.625" style="9" customWidth="1"/>
    <col min="14588" max="14588" width="3.625" style="9" customWidth="1"/>
    <col min="14589" max="14589" width="12.625" style="9" customWidth="1"/>
    <col min="14590" max="14590" width="2.625" style="9" customWidth="1"/>
    <col min="14591" max="14591" width="4.625" style="9" customWidth="1"/>
    <col min="14592" max="14593" width="12.625" style="9" customWidth="1"/>
    <col min="14594" max="14594" width="9.5" style="9" bestFit="1" customWidth="1"/>
    <col min="14595" max="14595" width="18.75" style="9" customWidth="1"/>
    <col min="14596" max="14601" width="2.375" style="9" bestFit="1" customWidth="1"/>
    <col min="14602" max="14602" width="5.75" style="9" customWidth="1"/>
    <col min="14603" max="14603" width="4.25" style="9" customWidth="1"/>
    <col min="14604" max="14838" width="10.625" style="9"/>
    <col min="14839" max="14839" width="4.625" style="9" customWidth="1"/>
    <col min="14840" max="14840" width="40.625" style="9" customWidth="1"/>
    <col min="14841" max="14841" width="3.625" style="9" customWidth="1"/>
    <col min="14842" max="14842" width="12.625" style="9" customWidth="1"/>
    <col min="14843" max="14843" width="2.625" style="9" customWidth="1"/>
    <col min="14844" max="14844" width="3.625" style="9" customWidth="1"/>
    <col min="14845" max="14845" width="12.625" style="9" customWidth="1"/>
    <col min="14846" max="14846" width="2.625" style="9" customWidth="1"/>
    <col min="14847" max="14847" width="4.625" style="9" customWidth="1"/>
    <col min="14848" max="14849" width="12.625" style="9" customWidth="1"/>
    <col min="14850" max="14850" width="9.5" style="9" bestFit="1" customWidth="1"/>
    <col min="14851" max="14851" width="18.75" style="9" customWidth="1"/>
    <col min="14852" max="14857" width="2.375" style="9" bestFit="1" customWidth="1"/>
    <col min="14858" max="14858" width="5.75" style="9" customWidth="1"/>
    <col min="14859" max="14859" width="4.25" style="9" customWidth="1"/>
    <col min="14860" max="15094" width="10.625" style="9"/>
    <col min="15095" max="15095" width="4.625" style="9" customWidth="1"/>
    <col min="15096" max="15096" width="40.625" style="9" customWidth="1"/>
    <col min="15097" max="15097" width="3.625" style="9" customWidth="1"/>
    <col min="15098" max="15098" width="12.625" style="9" customWidth="1"/>
    <col min="15099" max="15099" width="2.625" style="9" customWidth="1"/>
    <col min="15100" max="15100" width="3.625" style="9" customWidth="1"/>
    <col min="15101" max="15101" width="12.625" style="9" customWidth="1"/>
    <col min="15102" max="15102" width="2.625" style="9" customWidth="1"/>
    <col min="15103" max="15103" width="4.625" style="9" customWidth="1"/>
    <col min="15104" max="15105" width="12.625" style="9" customWidth="1"/>
    <col min="15106" max="15106" width="9.5" style="9" bestFit="1" customWidth="1"/>
    <col min="15107" max="15107" width="18.75" style="9" customWidth="1"/>
    <col min="15108" max="15113" width="2.375" style="9" bestFit="1" customWidth="1"/>
    <col min="15114" max="15114" width="5.75" style="9" customWidth="1"/>
    <col min="15115" max="15115" width="4.25" style="9" customWidth="1"/>
    <col min="15116" max="15350" width="10.625" style="9"/>
    <col min="15351" max="15351" width="4.625" style="9" customWidth="1"/>
    <col min="15352" max="15352" width="40.625" style="9" customWidth="1"/>
    <col min="15353" max="15353" width="3.625" style="9" customWidth="1"/>
    <col min="15354" max="15354" width="12.625" style="9" customWidth="1"/>
    <col min="15355" max="15355" width="2.625" style="9" customWidth="1"/>
    <col min="15356" max="15356" width="3.625" style="9" customWidth="1"/>
    <col min="15357" max="15357" width="12.625" style="9" customWidth="1"/>
    <col min="15358" max="15358" width="2.625" style="9" customWidth="1"/>
    <col min="15359" max="15359" width="4.625" style="9" customWidth="1"/>
    <col min="15360" max="15361" width="12.625" style="9" customWidth="1"/>
    <col min="15362" max="15362" width="9.5" style="9" bestFit="1" customWidth="1"/>
    <col min="15363" max="15363" width="18.75" style="9" customWidth="1"/>
    <col min="15364" max="15369" width="2.375" style="9" bestFit="1" customWidth="1"/>
    <col min="15370" max="15370" width="5.75" style="9" customWidth="1"/>
    <col min="15371" max="15371" width="4.25" style="9" customWidth="1"/>
    <col min="15372" max="15606" width="10.625" style="9"/>
    <col min="15607" max="15607" width="4.625" style="9" customWidth="1"/>
    <col min="15608" max="15608" width="40.625" style="9" customWidth="1"/>
    <col min="15609" max="15609" width="3.625" style="9" customWidth="1"/>
    <col min="15610" max="15610" width="12.625" style="9" customWidth="1"/>
    <col min="15611" max="15611" width="2.625" style="9" customWidth="1"/>
    <col min="15612" max="15612" width="3.625" style="9" customWidth="1"/>
    <col min="15613" max="15613" width="12.625" style="9" customWidth="1"/>
    <col min="15614" max="15614" width="2.625" style="9" customWidth="1"/>
    <col min="15615" max="15615" width="4.625" style="9" customWidth="1"/>
    <col min="15616" max="15617" width="12.625" style="9" customWidth="1"/>
    <col min="15618" max="15618" width="9.5" style="9" bestFit="1" customWidth="1"/>
    <col min="15619" max="15619" width="18.75" style="9" customWidth="1"/>
    <col min="15620" max="15625" width="2.375" style="9" bestFit="1" customWidth="1"/>
    <col min="15626" max="15626" width="5.75" style="9" customWidth="1"/>
    <col min="15627" max="15627" width="4.25" style="9" customWidth="1"/>
    <col min="15628" max="15862" width="10.625" style="9"/>
    <col min="15863" max="15863" width="4.625" style="9" customWidth="1"/>
    <col min="15864" max="15864" width="40.625" style="9" customWidth="1"/>
    <col min="15865" max="15865" width="3.625" style="9" customWidth="1"/>
    <col min="15866" max="15866" width="12.625" style="9" customWidth="1"/>
    <col min="15867" max="15867" width="2.625" style="9" customWidth="1"/>
    <col min="15868" max="15868" width="3.625" style="9" customWidth="1"/>
    <col min="15869" max="15869" width="12.625" style="9" customWidth="1"/>
    <col min="15870" max="15870" width="2.625" style="9" customWidth="1"/>
    <col min="15871" max="15871" width="4.625" style="9" customWidth="1"/>
    <col min="15872" max="15873" width="12.625" style="9" customWidth="1"/>
    <col min="15874" max="15874" width="9.5" style="9" bestFit="1" customWidth="1"/>
    <col min="15875" max="15875" width="18.75" style="9" customWidth="1"/>
    <col min="15876" max="15881" width="2.375" style="9" bestFit="1" customWidth="1"/>
    <col min="15882" max="15882" width="5.75" style="9" customWidth="1"/>
    <col min="15883" max="15883" width="4.25" style="9" customWidth="1"/>
    <col min="15884" max="16118" width="10.625" style="9"/>
    <col min="16119" max="16119" width="4.625" style="9" customWidth="1"/>
    <col min="16120" max="16120" width="40.625" style="9" customWidth="1"/>
    <col min="16121" max="16121" width="3.625" style="9" customWidth="1"/>
    <col min="16122" max="16122" width="12.625" style="9" customWidth="1"/>
    <col min="16123" max="16123" width="2.625" style="9" customWidth="1"/>
    <col min="16124" max="16124" width="3.625" style="9" customWidth="1"/>
    <col min="16125" max="16125" width="12.625" style="9" customWidth="1"/>
    <col min="16126" max="16126" width="2.625" style="9" customWidth="1"/>
    <col min="16127" max="16127" width="4.625" style="9" customWidth="1"/>
    <col min="16128" max="16129" width="12.625" style="9" customWidth="1"/>
    <col min="16130" max="16130" width="9.5" style="9" bestFit="1" customWidth="1"/>
    <col min="16131" max="16131" width="18.75" style="9" customWidth="1"/>
    <col min="16132" max="16137" width="2.375" style="9" bestFit="1" customWidth="1"/>
    <col min="16138" max="16138" width="5.75" style="9" customWidth="1"/>
    <col min="16139" max="16139" width="4.25" style="9" customWidth="1"/>
    <col min="16140" max="16384" width="10.625" style="9"/>
  </cols>
  <sheetData>
    <row r="1" spans="1:14" ht="14.25" x14ac:dyDescent="0.15">
      <c r="A1" s="622" t="s">
        <v>790</v>
      </c>
      <c r="B1" s="715"/>
      <c r="C1" s="715"/>
      <c r="D1" s="715"/>
      <c r="E1" s="715"/>
      <c r="F1" s="715"/>
      <c r="G1" s="715"/>
      <c r="H1" s="715"/>
    </row>
    <row r="2" spans="1:14" x14ac:dyDescent="0.15">
      <c r="A2" s="159"/>
      <c r="B2" s="159"/>
      <c r="C2" s="159"/>
      <c r="D2" s="159"/>
      <c r="E2" s="159"/>
      <c r="F2" s="159"/>
      <c r="G2" s="159"/>
      <c r="H2" s="159"/>
      <c r="L2" s="26"/>
      <c r="M2" s="26"/>
      <c r="N2" s="26"/>
    </row>
    <row r="3" spans="1:14" ht="13.5" customHeight="1" x14ac:dyDescent="0.15">
      <c r="A3" s="735" t="s">
        <v>59</v>
      </c>
      <c r="B3" s="736"/>
      <c r="C3" s="735" t="s">
        <v>195</v>
      </c>
      <c r="D3" s="737"/>
      <c r="E3" s="736"/>
      <c r="F3" s="735" t="s">
        <v>60</v>
      </c>
      <c r="G3" s="737"/>
      <c r="H3" s="736"/>
      <c r="K3" s="26"/>
    </row>
    <row r="4" spans="1:14" ht="5.0999999999999996" customHeight="1" x14ac:dyDescent="0.15">
      <c r="A4" s="102"/>
      <c r="B4" s="97"/>
      <c r="C4" s="102"/>
      <c r="D4" s="97"/>
      <c r="E4" s="97"/>
      <c r="F4" s="102"/>
      <c r="G4" s="97"/>
      <c r="H4" s="426"/>
      <c r="K4" s="61"/>
    </row>
    <row r="5" spans="1:14" ht="13.5" customHeight="1" x14ac:dyDescent="0.15">
      <c r="A5" s="81" t="s">
        <v>926</v>
      </c>
      <c r="B5" s="97"/>
      <c r="C5" s="427" t="s">
        <v>57</v>
      </c>
      <c r="D5" s="461">
        <v>3455772</v>
      </c>
      <c r="E5" s="428" t="s">
        <v>4</v>
      </c>
      <c r="F5" s="102" t="s">
        <v>57</v>
      </c>
      <c r="G5" s="461">
        <v>221691</v>
      </c>
      <c r="H5" s="429" t="s">
        <v>4</v>
      </c>
      <c r="J5" s="23"/>
      <c r="K5" s="62"/>
    </row>
    <row r="6" spans="1:14" ht="5.0999999999999996" customHeight="1" x14ac:dyDescent="0.15">
      <c r="A6" s="102"/>
      <c r="B6" s="97"/>
      <c r="C6" s="102"/>
      <c r="D6" s="97"/>
      <c r="E6" s="97"/>
      <c r="F6" s="102"/>
      <c r="G6" s="97"/>
      <c r="H6" s="426"/>
      <c r="K6" s="26"/>
      <c r="L6" s="63"/>
    </row>
    <row r="7" spans="1:14" ht="13.5" customHeight="1" x14ac:dyDescent="0.15">
      <c r="A7" s="102" t="s">
        <v>927</v>
      </c>
      <c r="B7" s="97"/>
      <c r="C7" s="102"/>
      <c r="D7" s="97"/>
      <c r="E7" s="97"/>
      <c r="F7" s="102"/>
      <c r="G7" s="97"/>
      <c r="H7" s="426"/>
      <c r="K7" s="26"/>
      <c r="L7" s="63"/>
    </row>
    <row r="8" spans="1:14" ht="13.5" customHeight="1" x14ac:dyDescent="0.15">
      <c r="A8" s="102" t="s">
        <v>611</v>
      </c>
      <c r="B8" s="97"/>
      <c r="C8" s="102"/>
      <c r="D8" s="461">
        <v>0</v>
      </c>
      <c r="E8" s="97" t="s">
        <v>404</v>
      </c>
      <c r="F8" s="102" t="s">
        <v>57</v>
      </c>
      <c r="G8" s="461">
        <v>0</v>
      </c>
      <c r="H8" s="426" t="s">
        <v>404</v>
      </c>
      <c r="K8" s="26"/>
      <c r="L8" s="63"/>
    </row>
    <row r="9" spans="1:14" ht="5.0999999999999996" customHeight="1" x14ac:dyDescent="0.15">
      <c r="A9" s="423"/>
      <c r="B9" s="424"/>
      <c r="C9" s="423"/>
      <c r="D9" s="424"/>
      <c r="E9" s="424"/>
      <c r="F9" s="423"/>
      <c r="G9" s="424"/>
      <c r="H9" s="425"/>
      <c r="K9" s="57"/>
      <c r="L9" s="63"/>
    </row>
    <row r="10" spans="1:14" ht="13.5" customHeight="1" x14ac:dyDescent="0.15">
      <c r="A10" s="738" t="s">
        <v>928</v>
      </c>
      <c r="B10" s="81" t="s">
        <v>612</v>
      </c>
      <c r="C10" s="427" t="s">
        <v>57</v>
      </c>
      <c r="D10" s="461">
        <v>12948</v>
      </c>
      <c r="E10" s="428" t="s">
        <v>4</v>
      </c>
      <c r="F10" s="427" t="s">
        <v>57</v>
      </c>
      <c r="G10" s="461">
        <v>778</v>
      </c>
      <c r="H10" s="429" t="s">
        <v>4</v>
      </c>
      <c r="J10" s="23"/>
    </row>
    <row r="11" spans="1:14" ht="5.0999999999999996" customHeight="1" x14ac:dyDescent="0.15">
      <c r="A11" s="739"/>
      <c r="B11" s="102"/>
      <c r="C11" s="427" t="s">
        <v>57</v>
      </c>
      <c r="D11" s="97"/>
      <c r="E11" s="97"/>
      <c r="F11" s="427" t="s">
        <v>57</v>
      </c>
      <c r="G11" s="97"/>
      <c r="H11" s="426"/>
      <c r="J11" s="23"/>
    </row>
    <row r="12" spans="1:14" ht="13.5" customHeight="1" x14ac:dyDescent="0.15">
      <c r="A12" s="739"/>
      <c r="B12" s="81" t="s">
        <v>616</v>
      </c>
      <c r="C12" s="427" t="s">
        <v>57</v>
      </c>
      <c r="D12" s="462">
        <v>0.37467749608481116</v>
      </c>
      <c r="E12" s="430" t="s">
        <v>5</v>
      </c>
      <c r="F12" s="427" t="s">
        <v>57</v>
      </c>
      <c r="G12" s="462">
        <v>0.35093891948703376</v>
      </c>
      <c r="H12" s="431" t="s">
        <v>5</v>
      </c>
      <c r="I12" s="64"/>
      <c r="J12" s="23"/>
    </row>
    <row r="13" spans="1:14" ht="5.0999999999999996" customHeight="1" x14ac:dyDescent="0.15">
      <c r="A13" s="739"/>
      <c r="B13" s="102"/>
      <c r="C13" s="427" t="s">
        <v>57</v>
      </c>
      <c r="D13" s="97"/>
      <c r="E13" s="97"/>
      <c r="F13" s="427" t="s">
        <v>57</v>
      </c>
      <c r="G13" s="97"/>
      <c r="H13" s="426"/>
      <c r="J13" s="23"/>
    </row>
    <row r="14" spans="1:14" ht="13.5" customHeight="1" x14ac:dyDescent="0.15">
      <c r="A14" s="739"/>
      <c r="B14" s="81" t="s">
        <v>613</v>
      </c>
      <c r="C14" s="427" t="s">
        <v>57</v>
      </c>
      <c r="D14" s="461">
        <v>317873</v>
      </c>
      <c r="E14" s="428" t="s">
        <v>4</v>
      </c>
      <c r="F14" s="427" t="s">
        <v>57</v>
      </c>
      <c r="G14" s="461">
        <v>22097</v>
      </c>
      <c r="H14" s="429" t="s">
        <v>4</v>
      </c>
      <c r="J14" s="23"/>
    </row>
    <row r="15" spans="1:14" ht="5.0999999999999996" customHeight="1" x14ac:dyDescent="0.15">
      <c r="A15" s="739"/>
      <c r="B15" s="102"/>
      <c r="C15" s="427" t="s">
        <v>57</v>
      </c>
      <c r="D15" s="97"/>
      <c r="E15" s="97"/>
      <c r="F15" s="427" t="s">
        <v>57</v>
      </c>
      <c r="G15" s="97"/>
      <c r="H15" s="426"/>
      <c r="J15" s="23"/>
    </row>
    <row r="16" spans="1:14" ht="13.5" customHeight="1" x14ac:dyDescent="0.15">
      <c r="A16" s="739"/>
      <c r="B16" s="81" t="s">
        <v>617</v>
      </c>
      <c r="C16" s="427" t="s">
        <v>57</v>
      </c>
      <c r="D16" s="462">
        <v>9.1983209540444211</v>
      </c>
      <c r="E16" s="430" t="s">
        <v>5</v>
      </c>
      <c r="F16" s="427" t="s">
        <v>57</v>
      </c>
      <c r="G16" s="462">
        <v>9.9674772543765879</v>
      </c>
      <c r="H16" s="431" t="s">
        <v>5</v>
      </c>
      <c r="J16" s="23"/>
    </row>
    <row r="17" spans="1:11" ht="5.0999999999999996" customHeight="1" x14ac:dyDescent="0.15">
      <c r="A17" s="739"/>
      <c r="B17" s="102"/>
      <c r="C17" s="427" t="s">
        <v>57</v>
      </c>
      <c r="D17" s="97"/>
      <c r="E17" s="97"/>
      <c r="F17" s="427" t="s">
        <v>57</v>
      </c>
      <c r="G17" s="97"/>
      <c r="H17" s="426"/>
      <c r="J17" s="23"/>
    </row>
    <row r="18" spans="1:11" ht="13.5" customHeight="1" x14ac:dyDescent="0.15">
      <c r="A18" s="739"/>
      <c r="B18" s="81" t="s">
        <v>618</v>
      </c>
      <c r="C18" s="427" t="s">
        <v>57</v>
      </c>
      <c r="D18" s="461">
        <v>330821</v>
      </c>
      <c r="E18" s="428" t="s">
        <v>4</v>
      </c>
      <c r="F18" s="427" t="s">
        <v>57</v>
      </c>
      <c r="G18" s="461">
        <v>22875</v>
      </c>
      <c r="H18" s="429" t="s">
        <v>4</v>
      </c>
      <c r="J18" s="23"/>
    </row>
    <row r="19" spans="1:11" ht="13.5" customHeight="1" x14ac:dyDescent="0.15">
      <c r="A19" s="739"/>
      <c r="B19" s="81" t="s">
        <v>614</v>
      </c>
      <c r="C19" s="427" t="s">
        <v>662</v>
      </c>
      <c r="D19" s="461">
        <v>330821</v>
      </c>
      <c r="E19" s="96" t="s">
        <v>653</v>
      </c>
      <c r="F19" s="427" t="s">
        <v>662</v>
      </c>
      <c r="G19" s="461">
        <v>22875</v>
      </c>
      <c r="H19" s="432" t="s">
        <v>653</v>
      </c>
      <c r="J19" s="23"/>
    </row>
    <row r="20" spans="1:11" ht="5.0999999999999996" customHeight="1" x14ac:dyDescent="0.15">
      <c r="A20" s="739"/>
      <c r="B20" s="102"/>
      <c r="C20" s="427" t="s">
        <v>57</v>
      </c>
      <c r="D20" s="97"/>
      <c r="E20" s="97"/>
      <c r="F20" s="427" t="s">
        <v>57</v>
      </c>
      <c r="G20" s="97"/>
      <c r="H20" s="426"/>
      <c r="J20" s="23"/>
    </row>
    <row r="21" spans="1:11" ht="13.5" customHeight="1" x14ac:dyDescent="0.15">
      <c r="A21" s="739"/>
      <c r="B21" s="81" t="s">
        <v>615</v>
      </c>
      <c r="C21" s="427" t="s">
        <v>57</v>
      </c>
      <c r="D21" s="462">
        <v>9.5729984501292336</v>
      </c>
      <c r="E21" s="430" t="s">
        <v>5</v>
      </c>
      <c r="F21" s="427" t="s">
        <v>57</v>
      </c>
      <c r="G21" s="462">
        <v>10.318416173863621</v>
      </c>
      <c r="H21" s="431" t="s">
        <v>5</v>
      </c>
      <c r="J21" s="23"/>
    </row>
    <row r="22" spans="1:11" ht="13.5" customHeight="1" x14ac:dyDescent="0.15">
      <c r="A22" s="739"/>
      <c r="B22" s="81" t="s">
        <v>619</v>
      </c>
      <c r="C22" s="427" t="s">
        <v>662</v>
      </c>
      <c r="D22" s="462">
        <v>9.5729984501292336</v>
      </c>
      <c r="E22" s="96" t="s">
        <v>653</v>
      </c>
      <c r="F22" s="427" t="s">
        <v>662</v>
      </c>
      <c r="G22" s="462">
        <v>10.318416173863621</v>
      </c>
      <c r="H22" s="432" t="s">
        <v>653</v>
      </c>
      <c r="J22" s="23"/>
    </row>
    <row r="23" spans="1:11" ht="5.0999999999999996" customHeight="1" x14ac:dyDescent="0.15">
      <c r="A23" s="740"/>
      <c r="B23" s="423"/>
      <c r="C23" s="433" t="s">
        <v>57</v>
      </c>
      <c r="D23" s="424"/>
      <c r="E23" s="424"/>
      <c r="F23" s="433" t="s">
        <v>57</v>
      </c>
      <c r="G23" s="424"/>
      <c r="H23" s="425"/>
      <c r="J23" s="23"/>
    </row>
    <row r="24" spans="1:11" ht="5.0999999999999996" customHeight="1" x14ac:dyDescent="0.15">
      <c r="A24" s="102"/>
      <c r="B24" s="97"/>
      <c r="C24" s="427" t="s">
        <v>57</v>
      </c>
      <c r="D24" s="97"/>
      <c r="E24" s="97"/>
      <c r="F24" s="427" t="s">
        <v>57</v>
      </c>
      <c r="G24" s="97"/>
      <c r="H24" s="426"/>
    </row>
    <row r="25" spans="1:11" ht="13.5" customHeight="1" x14ac:dyDescent="0.15">
      <c r="A25" s="102"/>
      <c r="B25" s="96" t="s">
        <v>929</v>
      </c>
      <c r="C25" s="427" t="s">
        <v>57</v>
      </c>
      <c r="D25" s="461">
        <v>3786593</v>
      </c>
      <c r="E25" s="428" t="s">
        <v>4</v>
      </c>
      <c r="F25" s="427" t="s">
        <v>57</v>
      </c>
      <c r="G25" s="461">
        <v>244566</v>
      </c>
      <c r="H25" s="429" t="s">
        <v>4</v>
      </c>
      <c r="K25" s="23"/>
    </row>
    <row r="26" spans="1:11" ht="5.0999999999999996" customHeight="1" x14ac:dyDescent="0.15">
      <c r="A26" s="423"/>
      <c r="B26" s="424"/>
      <c r="C26" s="433" t="s">
        <v>57</v>
      </c>
      <c r="D26" s="424"/>
      <c r="E26" s="424"/>
      <c r="F26" s="433" t="s">
        <v>57</v>
      </c>
      <c r="G26" s="424"/>
      <c r="H26" s="425"/>
    </row>
    <row r="28" spans="1:11" x14ac:dyDescent="0.15">
      <c r="G28" s="23"/>
    </row>
    <row r="29" spans="1:11" x14ac:dyDescent="0.15">
      <c r="D29" s="23"/>
      <c r="G29" s="23"/>
      <c r="H29" s="65"/>
    </row>
    <row r="30" spans="1:11" x14ac:dyDescent="0.15">
      <c r="G30" s="23"/>
    </row>
    <row r="31" spans="1:11" x14ac:dyDescent="0.15">
      <c r="G31" s="23"/>
    </row>
    <row r="33" spans="4:7" x14ac:dyDescent="0.15">
      <c r="G33" s="23"/>
    </row>
    <row r="34" spans="4:7" x14ac:dyDescent="0.15">
      <c r="D34" s="23"/>
    </row>
    <row r="36" spans="4:7" x14ac:dyDescent="0.15">
      <c r="G36" s="23"/>
    </row>
  </sheetData>
  <mergeCells count="5">
    <mergeCell ref="A1:H1"/>
    <mergeCell ref="A3:B3"/>
    <mergeCell ref="C3:E3"/>
    <mergeCell ref="F3:H3"/>
    <mergeCell ref="A10:A23"/>
  </mergeCells>
  <phoneticPr fontId="21"/>
  <pageMargins left="0.7" right="0.7" top="0.75" bottom="0.75" header="0.3" footer="0.3"/>
  <pageSetup paperSize="9" scale="9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6">
    <tabColor rgb="FF00B0F0"/>
  </sheetPr>
  <dimension ref="A1:L16"/>
  <sheetViews>
    <sheetView showGridLines="0" workbookViewId="0"/>
  </sheetViews>
  <sheetFormatPr defaultColWidth="10.625" defaultRowHeight="13.5" x14ac:dyDescent="0.15"/>
  <cols>
    <col min="1" max="1" width="4.625" style="9" customWidth="1"/>
    <col min="2" max="2" width="10.5" style="9" customWidth="1"/>
    <col min="3" max="3" width="3.625" style="9" customWidth="1"/>
    <col min="4" max="4" width="12.625" style="9" customWidth="1"/>
    <col min="5" max="5" width="7.625" style="9" customWidth="1"/>
    <col min="6" max="6" width="9.25" style="9" customWidth="1"/>
    <col min="7" max="7" width="8.625" style="9" customWidth="1"/>
    <col min="8" max="8" width="9.875" style="9" customWidth="1"/>
    <col min="9" max="9" width="8.125" style="9" customWidth="1"/>
    <col min="10" max="10" width="9.5" style="9" bestFit="1" customWidth="1"/>
    <col min="11" max="12" width="8.625" style="9" customWidth="1"/>
    <col min="13" max="16" width="2.375" style="9" bestFit="1" customWidth="1"/>
    <col min="17" max="239" width="10.625" style="9"/>
    <col min="240" max="240" width="4.625" style="9" customWidth="1"/>
    <col min="241" max="241" width="40.625" style="9" customWidth="1"/>
    <col min="242" max="242" width="3.625" style="9" customWidth="1"/>
    <col min="243" max="243" width="12.625" style="9" customWidth="1"/>
    <col min="244" max="244" width="2.625" style="9" customWidth="1"/>
    <col min="245" max="245" width="3.625" style="9" customWidth="1"/>
    <col min="246" max="246" width="12.625" style="9" customWidth="1"/>
    <col min="247" max="247" width="2.625" style="9" customWidth="1"/>
    <col min="248" max="248" width="4.625" style="9" customWidth="1"/>
    <col min="249" max="250" width="12.625" style="9" customWidth="1"/>
    <col min="251" max="251" width="9.5" style="9" bestFit="1" customWidth="1"/>
    <col min="252" max="252" width="18.75" style="9" customWidth="1"/>
    <col min="253" max="258" width="2.375" style="9" bestFit="1" customWidth="1"/>
    <col min="259" max="259" width="5.75" style="9" customWidth="1"/>
    <col min="260" max="260" width="4.25" style="9" customWidth="1"/>
    <col min="261" max="495" width="10.625" style="9"/>
    <col min="496" max="496" width="4.625" style="9" customWidth="1"/>
    <col min="497" max="497" width="40.625" style="9" customWidth="1"/>
    <col min="498" max="498" width="3.625" style="9" customWidth="1"/>
    <col min="499" max="499" width="12.625" style="9" customWidth="1"/>
    <col min="500" max="500" width="2.625" style="9" customWidth="1"/>
    <col min="501" max="501" width="3.625" style="9" customWidth="1"/>
    <col min="502" max="502" width="12.625" style="9" customWidth="1"/>
    <col min="503" max="503" width="2.625" style="9" customWidth="1"/>
    <col min="504" max="504" width="4.625" style="9" customWidth="1"/>
    <col min="505" max="506" width="12.625" style="9" customWidth="1"/>
    <col min="507" max="507" width="9.5" style="9" bestFit="1" customWidth="1"/>
    <col min="508" max="508" width="18.75" style="9" customWidth="1"/>
    <col min="509" max="514" width="2.375" style="9" bestFit="1" customWidth="1"/>
    <col min="515" max="515" width="5.75" style="9" customWidth="1"/>
    <col min="516" max="516" width="4.25" style="9" customWidth="1"/>
    <col min="517" max="751" width="10.625" style="9"/>
    <col min="752" max="752" width="4.625" style="9" customWidth="1"/>
    <col min="753" max="753" width="40.625" style="9" customWidth="1"/>
    <col min="754" max="754" width="3.625" style="9" customWidth="1"/>
    <col min="755" max="755" width="12.625" style="9" customWidth="1"/>
    <col min="756" max="756" width="2.625" style="9" customWidth="1"/>
    <col min="757" max="757" width="3.625" style="9" customWidth="1"/>
    <col min="758" max="758" width="12.625" style="9" customWidth="1"/>
    <col min="759" max="759" width="2.625" style="9" customWidth="1"/>
    <col min="760" max="760" width="4.625" style="9" customWidth="1"/>
    <col min="761" max="762" width="12.625" style="9" customWidth="1"/>
    <col min="763" max="763" width="9.5" style="9" bestFit="1" customWidth="1"/>
    <col min="764" max="764" width="18.75" style="9" customWidth="1"/>
    <col min="765" max="770" width="2.375" style="9" bestFit="1" customWidth="1"/>
    <col min="771" max="771" width="5.75" style="9" customWidth="1"/>
    <col min="772" max="772" width="4.25" style="9" customWidth="1"/>
    <col min="773" max="1007" width="10.625" style="9"/>
    <col min="1008" max="1008" width="4.625" style="9" customWidth="1"/>
    <col min="1009" max="1009" width="40.625" style="9" customWidth="1"/>
    <col min="1010" max="1010" width="3.625" style="9" customWidth="1"/>
    <col min="1011" max="1011" width="12.625" style="9" customWidth="1"/>
    <col min="1012" max="1012" width="2.625" style="9" customWidth="1"/>
    <col min="1013" max="1013" width="3.625" style="9" customWidth="1"/>
    <col min="1014" max="1014" width="12.625" style="9" customWidth="1"/>
    <col min="1015" max="1015" width="2.625" style="9" customWidth="1"/>
    <col min="1016" max="1016" width="4.625" style="9" customWidth="1"/>
    <col min="1017" max="1018" width="12.625" style="9" customWidth="1"/>
    <col min="1019" max="1019" width="9.5" style="9" bestFit="1" customWidth="1"/>
    <col min="1020" max="1020" width="18.75" style="9" customWidth="1"/>
    <col min="1021" max="1026" width="2.375" style="9" bestFit="1" customWidth="1"/>
    <col min="1027" max="1027" width="5.75" style="9" customWidth="1"/>
    <col min="1028" max="1028" width="4.25" style="9" customWidth="1"/>
    <col min="1029" max="1263" width="10.625" style="9"/>
    <col min="1264" max="1264" width="4.625" style="9" customWidth="1"/>
    <col min="1265" max="1265" width="40.625" style="9" customWidth="1"/>
    <col min="1266" max="1266" width="3.625" style="9" customWidth="1"/>
    <col min="1267" max="1267" width="12.625" style="9" customWidth="1"/>
    <col min="1268" max="1268" width="2.625" style="9" customWidth="1"/>
    <col min="1269" max="1269" width="3.625" style="9" customWidth="1"/>
    <col min="1270" max="1270" width="12.625" style="9" customWidth="1"/>
    <col min="1271" max="1271" width="2.625" style="9" customWidth="1"/>
    <col min="1272" max="1272" width="4.625" style="9" customWidth="1"/>
    <col min="1273" max="1274" width="12.625" style="9" customWidth="1"/>
    <col min="1275" max="1275" width="9.5" style="9" bestFit="1" customWidth="1"/>
    <col min="1276" max="1276" width="18.75" style="9" customWidth="1"/>
    <col min="1277" max="1282" width="2.375" style="9" bestFit="1" customWidth="1"/>
    <col min="1283" max="1283" width="5.75" style="9" customWidth="1"/>
    <col min="1284" max="1284" width="4.25" style="9" customWidth="1"/>
    <col min="1285" max="1519" width="10.625" style="9"/>
    <col min="1520" max="1520" width="4.625" style="9" customWidth="1"/>
    <col min="1521" max="1521" width="40.625" style="9" customWidth="1"/>
    <col min="1522" max="1522" width="3.625" style="9" customWidth="1"/>
    <col min="1523" max="1523" width="12.625" style="9" customWidth="1"/>
    <col min="1524" max="1524" width="2.625" style="9" customWidth="1"/>
    <col min="1525" max="1525" width="3.625" style="9" customWidth="1"/>
    <col min="1526" max="1526" width="12.625" style="9" customWidth="1"/>
    <col min="1527" max="1527" width="2.625" style="9" customWidth="1"/>
    <col min="1528" max="1528" width="4.625" style="9" customWidth="1"/>
    <col min="1529" max="1530" width="12.625" style="9" customWidth="1"/>
    <col min="1531" max="1531" width="9.5" style="9" bestFit="1" customWidth="1"/>
    <col min="1532" max="1532" width="18.75" style="9" customWidth="1"/>
    <col min="1533" max="1538" width="2.375" style="9" bestFit="1" customWidth="1"/>
    <col min="1539" max="1539" width="5.75" style="9" customWidth="1"/>
    <col min="1540" max="1540" width="4.25" style="9" customWidth="1"/>
    <col min="1541" max="1775" width="10.625" style="9"/>
    <col min="1776" max="1776" width="4.625" style="9" customWidth="1"/>
    <col min="1777" max="1777" width="40.625" style="9" customWidth="1"/>
    <col min="1778" max="1778" width="3.625" style="9" customWidth="1"/>
    <col min="1779" max="1779" width="12.625" style="9" customWidth="1"/>
    <col min="1780" max="1780" width="2.625" style="9" customWidth="1"/>
    <col min="1781" max="1781" width="3.625" style="9" customWidth="1"/>
    <col min="1782" max="1782" width="12.625" style="9" customWidth="1"/>
    <col min="1783" max="1783" width="2.625" style="9" customWidth="1"/>
    <col min="1784" max="1784" width="4.625" style="9" customWidth="1"/>
    <col min="1785" max="1786" width="12.625" style="9" customWidth="1"/>
    <col min="1787" max="1787" width="9.5" style="9" bestFit="1" customWidth="1"/>
    <col min="1788" max="1788" width="18.75" style="9" customWidth="1"/>
    <col min="1789" max="1794" width="2.375" style="9" bestFit="1" customWidth="1"/>
    <col min="1795" max="1795" width="5.75" style="9" customWidth="1"/>
    <col min="1796" max="1796" width="4.25" style="9" customWidth="1"/>
    <col min="1797" max="2031" width="10.625" style="9"/>
    <col min="2032" max="2032" width="4.625" style="9" customWidth="1"/>
    <col min="2033" max="2033" width="40.625" style="9" customWidth="1"/>
    <col min="2034" max="2034" width="3.625" style="9" customWidth="1"/>
    <col min="2035" max="2035" width="12.625" style="9" customWidth="1"/>
    <col min="2036" max="2036" width="2.625" style="9" customWidth="1"/>
    <col min="2037" max="2037" width="3.625" style="9" customWidth="1"/>
    <col min="2038" max="2038" width="12.625" style="9" customWidth="1"/>
    <col min="2039" max="2039" width="2.625" style="9" customWidth="1"/>
    <col min="2040" max="2040" width="4.625" style="9" customWidth="1"/>
    <col min="2041" max="2042" width="12.625" style="9" customWidth="1"/>
    <col min="2043" max="2043" width="9.5" style="9" bestFit="1" customWidth="1"/>
    <col min="2044" max="2044" width="18.75" style="9" customWidth="1"/>
    <col min="2045" max="2050" width="2.375" style="9" bestFit="1" customWidth="1"/>
    <col min="2051" max="2051" width="5.75" style="9" customWidth="1"/>
    <col min="2052" max="2052" width="4.25" style="9" customWidth="1"/>
    <col min="2053" max="2287" width="10.625" style="9"/>
    <col min="2288" max="2288" width="4.625" style="9" customWidth="1"/>
    <col min="2289" max="2289" width="40.625" style="9" customWidth="1"/>
    <col min="2290" max="2290" width="3.625" style="9" customWidth="1"/>
    <col min="2291" max="2291" width="12.625" style="9" customWidth="1"/>
    <col min="2292" max="2292" width="2.625" style="9" customWidth="1"/>
    <col min="2293" max="2293" width="3.625" style="9" customWidth="1"/>
    <col min="2294" max="2294" width="12.625" style="9" customWidth="1"/>
    <col min="2295" max="2295" width="2.625" style="9" customWidth="1"/>
    <col min="2296" max="2296" width="4.625" style="9" customWidth="1"/>
    <col min="2297" max="2298" width="12.625" style="9" customWidth="1"/>
    <col min="2299" max="2299" width="9.5" style="9" bestFit="1" customWidth="1"/>
    <col min="2300" max="2300" width="18.75" style="9" customWidth="1"/>
    <col min="2301" max="2306" width="2.375" style="9" bestFit="1" customWidth="1"/>
    <col min="2307" max="2307" width="5.75" style="9" customWidth="1"/>
    <col min="2308" max="2308" width="4.25" style="9" customWidth="1"/>
    <col min="2309" max="2543" width="10.625" style="9"/>
    <col min="2544" max="2544" width="4.625" style="9" customWidth="1"/>
    <col min="2545" max="2545" width="40.625" style="9" customWidth="1"/>
    <col min="2546" max="2546" width="3.625" style="9" customWidth="1"/>
    <col min="2547" max="2547" width="12.625" style="9" customWidth="1"/>
    <col min="2548" max="2548" width="2.625" style="9" customWidth="1"/>
    <col min="2549" max="2549" width="3.625" style="9" customWidth="1"/>
    <col min="2550" max="2550" width="12.625" style="9" customWidth="1"/>
    <col min="2551" max="2551" width="2.625" style="9" customWidth="1"/>
    <col min="2552" max="2552" width="4.625" style="9" customWidth="1"/>
    <col min="2553" max="2554" width="12.625" style="9" customWidth="1"/>
    <col min="2555" max="2555" width="9.5" style="9" bestFit="1" customWidth="1"/>
    <col min="2556" max="2556" width="18.75" style="9" customWidth="1"/>
    <col min="2557" max="2562" width="2.375" style="9" bestFit="1" customWidth="1"/>
    <col min="2563" max="2563" width="5.75" style="9" customWidth="1"/>
    <col min="2564" max="2564" width="4.25" style="9" customWidth="1"/>
    <col min="2565" max="2799" width="10.625" style="9"/>
    <col min="2800" max="2800" width="4.625" style="9" customWidth="1"/>
    <col min="2801" max="2801" width="40.625" style="9" customWidth="1"/>
    <col min="2802" max="2802" width="3.625" style="9" customWidth="1"/>
    <col min="2803" max="2803" width="12.625" style="9" customWidth="1"/>
    <col min="2804" max="2804" width="2.625" style="9" customWidth="1"/>
    <col min="2805" max="2805" width="3.625" style="9" customWidth="1"/>
    <col min="2806" max="2806" width="12.625" style="9" customWidth="1"/>
    <col min="2807" max="2807" width="2.625" style="9" customWidth="1"/>
    <col min="2808" max="2808" width="4.625" style="9" customWidth="1"/>
    <col min="2809" max="2810" width="12.625" style="9" customWidth="1"/>
    <col min="2811" max="2811" width="9.5" style="9" bestFit="1" customWidth="1"/>
    <col min="2812" max="2812" width="18.75" style="9" customWidth="1"/>
    <col min="2813" max="2818" width="2.375" style="9" bestFit="1" customWidth="1"/>
    <col min="2819" max="2819" width="5.75" style="9" customWidth="1"/>
    <col min="2820" max="2820" width="4.25" style="9" customWidth="1"/>
    <col min="2821" max="3055" width="10.625" style="9"/>
    <col min="3056" max="3056" width="4.625" style="9" customWidth="1"/>
    <col min="3057" max="3057" width="40.625" style="9" customWidth="1"/>
    <col min="3058" max="3058" width="3.625" style="9" customWidth="1"/>
    <col min="3059" max="3059" width="12.625" style="9" customWidth="1"/>
    <col min="3060" max="3060" width="2.625" style="9" customWidth="1"/>
    <col min="3061" max="3061" width="3.625" style="9" customWidth="1"/>
    <col min="3062" max="3062" width="12.625" style="9" customWidth="1"/>
    <col min="3063" max="3063" width="2.625" style="9" customWidth="1"/>
    <col min="3064" max="3064" width="4.625" style="9" customWidth="1"/>
    <col min="3065" max="3066" width="12.625" style="9" customWidth="1"/>
    <col min="3067" max="3067" width="9.5" style="9" bestFit="1" customWidth="1"/>
    <col min="3068" max="3068" width="18.75" style="9" customWidth="1"/>
    <col min="3069" max="3074" width="2.375" style="9" bestFit="1" customWidth="1"/>
    <col min="3075" max="3075" width="5.75" style="9" customWidth="1"/>
    <col min="3076" max="3076" width="4.25" style="9" customWidth="1"/>
    <col min="3077" max="3311" width="10.625" style="9"/>
    <col min="3312" max="3312" width="4.625" style="9" customWidth="1"/>
    <col min="3313" max="3313" width="40.625" style="9" customWidth="1"/>
    <col min="3314" max="3314" width="3.625" style="9" customWidth="1"/>
    <col min="3315" max="3315" width="12.625" style="9" customWidth="1"/>
    <col min="3316" max="3316" width="2.625" style="9" customWidth="1"/>
    <col min="3317" max="3317" width="3.625" style="9" customWidth="1"/>
    <col min="3318" max="3318" width="12.625" style="9" customWidth="1"/>
    <col min="3319" max="3319" width="2.625" style="9" customWidth="1"/>
    <col min="3320" max="3320" width="4.625" style="9" customWidth="1"/>
    <col min="3321" max="3322" width="12.625" style="9" customWidth="1"/>
    <col min="3323" max="3323" width="9.5" style="9" bestFit="1" customWidth="1"/>
    <col min="3324" max="3324" width="18.75" style="9" customWidth="1"/>
    <col min="3325" max="3330" width="2.375" style="9" bestFit="1" customWidth="1"/>
    <col min="3331" max="3331" width="5.75" style="9" customWidth="1"/>
    <col min="3332" max="3332" width="4.25" style="9" customWidth="1"/>
    <col min="3333" max="3567" width="10.625" style="9"/>
    <col min="3568" max="3568" width="4.625" style="9" customWidth="1"/>
    <col min="3569" max="3569" width="40.625" style="9" customWidth="1"/>
    <col min="3570" max="3570" width="3.625" style="9" customWidth="1"/>
    <col min="3571" max="3571" width="12.625" style="9" customWidth="1"/>
    <col min="3572" max="3572" width="2.625" style="9" customWidth="1"/>
    <col min="3573" max="3573" width="3.625" style="9" customWidth="1"/>
    <col min="3574" max="3574" width="12.625" style="9" customWidth="1"/>
    <col min="3575" max="3575" width="2.625" style="9" customWidth="1"/>
    <col min="3576" max="3576" width="4.625" style="9" customWidth="1"/>
    <col min="3577" max="3578" width="12.625" style="9" customWidth="1"/>
    <col min="3579" max="3579" width="9.5" style="9" bestFit="1" customWidth="1"/>
    <col min="3580" max="3580" width="18.75" style="9" customWidth="1"/>
    <col min="3581" max="3586" width="2.375" style="9" bestFit="1" customWidth="1"/>
    <col min="3587" max="3587" width="5.75" style="9" customWidth="1"/>
    <col min="3588" max="3588" width="4.25" style="9" customWidth="1"/>
    <col min="3589" max="3823" width="10.625" style="9"/>
    <col min="3824" max="3824" width="4.625" style="9" customWidth="1"/>
    <col min="3825" max="3825" width="40.625" style="9" customWidth="1"/>
    <col min="3826" max="3826" width="3.625" style="9" customWidth="1"/>
    <col min="3827" max="3827" width="12.625" style="9" customWidth="1"/>
    <col min="3828" max="3828" width="2.625" style="9" customWidth="1"/>
    <col min="3829" max="3829" width="3.625" style="9" customWidth="1"/>
    <col min="3830" max="3830" width="12.625" style="9" customWidth="1"/>
    <col min="3831" max="3831" width="2.625" style="9" customWidth="1"/>
    <col min="3832" max="3832" width="4.625" style="9" customWidth="1"/>
    <col min="3833" max="3834" width="12.625" style="9" customWidth="1"/>
    <col min="3835" max="3835" width="9.5" style="9" bestFit="1" customWidth="1"/>
    <col min="3836" max="3836" width="18.75" style="9" customWidth="1"/>
    <col min="3837" max="3842" width="2.375" style="9" bestFit="1" customWidth="1"/>
    <col min="3843" max="3843" width="5.75" style="9" customWidth="1"/>
    <col min="3844" max="3844" width="4.25" style="9" customWidth="1"/>
    <col min="3845" max="4079" width="10.625" style="9"/>
    <col min="4080" max="4080" width="4.625" style="9" customWidth="1"/>
    <col min="4081" max="4081" width="40.625" style="9" customWidth="1"/>
    <col min="4082" max="4082" width="3.625" style="9" customWidth="1"/>
    <col min="4083" max="4083" width="12.625" style="9" customWidth="1"/>
    <col min="4084" max="4084" width="2.625" style="9" customWidth="1"/>
    <col min="4085" max="4085" width="3.625" style="9" customWidth="1"/>
    <col min="4086" max="4086" width="12.625" style="9" customWidth="1"/>
    <col min="4087" max="4087" width="2.625" style="9" customWidth="1"/>
    <col min="4088" max="4088" width="4.625" style="9" customWidth="1"/>
    <col min="4089" max="4090" width="12.625" style="9" customWidth="1"/>
    <col min="4091" max="4091" width="9.5" style="9" bestFit="1" customWidth="1"/>
    <col min="4092" max="4092" width="18.75" style="9" customWidth="1"/>
    <col min="4093" max="4098" width="2.375" style="9" bestFit="1" customWidth="1"/>
    <col min="4099" max="4099" width="5.75" style="9" customWidth="1"/>
    <col min="4100" max="4100" width="4.25" style="9" customWidth="1"/>
    <col min="4101" max="4335" width="10.625" style="9"/>
    <col min="4336" max="4336" width="4.625" style="9" customWidth="1"/>
    <col min="4337" max="4337" width="40.625" style="9" customWidth="1"/>
    <col min="4338" max="4338" width="3.625" style="9" customWidth="1"/>
    <col min="4339" max="4339" width="12.625" style="9" customWidth="1"/>
    <col min="4340" max="4340" width="2.625" style="9" customWidth="1"/>
    <col min="4341" max="4341" width="3.625" style="9" customWidth="1"/>
    <col min="4342" max="4342" width="12.625" style="9" customWidth="1"/>
    <col min="4343" max="4343" width="2.625" style="9" customWidth="1"/>
    <col min="4344" max="4344" width="4.625" style="9" customWidth="1"/>
    <col min="4345" max="4346" width="12.625" style="9" customWidth="1"/>
    <col min="4347" max="4347" width="9.5" style="9" bestFit="1" customWidth="1"/>
    <col min="4348" max="4348" width="18.75" style="9" customWidth="1"/>
    <col min="4349" max="4354" width="2.375" style="9" bestFit="1" customWidth="1"/>
    <col min="4355" max="4355" width="5.75" style="9" customWidth="1"/>
    <col min="4356" max="4356" width="4.25" style="9" customWidth="1"/>
    <col min="4357" max="4591" width="10.625" style="9"/>
    <col min="4592" max="4592" width="4.625" style="9" customWidth="1"/>
    <col min="4593" max="4593" width="40.625" style="9" customWidth="1"/>
    <col min="4594" max="4594" width="3.625" style="9" customWidth="1"/>
    <col min="4595" max="4595" width="12.625" style="9" customWidth="1"/>
    <col min="4596" max="4596" width="2.625" style="9" customWidth="1"/>
    <col min="4597" max="4597" width="3.625" style="9" customWidth="1"/>
    <col min="4598" max="4598" width="12.625" style="9" customWidth="1"/>
    <col min="4599" max="4599" width="2.625" style="9" customWidth="1"/>
    <col min="4600" max="4600" width="4.625" style="9" customWidth="1"/>
    <col min="4601" max="4602" width="12.625" style="9" customWidth="1"/>
    <col min="4603" max="4603" width="9.5" style="9" bestFit="1" customWidth="1"/>
    <col min="4604" max="4604" width="18.75" style="9" customWidth="1"/>
    <col min="4605" max="4610" width="2.375" style="9" bestFit="1" customWidth="1"/>
    <col min="4611" max="4611" width="5.75" style="9" customWidth="1"/>
    <col min="4612" max="4612" width="4.25" style="9" customWidth="1"/>
    <col min="4613" max="4847" width="10.625" style="9"/>
    <col min="4848" max="4848" width="4.625" style="9" customWidth="1"/>
    <col min="4849" max="4849" width="40.625" style="9" customWidth="1"/>
    <col min="4850" max="4850" width="3.625" style="9" customWidth="1"/>
    <col min="4851" max="4851" width="12.625" style="9" customWidth="1"/>
    <col min="4852" max="4852" width="2.625" style="9" customWidth="1"/>
    <col min="4853" max="4853" width="3.625" style="9" customWidth="1"/>
    <col min="4854" max="4854" width="12.625" style="9" customWidth="1"/>
    <col min="4855" max="4855" width="2.625" style="9" customWidth="1"/>
    <col min="4856" max="4856" width="4.625" style="9" customWidth="1"/>
    <col min="4857" max="4858" width="12.625" style="9" customWidth="1"/>
    <col min="4859" max="4859" width="9.5" style="9" bestFit="1" customWidth="1"/>
    <col min="4860" max="4860" width="18.75" style="9" customWidth="1"/>
    <col min="4861" max="4866" width="2.375" style="9" bestFit="1" customWidth="1"/>
    <col min="4867" max="4867" width="5.75" style="9" customWidth="1"/>
    <col min="4868" max="4868" width="4.25" style="9" customWidth="1"/>
    <col min="4869" max="5103" width="10.625" style="9"/>
    <col min="5104" max="5104" width="4.625" style="9" customWidth="1"/>
    <col min="5105" max="5105" width="40.625" style="9" customWidth="1"/>
    <col min="5106" max="5106" width="3.625" style="9" customWidth="1"/>
    <col min="5107" max="5107" width="12.625" style="9" customWidth="1"/>
    <col min="5108" max="5108" width="2.625" style="9" customWidth="1"/>
    <col min="5109" max="5109" width="3.625" style="9" customWidth="1"/>
    <col min="5110" max="5110" width="12.625" style="9" customWidth="1"/>
    <col min="5111" max="5111" width="2.625" style="9" customWidth="1"/>
    <col min="5112" max="5112" width="4.625" style="9" customWidth="1"/>
    <col min="5113" max="5114" width="12.625" style="9" customWidth="1"/>
    <col min="5115" max="5115" width="9.5" style="9" bestFit="1" customWidth="1"/>
    <col min="5116" max="5116" width="18.75" style="9" customWidth="1"/>
    <col min="5117" max="5122" width="2.375" style="9" bestFit="1" customWidth="1"/>
    <col min="5123" max="5123" width="5.75" style="9" customWidth="1"/>
    <col min="5124" max="5124" width="4.25" style="9" customWidth="1"/>
    <col min="5125" max="5359" width="10.625" style="9"/>
    <col min="5360" max="5360" width="4.625" style="9" customWidth="1"/>
    <col min="5361" max="5361" width="40.625" style="9" customWidth="1"/>
    <col min="5362" max="5362" width="3.625" style="9" customWidth="1"/>
    <col min="5363" max="5363" width="12.625" style="9" customWidth="1"/>
    <col min="5364" max="5364" width="2.625" style="9" customWidth="1"/>
    <col min="5365" max="5365" width="3.625" style="9" customWidth="1"/>
    <col min="5366" max="5366" width="12.625" style="9" customWidth="1"/>
    <col min="5367" max="5367" width="2.625" style="9" customWidth="1"/>
    <col min="5368" max="5368" width="4.625" style="9" customWidth="1"/>
    <col min="5369" max="5370" width="12.625" style="9" customWidth="1"/>
    <col min="5371" max="5371" width="9.5" style="9" bestFit="1" customWidth="1"/>
    <col min="5372" max="5372" width="18.75" style="9" customWidth="1"/>
    <col min="5373" max="5378" width="2.375" style="9" bestFit="1" customWidth="1"/>
    <col min="5379" max="5379" width="5.75" style="9" customWidth="1"/>
    <col min="5380" max="5380" width="4.25" style="9" customWidth="1"/>
    <col min="5381" max="5615" width="10.625" style="9"/>
    <col min="5616" max="5616" width="4.625" style="9" customWidth="1"/>
    <col min="5617" max="5617" width="40.625" style="9" customWidth="1"/>
    <col min="5618" max="5618" width="3.625" style="9" customWidth="1"/>
    <col min="5619" max="5619" width="12.625" style="9" customWidth="1"/>
    <col min="5620" max="5620" width="2.625" style="9" customWidth="1"/>
    <col min="5621" max="5621" width="3.625" style="9" customWidth="1"/>
    <col min="5622" max="5622" width="12.625" style="9" customWidth="1"/>
    <col min="5623" max="5623" width="2.625" style="9" customWidth="1"/>
    <col min="5624" max="5624" width="4.625" style="9" customWidth="1"/>
    <col min="5625" max="5626" width="12.625" style="9" customWidth="1"/>
    <col min="5627" max="5627" width="9.5" style="9" bestFit="1" customWidth="1"/>
    <col min="5628" max="5628" width="18.75" style="9" customWidth="1"/>
    <col min="5629" max="5634" width="2.375" style="9" bestFit="1" customWidth="1"/>
    <col min="5635" max="5635" width="5.75" style="9" customWidth="1"/>
    <col min="5636" max="5636" width="4.25" style="9" customWidth="1"/>
    <col min="5637" max="5871" width="10.625" style="9"/>
    <col min="5872" max="5872" width="4.625" style="9" customWidth="1"/>
    <col min="5873" max="5873" width="40.625" style="9" customWidth="1"/>
    <col min="5874" max="5874" width="3.625" style="9" customWidth="1"/>
    <col min="5875" max="5875" width="12.625" style="9" customWidth="1"/>
    <col min="5876" max="5876" width="2.625" style="9" customWidth="1"/>
    <col min="5877" max="5877" width="3.625" style="9" customWidth="1"/>
    <col min="5878" max="5878" width="12.625" style="9" customWidth="1"/>
    <col min="5879" max="5879" width="2.625" style="9" customWidth="1"/>
    <col min="5880" max="5880" width="4.625" style="9" customWidth="1"/>
    <col min="5881" max="5882" width="12.625" style="9" customWidth="1"/>
    <col min="5883" max="5883" width="9.5" style="9" bestFit="1" customWidth="1"/>
    <col min="5884" max="5884" width="18.75" style="9" customWidth="1"/>
    <col min="5885" max="5890" width="2.375" style="9" bestFit="1" customWidth="1"/>
    <col min="5891" max="5891" width="5.75" style="9" customWidth="1"/>
    <col min="5892" max="5892" width="4.25" style="9" customWidth="1"/>
    <col min="5893" max="6127" width="10.625" style="9"/>
    <col min="6128" max="6128" width="4.625" style="9" customWidth="1"/>
    <col min="6129" max="6129" width="40.625" style="9" customWidth="1"/>
    <col min="6130" max="6130" width="3.625" style="9" customWidth="1"/>
    <col min="6131" max="6131" width="12.625" style="9" customWidth="1"/>
    <col min="6132" max="6132" width="2.625" style="9" customWidth="1"/>
    <col min="6133" max="6133" width="3.625" style="9" customWidth="1"/>
    <col min="6134" max="6134" width="12.625" style="9" customWidth="1"/>
    <col min="6135" max="6135" width="2.625" style="9" customWidth="1"/>
    <col min="6136" max="6136" width="4.625" style="9" customWidth="1"/>
    <col min="6137" max="6138" width="12.625" style="9" customWidth="1"/>
    <col min="6139" max="6139" width="9.5" style="9" bestFit="1" customWidth="1"/>
    <col min="6140" max="6140" width="18.75" style="9" customWidth="1"/>
    <col min="6141" max="6146" width="2.375" style="9" bestFit="1" customWidth="1"/>
    <col min="6147" max="6147" width="5.75" style="9" customWidth="1"/>
    <col min="6148" max="6148" width="4.25" style="9" customWidth="1"/>
    <col min="6149" max="6383" width="10.625" style="9"/>
    <col min="6384" max="6384" width="4.625" style="9" customWidth="1"/>
    <col min="6385" max="6385" width="40.625" style="9" customWidth="1"/>
    <col min="6386" max="6386" width="3.625" style="9" customWidth="1"/>
    <col min="6387" max="6387" width="12.625" style="9" customWidth="1"/>
    <col min="6388" max="6388" width="2.625" style="9" customWidth="1"/>
    <col min="6389" max="6389" width="3.625" style="9" customWidth="1"/>
    <col min="6390" max="6390" width="12.625" style="9" customWidth="1"/>
    <col min="6391" max="6391" width="2.625" style="9" customWidth="1"/>
    <col min="6392" max="6392" width="4.625" style="9" customWidth="1"/>
    <col min="6393" max="6394" width="12.625" style="9" customWidth="1"/>
    <col min="6395" max="6395" width="9.5" style="9" bestFit="1" customWidth="1"/>
    <col min="6396" max="6396" width="18.75" style="9" customWidth="1"/>
    <col min="6397" max="6402" width="2.375" style="9" bestFit="1" customWidth="1"/>
    <col min="6403" max="6403" width="5.75" style="9" customWidth="1"/>
    <col min="6404" max="6404" width="4.25" style="9" customWidth="1"/>
    <col min="6405" max="6639" width="10.625" style="9"/>
    <col min="6640" max="6640" width="4.625" style="9" customWidth="1"/>
    <col min="6641" max="6641" width="40.625" style="9" customWidth="1"/>
    <col min="6642" max="6642" width="3.625" style="9" customWidth="1"/>
    <col min="6643" max="6643" width="12.625" style="9" customWidth="1"/>
    <col min="6644" max="6644" width="2.625" style="9" customWidth="1"/>
    <col min="6645" max="6645" width="3.625" style="9" customWidth="1"/>
    <col min="6646" max="6646" width="12.625" style="9" customWidth="1"/>
    <col min="6647" max="6647" width="2.625" style="9" customWidth="1"/>
    <col min="6648" max="6648" width="4.625" style="9" customWidth="1"/>
    <col min="6649" max="6650" width="12.625" style="9" customWidth="1"/>
    <col min="6651" max="6651" width="9.5" style="9" bestFit="1" customWidth="1"/>
    <col min="6652" max="6652" width="18.75" style="9" customWidth="1"/>
    <col min="6653" max="6658" width="2.375" style="9" bestFit="1" customWidth="1"/>
    <col min="6659" max="6659" width="5.75" style="9" customWidth="1"/>
    <col min="6660" max="6660" width="4.25" style="9" customWidth="1"/>
    <col min="6661" max="6895" width="10.625" style="9"/>
    <col min="6896" max="6896" width="4.625" style="9" customWidth="1"/>
    <col min="6897" max="6897" width="40.625" style="9" customWidth="1"/>
    <col min="6898" max="6898" width="3.625" style="9" customWidth="1"/>
    <col min="6899" max="6899" width="12.625" style="9" customWidth="1"/>
    <col min="6900" max="6900" width="2.625" style="9" customWidth="1"/>
    <col min="6901" max="6901" width="3.625" style="9" customWidth="1"/>
    <col min="6902" max="6902" width="12.625" style="9" customWidth="1"/>
    <col min="6903" max="6903" width="2.625" style="9" customWidth="1"/>
    <col min="6904" max="6904" width="4.625" style="9" customWidth="1"/>
    <col min="6905" max="6906" width="12.625" style="9" customWidth="1"/>
    <col min="6907" max="6907" width="9.5" style="9" bestFit="1" customWidth="1"/>
    <col min="6908" max="6908" width="18.75" style="9" customWidth="1"/>
    <col min="6909" max="6914" width="2.375" style="9" bestFit="1" customWidth="1"/>
    <col min="6915" max="6915" width="5.75" style="9" customWidth="1"/>
    <col min="6916" max="6916" width="4.25" style="9" customWidth="1"/>
    <col min="6917" max="7151" width="10.625" style="9"/>
    <col min="7152" max="7152" width="4.625" style="9" customWidth="1"/>
    <col min="7153" max="7153" width="40.625" style="9" customWidth="1"/>
    <col min="7154" max="7154" width="3.625" style="9" customWidth="1"/>
    <col min="7155" max="7155" width="12.625" style="9" customWidth="1"/>
    <col min="7156" max="7156" width="2.625" style="9" customWidth="1"/>
    <col min="7157" max="7157" width="3.625" style="9" customWidth="1"/>
    <col min="7158" max="7158" width="12.625" style="9" customWidth="1"/>
    <col min="7159" max="7159" width="2.625" style="9" customWidth="1"/>
    <col min="7160" max="7160" width="4.625" style="9" customWidth="1"/>
    <col min="7161" max="7162" width="12.625" style="9" customWidth="1"/>
    <col min="7163" max="7163" width="9.5" style="9" bestFit="1" customWidth="1"/>
    <col min="7164" max="7164" width="18.75" style="9" customWidth="1"/>
    <col min="7165" max="7170" width="2.375" style="9" bestFit="1" customWidth="1"/>
    <col min="7171" max="7171" width="5.75" style="9" customWidth="1"/>
    <col min="7172" max="7172" width="4.25" style="9" customWidth="1"/>
    <col min="7173" max="7407" width="10.625" style="9"/>
    <col min="7408" max="7408" width="4.625" style="9" customWidth="1"/>
    <col min="7409" max="7409" width="40.625" style="9" customWidth="1"/>
    <col min="7410" max="7410" width="3.625" style="9" customWidth="1"/>
    <col min="7411" max="7411" width="12.625" style="9" customWidth="1"/>
    <col min="7412" max="7412" width="2.625" style="9" customWidth="1"/>
    <col min="7413" max="7413" width="3.625" style="9" customWidth="1"/>
    <col min="7414" max="7414" width="12.625" style="9" customWidth="1"/>
    <col min="7415" max="7415" width="2.625" style="9" customWidth="1"/>
    <col min="7416" max="7416" width="4.625" style="9" customWidth="1"/>
    <col min="7417" max="7418" width="12.625" style="9" customWidth="1"/>
    <col min="7419" max="7419" width="9.5" style="9" bestFit="1" customWidth="1"/>
    <col min="7420" max="7420" width="18.75" style="9" customWidth="1"/>
    <col min="7421" max="7426" width="2.375" style="9" bestFit="1" customWidth="1"/>
    <col min="7427" max="7427" width="5.75" style="9" customWidth="1"/>
    <col min="7428" max="7428" width="4.25" style="9" customWidth="1"/>
    <col min="7429" max="7663" width="10.625" style="9"/>
    <col min="7664" max="7664" width="4.625" style="9" customWidth="1"/>
    <col min="7665" max="7665" width="40.625" style="9" customWidth="1"/>
    <col min="7666" max="7666" width="3.625" style="9" customWidth="1"/>
    <col min="7667" max="7667" width="12.625" style="9" customWidth="1"/>
    <col min="7668" max="7668" width="2.625" style="9" customWidth="1"/>
    <col min="7669" max="7669" width="3.625" style="9" customWidth="1"/>
    <col min="7670" max="7670" width="12.625" style="9" customWidth="1"/>
    <col min="7671" max="7671" width="2.625" style="9" customWidth="1"/>
    <col min="7672" max="7672" width="4.625" style="9" customWidth="1"/>
    <col min="7673" max="7674" width="12.625" style="9" customWidth="1"/>
    <col min="7675" max="7675" width="9.5" style="9" bestFit="1" customWidth="1"/>
    <col min="7676" max="7676" width="18.75" style="9" customWidth="1"/>
    <col min="7677" max="7682" width="2.375" style="9" bestFit="1" customWidth="1"/>
    <col min="7683" max="7683" width="5.75" style="9" customWidth="1"/>
    <col min="7684" max="7684" width="4.25" style="9" customWidth="1"/>
    <col min="7685" max="7919" width="10.625" style="9"/>
    <col min="7920" max="7920" width="4.625" style="9" customWidth="1"/>
    <col min="7921" max="7921" width="40.625" style="9" customWidth="1"/>
    <col min="7922" max="7922" width="3.625" style="9" customWidth="1"/>
    <col min="7923" max="7923" width="12.625" style="9" customWidth="1"/>
    <col min="7924" max="7924" width="2.625" style="9" customWidth="1"/>
    <col min="7925" max="7925" width="3.625" style="9" customWidth="1"/>
    <col min="7926" max="7926" width="12.625" style="9" customWidth="1"/>
    <col min="7927" max="7927" width="2.625" style="9" customWidth="1"/>
    <col min="7928" max="7928" width="4.625" style="9" customWidth="1"/>
    <col min="7929" max="7930" width="12.625" style="9" customWidth="1"/>
    <col min="7931" max="7931" width="9.5" style="9" bestFit="1" customWidth="1"/>
    <col min="7932" max="7932" width="18.75" style="9" customWidth="1"/>
    <col min="7933" max="7938" width="2.375" style="9" bestFit="1" customWidth="1"/>
    <col min="7939" max="7939" width="5.75" style="9" customWidth="1"/>
    <col min="7940" max="7940" width="4.25" style="9" customWidth="1"/>
    <col min="7941" max="8175" width="10.625" style="9"/>
    <col min="8176" max="8176" width="4.625" style="9" customWidth="1"/>
    <col min="8177" max="8177" width="40.625" style="9" customWidth="1"/>
    <col min="8178" max="8178" width="3.625" style="9" customWidth="1"/>
    <col min="8179" max="8179" width="12.625" style="9" customWidth="1"/>
    <col min="8180" max="8180" width="2.625" style="9" customWidth="1"/>
    <col min="8181" max="8181" width="3.625" style="9" customWidth="1"/>
    <col min="8182" max="8182" width="12.625" style="9" customWidth="1"/>
    <col min="8183" max="8183" width="2.625" style="9" customWidth="1"/>
    <col min="8184" max="8184" width="4.625" style="9" customWidth="1"/>
    <col min="8185" max="8186" width="12.625" style="9" customWidth="1"/>
    <col min="8187" max="8187" width="9.5" style="9" bestFit="1" customWidth="1"/>
    <col min="8188" max="8188" width="18.75" style="9" customWidth="1"/>
    <col min="8189" max="8194" width="2.375" style="9" bestFit="1" customWidth="1"/>
    <col min="8195" max="8195" width="5.75" style="9" customWidth="1"/>
    <col min="8196" max="8196" width="4.25" style="9" customWidth="1"/>
    <col min="8197" max="8431" width="10.625" style="9"/>
    <col min="8432" max="8432" width="4.625" style="9" customWidth="1"/>
    <col min="8433" max="8433" width="40.625" style="9" customWidth="1"/>
    <col min="8434" max="8434" width="3.625" style="9" customWidth="1"/>
    <col min="8435" max="8435" width="12.625" style="9" customWidth="1"/>
    <col min="8436" max="8436" width="2.625" style="9" customWidth="1"/>
    <col min="8437" max="8437" width="3.625" style="9" customWidth="1"/>
    <col min="8438" max="8438" width="12.625" style="9" customWidth="1"/>
    <col min="8439" max="8439" width="2.625" style="9" customWidth="1"/>
    <col min="8440" max="8440" width="4.625" style="9" customWidth="1"/>
    <col min="8441" max="8442" width="12.625" style="9" customWidth="1"/>
    <col min="8443" max="8443" width="9.5" style="9" bestFit="1" customWidth="1"/>
    <col min="8444" max="8444" width="18.75" style="9" customWidth="1"/>
    <col min="8445" max="8450" width="2.375" style="9" bestFit="1" customWidth="1"/>
    <col min="8451" max="8451" width="5.75" style="9" customWidth="1"/>
    <col min="8452" max="8452" width="4.25" style="9" customWidth="1"/>
    <col min="8453" max="8687" width="10.625" style="9"/>
    <col min="8688" max="8688" width="4.625" style="9" customWidth="1"/>
    <col min="8689" max="8689" width="40.625" style="9" customWidth="1"/>
    <col min="8690" max="8690" width="3.625" style="9" customWidth="1"/>
    <col min="8691" max="8691" width="12.625" style="9" customWidth="1"/>
    <col min="8692" max="8692" width="2.625" style="9" customWidth="1"/>
    <col min="8693" max="8693" width="3.625" style="9" customWidth="1"/>
    <col min="8694" max="8694" width="12.625" style="9" customWidth="1"/>
    <col min="8695" max="8695" width="2.625" style="9" customWidth="1"/>
    <col min="8696" max="8696" width="4.625" style="9" customWidth="1"/>
    <col min="8697" max="8698" width="12.625" style="9" customWidth="1"/>
    <col min="8699" max="8699" width="9.5" style="9" bestFit="1" customWidth="1"/>
    <col min="8700" max="8700" width="18.75" style="9" customWidth="1"/>
    <col min="8701" max="8706" width="2.375" style="9" bestFit="1" customWidth="1"/>
    <col min="8707" max="8707" width="5.75" style="9" customWidth="1"/>
    <col min="8708" max="8708" width="4.25" style="9" customWidth="1"/>
    <col min="8709" max="8943" width="10.625" style="9"/>
    <col min="8944" max="8944" width="4.625" style="9" customWidth="1"/>
    <col min="8945" max="8945" width="40.625" style="9" customWidth="1"/>
    <col min="8946" max="8946" width="3.625" style="9" customWidth="1"/>
    <col min="8947" max="8947" width="12.625" style="9" customWidth="1"/>
    <col min="8948" max="8948" width="2.625" style="9" customWidth="1"/>
    <col min="8949" max="8949" width="3.625" style="9" customWidth="1"/>
    <col min="8950" max="8950" width="12.625" style="9" customWidth="1"/>
    <col min="8951" max="8951" width="2.625" style="9" customWidth="1"/>
    <col min="8952" max="8952" width="4.625" style="9" customWidth="1"/>
    <col min="8953" max="8954" width="12.625" style="9" customWidth="1"/>
    <col min="8955" max="8955" width="9.5" style="9" bestFit="1" customWidth="1"/>
    <col min="8956" max="8956" width="18.75" style="9" customWidth="1"/>
    <col min="8957" max="8962" width="2.375" style="9" bestFit="1" customWidth="1"/>
    <col min="8963" max="8963" width="5.75" style="9" customWidth="1"/>
    <col min="8964" max="8964" width="4.25" style="9" customWidth="1"/>
    <col min="8965" max="9199" width="10.625" style="9"/>
    <col min="9200" max="9200" width="4.625" style="9" customWidth="1"/>
    <col min="9201" max="9201" width="40.625" style="9" customWidth="1"/>
    <col min="9202" max="9202" width="3.625" style="9" customWidth="1"/>
    <col min="9203" max="9203" width="12.625" style="9" customWidth="1"/>
    <col min="9204" max="9204" width="2.625" style="9" customWidth="1"/>
    <col min="9205" max="9205" width="3.625" style="9" customWidth="1"/>
    <col min="9206" max="9206" width="12.625" style="9" customWidth="1"/>
    <col min="9207" max="9207" width="2.625" style="9" customWidth="1"/>
    <col min="9208" max="9208" width="4.625" style="9" customWidth="1"/>
    <col min="9209" max="9210" width="12.625" style="9" customWidth="1"/>
    <col min="9211" max="9211" width="9.5" style="9" bestFit="1" customWidth="1"/>
    <col min="9212" max="9212" width="18.75" style="9" customWidth="1"/>
    <col min="9213" max="9218" width="2.375" style="9" bestFit="1" customWidth="1"/>
    <col min="9219" max="9219" width="5.75" style="9" customWidth="1"/>
    <col min="9220" max="9220" width="4.25" style="9" customWidth="1"/>
    <col min="9221" max="9455" width="10.625" style="9"/>
    <col min="9456" max="9456" width="4.625" style="9" customWidth="1"/>
    <col min="9457" max="9457" width="40.625" style="9" customWidth="1"/>
    <col min="9458" max="9458" width="3.625" style="9" customWidth="1"/>
    <col min="9459" max="9459" width="12.625" style="9" customWidth="1"/>
    <col min="9460" max="9460" width="2.625" style="9" customWidth="1"/>
    <col min="9461" max="9461" width="3.625" style="9" customWidth="1"/>
    <col min="9462" max="9462" width="12.625" style="9" customWidth="1"/>
    <col min="9463" max="9463" width="2.625" style="9" customWidth="1"/>
    <col min="9464" max="9464" width="4.625" style="9" customWidth="1"/>
    <col min="9465" max="9466" width="12.625" style="9" customWidth="1"/>
    <col min="9467" max="9467" width="9.5" style="9" bestFit="1" customWidth="1"/>
    <col min="9468" max="9468" width="18.75" style="9" customWidth="1"/>
    <col min="9469" max="9474" width="2.375" style="9" bestFit="1" customWidth="1"/>
    <col min="9475" max="9475" width="5.75" style="9" customWidth="1"/>
    <col min="9476" max="9476" width="4.25" style="9" customWidth="1"/>
    <col min="9477" max="9711" width="10.625" style="9"/>
    <col min="9712" max="9712" width="4.625" style="9" customWidth="1"/>
    <col min="9713" max="9713" width="40.625" style="9" customWidth="1"/>
    <col min="9714" max="9714" width="3.625" style="9" customWidth="1"/>
    <col min="9715" max="9715" width="12.625" style="9" customWidth="1"/>
    <col min="9716" max="9716" width="2.625" style="9" customWidth="1"/>
    <col min="9717" max="9717" width="3.625" style="9" customWidth="1"/>
    <col min="9718" max="9718" width="12.625" style="9" customWidth="1"/>
    <col min="9719" max="9719" width="2.625" style="9" customWidth="1"/>
    <col min="9720" max="9720" width="4.625" style="9" customWidth="1"/>
    <col min="9721" max="9722" width="12.625" style="9" customWidth="1"/>
    <col min="9723" max="9723" width="9.5" style="9" bestFit="1" customWidth="1"/>
    <col min="9724" max="9724" width="18.75" style="9" customWidth="1"/>
    <col min="9725" max="9730" width="2.375" style="9" bestFit="1" customWidth="1"/>
    <col min="9731" max="9731" width="5.75" style="9" customWidth="1"/>
    <col min="9732" max="9732" width="4.25" style="9" customWidth="1"/>
    <col min="9733" max="9967" width="10.625" style="9"/>
    <col min="9968" max="9968" width="4.625" style="9" customWidth="1"/>
    <col min="9969" max="9969" width="40.625" style="9" customWidth="1"/>
    <col min="9970" max="9970" width="3.625" style="9" customWidth="1"/>
    <col min="9971" max="9971" width="12.625" style="9" customWidth="1"/>
    <col min="9972" max="9972" width="2.625" style="9" customWidth="1"/>
    <col min="9973" max="9973" width="3.625" style="9" customWidth="1"/>
    <col min="9974" max="9974" width="12.625" style="9" customWidth="1"/>
    <col min="9975" max="9975" width="2.625" style="9" customWidth="1"/>
    <col min="9976" max="9976" width="4.625" style="9" customWidth="1"/>
    <col min="9977" max="9978" width="12.625" style="9" customWidth="1"/>
    <col min="9979" max="9979" width="9.5" style="9" bestFit="1" customWidth="1"/>
    <col min="9980" max="9980" width="18.75" style="9" customWidth="1"/>
    <col min="9981" max="9986" width="2.375" style="9" bestFit="1" customWidth="1"/>
    <col min="9987" max="9987" width="5.75" style="9" customWidth="1"/>
    <col min="9988" max="9988" width="4.25" style="9" customWidth="1"/>
    <col min="9989" max="10223" width="10.625" style="9"/>
    <col min="10224" max="10224" width="4.625" style="9" customWidth="1"/>
    <col min="10225" max="10225" width="40.625" style="9" customWidth="1"/>
    <col min="10226" max="10226" width="3.625" style="9" customWidth="1"/>
    <col min="10227" max="10227" width="12.625" style="9" customWidth="1"/>
    <col min="10228" max="10228" width="2.625" style="9" customWidth="1"/>
    <col min="10229" max="10229" width="3.625" style="9" customWidth="1"/>
    <col min="10230" max="10230" width="12.625" style="9" customWidth="1"/>
    <col min="10231" max="10231" width="2.625" style="9" customWidth="1"/>
    <col min="10232" max="10232" width="4.625" style="9" customWidth="1"/>
    <col min="10233" max="10234" width="12.625" style="9" customWidth="1"/>
    <col min="10235" max="10235" width="9.5" style="9" bestFit="1" customWidth="1"/>
    <col min="10236" max="10236" width="18.75" style="9" customWidth="1"/>
    <col min="10237" max="10242" width="2.375" style="9" bestFit="1" customWidth="1"/>
    <col min="10243" max="10243" width="5.75" style="9" customWidth="1"/>
    <col min="10244" max="10244" width="4.25" style="9" customWidth="1"/>
    <col min="10245" max="10479" width="10.625" style="9"/>
    <col min="10480" max="10480" width="4.625" style="9" customWidth="1"/>
    <col min="10481" max="10481" width="40.625" style="9" customWidth="1"/>
    <col min="10482" max="10482" width="3.625" style="9" customWidth="1"/>
    <col min="10483" max="10483" width="12.625" style="9" customWidth="1"/>
    <col min="10484" max="10484" width="2.625" style="9" customWidth="1"/>
    <col min="10485" max="10485" width="3.625" style="9" customWidth="1"/>
    <col min="10486" max="10486" width="12.625" style="9" customWidth="1"/>
    <col min="10487" max="10487" width="2.625" style="9" customWidth="1"/>
    <col min="10488" max="10488" width="4.625" style="9" customWidth="1"/>
    <col min="10489" max="10490" width="12.625" style="9" customWidth="1"/>
    <col min="10491" max="10491" width="9.5" style="9" bestFit="1" customWidth="1"/>
    <col min="10492" max="10492" width="18.75" style="9" customWidth="1"/>
    <col min="10493" max="10498" width="2.375" style="9" bestFit="1" customWidth="1"/>
    <col min="10499" max="10499" width="5.75" style="9" customWidth="1"/>
    <col min="10500" max="10500" width="4.25" style="9" customWidth="1"/>
    <col min="10501" max="10735" width="10.625" style="9"/>
    <col min="10736" max="10736" width="4.625" style="9" customWidth="1"/>
    <col min="10737" max="10737" width="40.625" style="9" customWidth="1"/>
    <col min="10738" max="10738" width="3.625" style="9" customWidth="1"/>
    <col min="10739" max="10739" width="12.625" style="9" customWidth="1"/>
    <col min="10740" max="10740" width="2.625" style="9" customWidth="1"/>
    <col min="10741" max="10741" width="3.625" style="9" customWidth="1"/>
    <col min="10742" max="10742" width="12.625" style="9" customWidth="1"/>
    <col min="10743" max="10743" width="2.625" style="9" customWidth="1"/>
    <col min="10744" max="10744" width="4.625" style="9" customWidth="1"/>
    <col min="10745" max="10746" width="12.625" style="9" customWidth="1"/>
    <col min="10747" max="10747" width="9.5" style="9" bestFit="1" customWidth="1"/>
    <col min="10748" max="10748" width="18.75" style="9" customWidth="1"/>
    <col min="10749" max="10754" width="2.375" style="9" bestFit="1" customWidth="1"/>
    <col min="10755" max="10755" width="5.75" style="9" customWidth="1"/>
    <col min="10756" max="10756" width="4.25" style="9" customWidth="1"/>
    <col min="10757" max="10991" width="10.625" style="9"/>
    <col min="10992" max="10992" width="4.625" style="9" customWidth="1"/>
    <col min="10993" max="10993" width="40.625" style="9" customWidth="1"/>
    <col min="10994" max="10994" width="3.625" style="9" customWidth="1"/>
    <col min="10995" max="10995" width="12.625" style="9" customWidth="1"/>
    <col min="10996" max="10996" width="2.625" style="9" customWidth="1"/>
    <col min="10997" max="10997" width="3.625" style="9" customWidth="1"/>
    <col min="10998" max="10998" width="12.625" style="9" customWidth="1"/>
    <col min="10999" max="10999" width="2.625" style="9" customWidth="1"/>
    <col min="11000" max="11000" width="4.625" style="9" customWidth="1"/>
    <col min="11001" max="11002" width="12.625" style="9" customWidth="1"/>
    <col min="11003" max="11003" width="9.5" style="9" bestFit="1" customWidth="1"/>
    <col min="11004" max="11004" width="18.75" style="9" customWidth="1"/>
    <col min="11005" max="11010" width="2.375" style="9" bestFit="1" customWidth="1"/>
    <col min="11011" max="11011" width="5.75" style="9" customWidth="1"/>
    <col min="11012" max="11012" width="4.25" style="9" customWidth="1"/>
    <col min="11013" max="11247" width="10.625" style="9"/>
    <col min="11248" max="11248" width="4.625" style="9" customWidth="1"/>
    <col min="11249" max="11249" width="40.625" style="9" customWidth="1"/>
    <col min="11250" max="11250" width="3.625" style="9" customWidth="1"/>
    <col min="11251" max="11251" width="12.625" style="9" customWidth="1"/>
    <col min="11252" max="11252" width="2.625" style="9" customWidth="1"/>
    <col min="11253" max="11253" width="3.625" style="9" customWidth="1"/>
    <col min="11254" max="11254" width="12.625" style="9" customWidth="1"/>
    <col min="11255" max="11255" width="2.625" style="9" customWidth="1"/>
    <col min="11256" max="11256" width="4.625" style="9" customWidth="1"/>
    <col min="11257" max="11258" width="12.625" style="9" customWidth="1"/>
    <col min="11259" max="11259" width="9.5" style="9" bestFit="1" customWidth="1"/>
    <col min="11260" max="11260" width="18.75" style="9" customWidth="1"/>
    <col min="11261" max="11266" width="2.375" style="9" bestFit="1" customWidth="1"/>
    <col min="11267" max="11267" width="5.75" style="9" customWidth="1"/>
    <col min="11268" max="11268" width="4.25" style="9" customWidth="1"/>
    <col min="11269" max="11503" width="10.625" style="9"/>
    <col min="11504" max="11504" width="4.625" style="9" customWidth="1"/>
    <col min="11505" max="11505" width="40.625" style="9" customWidth="1"/>
    <col min="11506" max="11506" width="3.625" style="9" customWidth="1"/>
    <col min="11507" max="11507" width="12.625" style="9" customWidth="1"/>
    <col min="11508" max="11508" width="2.625" style="9" customWidth="1"/>
    <col min="11509" max="11509" width="3.625" style="9" customWidth="1"/>
    <col min="11510" max="11510" width="12.625" style="9" customWidth="1"/>
    <col min="11511" max="11511" width="2.625" style="9" customWidth="1"/>
    <col min="11512" max="11512" width="4.625" style="9" customWidth="1"/>
    <col min="11513" max="11514" width="12.625" style="9" customWidth="1"/>
    <col min="11515" max="11515" width="9.5" style="9" bestFit="1" customWidth="1"/>
    <col min="11516" max="11516" width="18.75" style="9" customWidth="1"/>
    <col min="11517" max="11522" width="2.375" style="9" bestFit="1" customWidth="1"/>
    <col min="11523" max="11523" width="5.75" style="9" customWidth="1"/>
    <col min="11524" max="11524" width="4.25" style="9" customWidth="1"/>
    <col min="11525" max="11759" width="10.625" style="9"/>
    <col min="11760" max="11760" width="4.625" style="9" customWidth="1"/>
    <col min="11761" max="11761" width="40.625" style="9" customWidth="1"/>
    <col min="11762" max="11762" width="3.625" style="9" customWidth="1"/>
    <col min="11763" max="11763" width="12.625" style="9" customWidth="1"/>
    <col min="11764" max="11764" width="2.625" style="9" customWidth="1"/>
    <col min="11765" max="11765" width="3.625" style="9" customWidth="1"/>
    <col min="11766" max="11766" width="12.625" style="9" customWidth="1"/>
    <col min="11767" max="11767" width="2.625" style="9" customWidth="1"/>
    <col min="11768" max="11768" width="4.625" style="9" customWidth="1"/>
    <col min="11769" max="11770" width="12.625" style="9" customWidth="1"/>
    <col min="11771" max="11771" width="9.5" style="9" bestFit="1" customWidth="1"/>
    <col min="11772" max="11772" width="18.75" style="9" customWidth="1"/>
    <col min="11773" max="11778" width="2.375" style="9" bestFit="1" customWidth="1"/>
    <col min="11779" max="11779" width="5.75" style="9" customWidth="1"/>
    <col min="11780" max="11780" width="4.25" style="9" customWidth="1"/>
    <col min="11781" max="12015" width="10.625" style="9"/>
    <col min="12016" max="12016" width="4.625" style="9" customWidth="1"/>
    <col min="12017" max="12017" width="40.625" style="9" customWidth="1"/>
    <col min="12018" max="12018" width="3.625" style="9" customWidth="1"/>
    <col min="12019" max="12019" width="12.625" style="9" customWidth="1"/>
    <col min="12020" max="12020" width="2.625" style="9" customWidth="1"/>
    <col min="12021" max="12021" width="3.625" style="9" customWidth="1"/>
    <col min="12022" max="12022" width="12.625" style="9" customWidth="1"/>
    <col min="12023" max="12023" width="2.625" style="9" customWidth="1"/>
    <col min="12024" max="12024" width="4.625" style="9" customWidth="1"/>
    <col min="12025" max="12026" width="12.625" style="9" customWidth="1"/>
    <col min="12027" max="12027" width="9.5" style="9" bestFit="1" customWidth="1"/>
    <col min="12028" max="12028" width="18.75" style="9" customWidth="1"/>
    <col min="12029" max="12034" width="2.375" style="9" bestFit="1" customWidth="1"/>
    <col min="12035" max="12035" width="5.75" style="9" customWidth="1"/>
    <col min="12036" max="12036" width="4.25" style="9" customWidth="1"/>
    <col min="12037" max="12271" width="10.625" style="9"/>
    <col min="12272" max="12272" width="4.625" style="9" customWidth="1"/>
    <col min="12273" max="12273" width="40.625" style="9" customWidth="1"/>
    <col min="12274" max="12274" width="3.625" style="9" customWidth="1"/>
    <col min="12275" max="12275" width="12.625" style="9" customWidth="1"/>
    <col min="12276" max="12276" width="2.625" style="9" customWidth="1"/>
    <col min="12277" max="12277" width="3.625" style="9" customWidth="1"/>
    <col min="12278" max="12278" width="12.625" style="9" customWidth="1"/>
    <col min="12279" max="12279" width="2.625" style="9" customWidth="1"/>
    <col min="12280" max="12280" width="4.625" style="9" customWidth="1"/>
    <col min="12281" max="12282" width="12.625" style="9" customWidth="1"/>
    <col min="12283" max="12283" width="9.5" style="9" bestFit="1" customWidth="1"/>
    <col min="12284" max="12284" width="18.75" style="9" customWidth="1"/>
    <col min="12285" max="12290" width="2.375" style="9" bestFit="1" customWidth="1"/>
    <col min="12291" max="12291" width="5.75" style="9" customWidth="1"/>
    <col min="12292" max="12292" width="4.25" style="9" customWidth="1"/>
    <col min="12293" max="12527" width="10.625" style="9"/>
    <col min="12528" max="12528" width="4.625" style="9" customWidth="1"/>
    <col min="12529" max="12529" width="40.625" style="9" customWidth="1"/>
    <col min="12530" max="12530" width="3.625" style="9" customWidth="1"/>
    <col min="12531" max="12531" width="12.625" style="9" customWidth="1"/>
    <col min="12532" max="12532" width="2.625" style="9" customWidth="1"/>
    <col min="12533" max="12533" width="3.625" style="9" customWidth="1"/>
    <col min="12534" max="12534" width="12.625" style="9" customWidth="1"/>
    <col min="12535" max="12535" width="2.625" style="9" customWidth="1"/>
    <col min="12536" max="12536" width="4.625" style="9" customWidth="1"/>
    <col min="12537" max="12538" width="12.625" style="9" customWidth="1"/>
    <col min="12539" max="12539" width="9.5" style="9" bestFit="1" customWidth="1"/>
    <col min="12540" max="12540" width="18.75" style="9" customWidth="1"/>
    <col min="12541" max="12546" width="2.375" style="9" bestFit="1" customWidth="1"/>
    <col min="12547" max="12547" width="5.75" style="9" customWidth="1"/>
    <col min="12548" max="12548" width="4.25" style="9" customWidth="1"/>
    <col min="12549" max="12783" width="10.625" style="9"/>
    <col min="12784" max="12784" width="4.625" style="9" customWidth="1"/>
    <col min="12785" max="12785" width="40.625" style="9" customWidth="1"/>
    <col min="12786" max="12786" width="3.625" style="9" customWidth="1"/>
    <col min="12787" max="12787" width="12.625" style="9" customWidth="1"/>
    <col min="12788" max="12788" width="2.625" style="9" customWidth="1"/>
    <col min="12789" max="12789" width="3.625" style="9" customWidth="1"/>
    <col min="12790" max="12790" width="12.625" style="9" customWidth="1"/>
    <col min="12791" max="12791" width="2.625" style="9" customWidth="1"/>
    <col min="12792" max="12792" width="4.625" style="9" customWidth="1"/>
    <col min="12793" max="12794" width="12.625" style="9" customWidth="1"/>
    <col min="12795" max="12795" width="9.5" style="9" bestFit="1" customWidth="1"/>
    <col min="12796" max="12796" width="18.75" style="9" customWidth="1"/>
    <col min="12797" max="12802" width="2.375" style="9" bestFit="1" customWidth="1"/>
    <col min="12803" max="12803" width="5.75" style="9" customWidth="1"/>
    <col min="12804" max="12804" width="4.25" style="9" customWidth="1"/>
    <col min="12805" max="13039" width="10.625" style="9"/>
    <col min="13040" max="13040" width="4.625" style="9" customWidth="1"/>
    <col min="13041" max="13041" width="40.625" style="9" customWidth="1"/>
    <col min="13042" max="13042" width="3.625" style="9" customWidth="1"/>
    <col min="13043" max="13043" width="12.625" style="9" customWidth="1"/>
    <col min="13044" max="13044" width="2.625" style="9" customWidth="1"/>
    <col min="13045" max="13045" width="3.625" style="9" customWidth="1"/>
    <col min="13046" max="13046" width="12.625" style="9" customWidth="1"/>
    <col min="13047" max="13047" width="2.625" style="9" customWidth="1"/>
    <col min="13048" max="13048" width="4.625" style="9" customWidth="1"/>
    <col min="13049" max="13050" width="12.625" style="9" customWidth="1"/>
    <col min="13051" max="13051" width="9.5" style="9" bestFit="1" customWidth="1"/>
    <col min="13052" max="13052" width="18.75" style="9" customWidth="1"/>
    <col min="13053" max="13058" width="2.375" style="9" bestFit="1" customWidth="1"/>
    <col min="13059" max="13059" width="5.75" style="9" customWidth="1"/>
    <col min="13060" max="13060" width="4.25" style="9" customWidth="1"/>
    <col min="13061" max="13295" width="10.625" style="9"/>
    <col min="13296" max="13296" width="4.625" style="9" customWidth="1"/>
    <col min="13297" max="13297" width="40.625" style="9" customWidth="1"/>
    <col min="13298" max="13298" width="3.625" style="9" customWidth="1"/>
    <col min="13299" max="13299" width="12.625" style="9" customWidth="1"/>
    <col min="13300" max="13300" width="2.625" style="9" customWidth="1"/>
    <col min="13301" max="13301" width="3.625" style="9" customWidth="1"/>
    <col min="13302" max="13302" width="12.625" style="9" customWidth="1"/>
    <col min="13303" max="13303" width="2.625" style="9" customWidth="1"/>
    <col min="13304" max="13304" width="4.625" style="9" customWidth="1"/>
    <col min="13305" max="13306" width="12.625" style="9" customWidth="1"/>
    <col min="13307" max="13307" width="9.5" style="9" bestFit="1" customWidth="1"/>
    <col min="13308" max="13308" width="18.75" style="9" customWidth="1"/>
    <col min="13309" max="13314" width="2.375" style="9" bestFit="1" customWidth="1"/>
    <col min="13315" max="13315" width="5.75" style="9" customWidth="1"/>
    <col min="13316" max="13316" width="4.25" style="9" customWidth="1"/>
    <col min="13317" max="13551" width="10.625" style="9"/>
    <col min="13552" max="13552" width="4.625" style="9" customWidth="1"/>
    <col min="13553" max="13553" width="40.625" style="9" customWidth="1"/>
    <col min="13554" max="13554" width="3.625" style="9" customWidth="1"/>
    <col min="13555" max="13555" width="12.625" style="9" customWidth="1"/>
    <col min="13556" max="13556" width="2.625" style="9" customWidth="1"/>
    <col min="13557" max="13557" width="3.625" style="9" customWidth="1"/>
    <col min="13558" max="13558" width="12.625" style="9" customWidth="1"/>
    <col min="13559" max="13559" width="2.625" style="9" customWidth="1"/>
    <col min="13560" max="13560" width="4.625" style="9" customWidth="1"/>
    <col min="13561" max="13562" width="12.625" style="9" customWidth="1"/>
    <col min="13563" max="13563" width="9.5" style="9" bestFit="1" customWidth="1"/>
    <col min="13564" max="13564" width="18.75" style="9" customWidth="1"/>
    <col min="13565" max="13570" width="2.375" style="9" bestFit="1" customWidth="1"/>
    <col min="13571" max="13571" width="5.75" style="9" customWidth="1"/>
    <col min="13572" max="13572" width="4.25" style="9" customWidth="1"/>
    <col min="13573" max="13807" width="10.625" style="9"/>
    <col min="13808" max="13808" width="4.625" style="9" customWidth="1"/>
    <col min="13809" max="13809" width="40.625" style="9" customWidth="1"/>
    <col min="13810" max="13810" width="3.625" style="9" customWidth="1"/>
    <col min="13811" max="13811" width="12.625" style="9" customWidth="1"/>
    <col min="13812" max="13812" width="2.625" style="9" customWidth="1"/>
    <col min="13813" max="13813" width="3.625" style="9" customWidth="1"/>
    <col min="13814" max="13814" width="12.625" style="9" customWidth="1"/>
    <col min="13815" max="13815" width="2.625" style="9" customWidth="1"/>
    <col min="13816" max="13816" width="4.625" style="9" customWidth="1"/>
    <col min="13817" max="13818" width="12.625" style="9" customWidth="1"/>
    <col min="13819" max="13819" width="9.5" style="9" bestFit="1" customWidth="1"/>
    <col min="13820" max="13820" width="18.75" style="9" customWidth="1"/>
    <col min="13821" max="13826" width="2.375" style="9" bestFit="1" customWidth="1"/>
    <col min="13827" max="13827" width="5.75" style="9" customWidth="1"/>
    <col min="13828" max="13828" width="4.25" style="9" customWidth="1"/>
    <col min="13829" max="14063" width="10.625" style="9"/>
    <col min="14064" max="14064" width="4.625" style="9" customWidth="1"/>
    <col min="14065" max="14065" width="40.625" style="9" customWidth="1"/>
    <col min="14066" max="14066" width="3.625" style="9" customWidth="1"/>
    <col min="14067" max="14067" width="12.625" style="9" customWidth="1"/>
    <col min="14068" max="14068" width="2.625" style="9" customWidth="1"/>
    <col min="14069" max="14069" width="3.625" style="9" customWidth="1"/>
    <col min="14070" max="14070" width="12.625" style="9" customWidth="1"/>
    <col min="14071" max="14071" width="2.625" style="9" customWidth="1"/>
    <col min="14072" max="14072" width="4.625" style="9" customWidth="1"/>
    <col min="14073" max="14074" width="12.625" style="9" customWidth="1"/>
    <col min="14075" max="14075" width="9.5" style="9" bestFit="1" customWidth="1"/>
    <col min="14076" max="14076" width="18.75" style="9" customWidth="1"/>
    <col min="14077" max="14082" width="2.375" style="9" bestFit="1" customWidth="1"/>
    <col min="14083" max="14083" width="5.75" style="9" customWidth="1"/>
    <col min="14084" max="14084" width="4.25" style="9" customWidth="1"/>
    <col min="14085" max="14319" width="10.625" style="9"/>
    <col min="14320" max="14320" width="4.625" style="9" customWidth="1"/>
    <col min="14321" max="14321" width="40.625" style="9" customWidth="1"/>
    <col min="14322" max="14322" width="3.625" style="9" customWidth="1"/>
    <col min="14323" max="14323" width="12.625" style="9" customWidth="1"/>
    <col min="14324" max="14324" width="2.625" style="9" customWidth="1"/>
    <col min="14325" max="14325" width="3.625" style="9" customWidth="1"/>
    <col min="14326" max="14326" width="12.625" style="9" customWidth="1"/>
    <col min="14327" max="14327" width="2.625" style="9" customWidth="1"/>
    <col min="14328" max="14328" width="4.625" style="9" customWidth="1"/>
    <col min="14329" max="14330" width="12.625" style="9" customWidth="1"/>
    <col min="14331" max="14331" width="9.5" style="9" bestFit="1" customWidth="1"/>
    <col min="14332" max="14332" width="18.75" style="9" customWidth="1"/>
    <col min="14333" max="14338" width="2.375" style="9" bestFit="1" customWidth="1"/>
    <col min="14339" max="14339" width="5.75" style="9" customWidth="1"/>
    <col min="14340" max="14340" width="4.25" style="9" customWidth="1"/>
    <col min="14341" max="14575" width="10.625" style="9"/>
    <col min="14576" max="14576" width="4.625" style="9" customWidth="1"/>
    <col min="14577" max="14577" width="40.625" style="9" customWidth="1"/>
    <col min="14578" max="14578" width="3.625" style="9" customWidth="1"/>
    <col min="14579" max="14579" width="12.625" style="9" customWidth="1"/>
    <col min="14580" max="14580" width="2.625" style="9" customWidth="1"/>
    <col min="14581" max="14581" width="3.625" style="9" customWidth="1"/>
    <col min="14582" max="14582" width="12.625" style="9" customWidth="1"/>
    <col min="14583" max="14583" width="2.625" style="9" customWidth="1"/>
    <col min="14584" max="14584" width="4.625" style="9" customWidth="1"/>
    <col min="14585" max="14586" width="12.625" style="9" customWidth="1"/>
    <col min="14587" max="14587" width="9.5" style="9" bestFit="1" customWidth="1"/>
    <col min="14588" max="14588" width="18.75" style="9" customWidth="1"/>
    <col min="14589" max="14594" width="2.375" style="9" bestFit="1" customWidth="1"/>
    <col min="14595" max="14595" width="5.75" style="9" customWidth="1"/>
    <col min="14596" max="14596" width="4.25" style="9" customWidth="1"/>
    <col min="14597" max="14831" width="10.625" style="9"/>
    <col min="14832" max="14832" width="4.625" style="9" customWidth="1"/>
    <col min="14833" max="14833" width="40.625" style="9" customWidth="1"/>
    <col min="14834" max="14834" width="3.625" style="9" customWidth="1"/>
    <col min="14835" max="14835" width="12.625" style="9" customWidth="1"/>
    <col min="14836" max="14836" width="2.625" style="9" customWidth="1"/>
    <col min="14837" max="14837" width="3.625" style="9" customWidth="1"/>
    <col min="14838" max="14838" width="12.625" style="9" customWidth="1"/>
    <col min="14839" max="14839" width="2.625" style="9" customWidth="1"/>
    <col min="14840" max="14840" width="4.625" style="9" customWidth="1"/>
    <col min="14841" max="14842" width="12.625" style="9" customWidth="1"/>
    <col min="14843" max="14843" width="9.5" style="9" bestFit="1" customWidth="1"/>
    <col min="14844" max="14844" width="18.75" style="9" customWidth="1"/>
    <col min="14845" max="14850" width="2.375" style="9" bestFit="1" customWidth="1"/>
    <col min="14851" max="14851" width="5.75" style="9" customWidth="1"/>
    <col min="14852" max="14852" width="4.25" style="9" customWidth="1"/>
    <col min="14853" max="15087" width="10.625" style="9"/>
    <col min="15088" max="15088" width="4.625" style="9" customWidth="1"/>
    <col min="15089" max="15089" width="40.625" style="9" customWidth="1"/>
    <col min="15090" max="15090" width="3.625" style="9" customWidth="1"/>
    <col min="15091" max="15091" width="12.625" style="9" customWidth="1"/>
    <col min="15092" max="15092" width="2.625" style="9" customWidth="1"/>
    <col min="15093" max="15093" width="3.625" style="9" customWidth="1"/>
    <col min="15094" max="15094" width="12.625" style="9" customWidth="1"/>
    <col min="15095" max="15095" width="2.625" style="9" customWidth="1"/>
    <col min="15096" max="15096" width="4.625" style="9" customWidth="1"/>
    <col min="15097" max="15098" width="12.625" style="9" customWidth="1"/>
    <col min="15099" max="15099" width="9.5" style="9" bestFit="1" customWidth="1"/>
    <col min="15100" max="15100" width="18.75" style="9" customWidth="1"/>
    <col min="15101" max="15106" width="2.375" style="9" bestFit="1" customWidth="1"/>
    <col min="15107" max="15107" width="5.75" style="9" customWidth="1"/>
    <col min="15108" max="15108" width="4.25" style="9" customWidth="1"/>
    <col min="15109" max="15343" width="10.625" style="9"/>
    <col min="15344" max="15344" width="4.625" style="9" customWidth="1"/>
    <col min="15345" max="15345" width="40.625" style="9" customWidth="1"/>
    <col min="15346" max="15346" width="3.625" style="9" customWidth="1"/>
    <col min="15347" max="15347" width="12.625" style="9" customWidth="1"/>
    <col min="15348" max="15348" width="2.625" style="9" customWidth="1"/>
    <col min="15349" max="15349" width="3.625" style="9" customWidth="1"/>
    <col min="15350" max="15350" width="12.625" style="9" customWidth="1"/>
    <col min="15351" max="15351" width="2.625" style="9" customWidth="1"/>
    <col min="15352" max="15352" width="4.625" style="9" customWidth="1"/>
    <col min="15353" max="15354" width="12.625" style="9" customWidth="1"/>
    <col min="15355" max="15355" width="9.5" style="9" bestFit="1" customWidth="1"/>
    <col min="15356" max="15356" width="18.75" style="9" customWidth="1"/>
    <col min="15357" max="15362" width="2.375" style="9" bestFit="1" customWidth="1"/>
    <col min="15363" max="15363" width="5.75" style="9" customWidth="1"/>
    <col min="15364" max="15364" width="4.25" style="9" customWidth="1"/>
    <col min="15365" max="15599" width="10.625" style="9"/>
    <col min="15600" max="15600" width="4.625" style="9" customWidth="1"/>
    <col min="15601" max="15601" width="40.625" style="9" customWidth="1"/>
    <col min="15602" max="15602" width="3.625" style="9" customWidth="1"/>
    <col min="15603" max="15603" width="12.625" style="9" customWidth="1"/>
    <col min="15604" max="15604" width="2.625" style="9" customWidth="1"/>
    <col min="15605" max="15605" width="3.625" style="9" customWidth="1"/>
    <col min="15606" max="15606" width="12.625" style="9" customWidth="1"/>
    <col min="15607" max="15607" width="2.625" style="9" customWidth="1"/>
    <col min="15608" max="15608" width="4.625" style="9" customWidth="1"/>
    <col min="15609" max="15610" width="12.625" style="9" customWidth="1"/>
    <col min="15611" max="15611" width="9.5" style="9" bestFit="1" customWidth="1"/>
    <col min="15612" max="15612" width="18.75" style="9" customWidth="1"/>
    <col min="15613" max="15618" width="2.375" style="9" bestFit="1" customWidth="1"/>
    <col min="15619" max="15619" width="5.75" style="9" customWidth="1"/>
    <col min="15620" max="15620" width="4.25" style="9" customWidth="1"/>
    <col min="15621" max="15855" width="10.625" style="9"/>
    <col min="15856" max="15856" width="4.625" style="9" customWidth="1"/>
    <col min="15857" max="15857" width="40.625" style="9" customWidth="1"/>
    <col min="15858" max="15858" width="3.625" style="9" customWidth="1"/>
    <col min="15859" max="15859" width="12.625" style="9" customWidth="1"/>
    <col min="15860" max="15860" width="2.625" style="9" customWidth="1"/>
    <col min="15861" max="15861" width="3.625" style="9" customWidth="1"/>
    <col min="15862" max="15862" width="12.625" style="9" customWidth="1"/>
    <col min="15863" max="15863" width="2.625" style="9" customWidth="1"/>
    <col min="15864" max="15864" width="4.625" style="9" customWidth="1"/>
    <col min="15865" max="15866" width="12.625" style="9" customWidth="1"/>
    <col min="15867" max="15867" width="9.5" style="9" bestFit="1" customWidth="1"/>
    <col min="15868" max="15868" width="18.75" style="9" customWidth="1"/>
    <col min="15869" max="15874" width="2.375" style="9" bestFit="1" customWidth="1"/>
    <col min="15875" max="15875" width="5.75" style="9" customWidth="1"/>
    <col min="15876" max="15876" width="4.25" style="9" customWidth="1"/>
    <col min="15877" max="16111" width="10.625" style="9"/>
    <col min="16112" max="16112" width="4.625" style="9" customWidth="1"/>
    <col min="16113" max="16113" width="40.625" style="9" customWidth="1"/>
    <col min="16114" max="16114" width="3.625" style="9" customWidth="1"/>
    <col min="16115" max="16115" width="12.625" style="9" customWidth="1"/>
    <col min="16116" max="16116" width="2.625" style="9" customWidth="1"/>
    <col min="16117" max="16117" width="3.625" style="9" customWidth="1"/>
    <col min="16118" max="16118" width="12.625" style="9" customWidth="1"/>
    <col min="16119" max="16119" width="2.625" style="9" customWidth="1"/>
    <col min="16120" max="16120" width="4.625" style="9" customWidth="1"/>
    <col min="16121" max="16122" width="12.625" style="9" customWidth="1"/>
    <col min="16123" max="16123" width="9.5" style="9" bestFit="1" customWidth="1"/>
    <col min="16124" max="16124" width="18.75" style="9" customWidth="1"/>
    <col min="16125" max="16130" width="2.375" style="9" bestFit="1" customWidth="1"/>
    <col min="16131" max="16131" width="5.75" style="9" customWidth="1"/>
    <col min="16132" max="16132" width="4.25" style="9" customWidth="1"/>
    <col min="16133" max="16384" width="10.625" style="9"/>
  </cols>
  <sheetData>
    <row r="1" spans="1:12" ht="14.25" x14ac:dyDescent="0.15">
      <c r="A1"/>
      <c r="B1" s="747" t="s">
        <v>791</v>
      </c>
      <c r="C1" s="734"/>
      <c r="D1" s="734"/>
      <c r="E1" s="734"/>
      <c r="F1" s="734"/>
      <c r="G1" s="734"/>
      <c r="H1" s="734"/>
      <c r="I1" s="734"/>
      <c r="J1" s="734"/>
      <c r="K1" s="734"/>
      <c r="L1" s="734"/>
    </row>
    <row r="2" spans="1:12" ht="14.25" thickBot="1" x14ac:dyDescent="0.2">
      <c r="A2"/>
      <c r="B2" s="481"/>
      <c r="C2" s="481"/>
      <c r="D2" s="481"/>
      <c r="E2" s="481"/>
      <c r="F2" s="481"/>
      <c r="G2" s="481"/>
      <c r="H2" s="481"/>
      <c r="I2" s="481"/>
      <c r="J2" s="481"/>
      <c r="K2" s="481"/>
      <c r="L2" s="481"/>
    </row>
    <row r="3" spans="1:12" ht="13.5" customHeight="1" x14ac:dyDescent="0.15">
      <c r="A3"/>
      <c r="B3" s="748" t="s">
        <v>930</v>
      </c>
      <c r="C3" s="749"/>
      <c r="D3" s="750"/>
      <c r="E3" s="754" t="s">
        <v>432</v>
      </c>
      <c r="F3" s="755"/>
      <c r="G3" s="755"/>
      <c r="H3" s="756"/>
      <c r="I3" s="754" t="s">
        <v>433</v>
      </c>
      <c r="J3" s="755"/>
      <c r="K3" s="755"/>
      <c r="L3" s="756"/>
    </row>
    <row r="4" spans="1:12" x14ac:dyDescent="0.15">
      <c r="A4"/>
      <c r="B4" s="751"/>
      <c r="C4" s="752"/>
      <c r="D4" s="753"/>
      <c r="E4" s="757" t="s">
        <v>434</v>
      </c>
      <c r="F4" s="705"/>
      <c r="G4" s="705"/>
      <c r="H4" s="758"/>
      <c r="I4" s="757" t="s">
        <v>434</v>
      </c>
      <c r="J4" s="705"/>
      <c r="K4" s="705"/>
      <c r="L4" s="758"/>
    </row>
    <row r="5" spans="1:12" x14ac:dyDescent="0.15">
      <c r="A5"/>
      <c r="B5" s="751"/>
      <c r="C5" s="752"/>
      <c r="D5" s="753"/>
      <c r="E5" s="276" t="s">
        <v>435</v>
      </c>
      <c r="F5" s="485" t="s">
        <v>436</v>
      </c>
      <c r="G5" s="485" t="s">
        <v>437</v>
      </c>
      <c r="H5" s="277" t="s">
        <v>81</v>
      </c>
      <c r="I5" s="276" t="s">
        <v>435</v>
      </c>
      <c r="J5" s="485" t="s">
        <v>436</v>
      </c>
      <c r="K5" s="485" t="s">
        <v>437</v>
      </c>
      <c r="L5" s="277" t="s">
        <v>81</v>
      </c>
    </row>
    <row r="6" spans="1:12" x14ac:dyDescent="0.15">
      <c r="A6"/>
      <c r="B6" s="278" t="s">
        <v>422</v>
      </c>
      <c r="C6" s="279"/>
      <c r="D6" s="280" t="s">
        <v>423</v>
      </c>
      <c r="E6" s="281" t="s">
        <v>438</v>
      </c>
      <c r="F6" s="282" t="s">
        <v>438</v>
      </c>
      <c r="G6" s="282" t="s">
        <v>438</v>
      </c>
      <c r="H6" s="283" t="s">
        <v>438</v>
      </c>
      <c r="I6" s="281" t="s">
        <v>438</v>
      </c>
      <c r="J6" s="282" t="s">
        <v>438</v>
      </c>
      <c r="K6" s="282" t="s">
        <v>438</v>
      </c>
      <c r="L6" s="283" t="s">
        <v>438</v>
      </c>
    </row>
    <row r="7" spans="1:12" x14ac:dyDescent="0.15">
      <c r="A7"/>
      <c r="B7" s="284" t="s">
        <v>439</v>
      </c>
      <c r="C7" s="285" t="s">
        <v>427</v>
      </c>
      <c r="D7" s="286"/>
      <c r="E7" s="287">
        <v>3</v>
      </c>
      <c r="F7" s="288">
        <v>8</v>
      </c>
      <c r="G7" s="288">
        <v>0</v>
      </c>
      <c r="H7" s="289">
        <v>11</v>
      </c>
      <c r="I7" s="287">
        <v>0</v>
      </c>
      <c r="J7" s="288">
        <v>0</v>
      </c>
      <c r="K7" s="288">
        <v>0</v>
      </c>
      <c r="L7" s="289">
        <v>0</v>
      </c>
    </row>
    <row r="8" spans="1:12" x14ac:dyDescent="0.15">
      <c r="A8"/>
      <c r="B8" s="290">
        <v>50</v>
      </c>
      <c r="C8" s="291" t="s">
        <v>427</v>
      </c>
      <c r="D8" s="292" t="s">
        <v>439</v>
      </c>
      <c r="E8" s="293">
        <v>7</v>
      </c>
      <c r="F8" s="294">
        <v>15</v>
      </c>
      <c r="G8" s="294">
        <v>0</v>
      </c>
      <c r="H8" s="295">
        <v>22</v>
      </c>
      <c r="I8" s="293">
        <v>0</v>
      </c>
      <c r="J8" s="294">
        <v>0</v>
      </c>
      <c r="K8" s="294">
        <v>0</v>
      </c>
      <c r="L8" s="295">
        <v>0</v>
      </c>
    </row>
    <row r="9" spans="1:12" x14ac:dyDescent="0.15">
      <c r="A9"/>
      <c r="B9" s="290">
        <v>30</v>
      </c>
      <c r="C9" s="291" t="s">
        <v>427</v>
      </c>
      <c r="D9" s="292" t="s">
        <v>440</v>
      </c>
      <c r="E9" s="293">
        <v>6</v>
      </c>
      <c r="F9" s="294">
        <v>41</v>
      </c>
      <c r="G9" s="294">
        <v>0</v>
      </c>
      <c r="H9" s="295">
        <v>47</v>
      </c>
      <c r="I9" s="293">
        <v>0</v>
      </c>
      <c r="J9" s="294">
        <v>0</v>
      </c>
      <c r="K9" s="294">
        <v>0</v>
      </c>
      <c r="L9" s="295">
        <v>0</v>
      </c>
    </row>
    <row r="10" spans="1:12" x14ac:dyDescent="0.15">
      <c r="A10"/>
      <c r="B10" s="290">
        <v>20</v>
      </c>
      <c r="C10" s="291" t="s">
        <v>427</v>
      </c>
      <c r="D10" s="292" t="s">
        <v>441</v>
      </c>
      <c r="E10" s="293">
        <v>9</v>
      </c>
      <c r="F10" s="294">
        <v>36</v>
      </c>
      <c r="G10" s="294">
        <v>0</v>
      </c>
      <c r="H10" s="295">
        <v>45</v>
      </c>
      <c r="I10" s="293">
        <v>0</v>
      </c>
      <c r="J10" s="294">
        <v>0</v>
      </c>
      <c r="K10" s="294">
        <v>0</v>
      </c>
      <c r="L10" s="295">
        <v>0</v>
      </c>
    </row>
    <row r="11" spans="1:12" x14ac:dyDescent="0.15">
      <c r="A11"/>
      <c r="B11" s="290">
        <v>10</v>
      </c>
      <c r="C11" s="291" t="s">
        <v>427</v>
      </c>
      <c r="D11" s="292" t="s">
        <v>442</v>
      </c>
      <c r="E11" s="293">
        <v>18</v>
      </c>
      <c r="F11" s="294">
        <v>131</v>
      </c>
      <c r="G11" s="294">
        <v>0</v>
      </c>
      <c r="H11" s="295">
        <v>149</v>
      </c>
      <c r="I11" s="293">
        <v>0</v>
      </c>
      <c r="J11" s="294">
        <v>0</v>
      </c>
      <c r="K11" s="294">
        <v>0</v>
      </c>
      <c r="L11" s="295">
        <v>0</v>
      </c>
    </row>
    <row r="12" spans="1:12" x14ac:dyDescent="0.15">
      <c r="A12"/>
      <c r="B12" s="290">
        <v>5</v>
      </c>
      <c r="C12" s="291" t="s">
        <v>427</v>
      </c>
      <c r="D12" s="292" t="s">
        <v>443</v>
      </c>
      <c r="E12" s="293">
        <v>14</v>
      </c>
      <c r="F12" s="294">
        <v>214</v>
      </c>
      <c r="G12" s="294">
        <v>0</v>
      </c>
      <c r="H12" s="295">
        <v>228</v>
      </c>
      <c r="I12" s="293">
        <v>0</v>
      </c>
      <c r="J12" s="294">
        <v>1</v>
      </c>
      <c r="K12" s="294">
        <v>0</v>
      </c>
      <c r="L12" s="295">
        <v>1</v>
      </c>
    </row>
    <row r="13" spans="1:12" x14ac:dyDescent="0.15">
      <c r="A13"/>
      <c r="B13" s="290">
        <v>1</v>
      </c>
      <c r="C13" s="291" t="s">
        <v>427</v>
      </c>
      <c r="D13" s="292" t="s">
        <v>444</v>
      </c>
      <c r="E13" s="293">
        <v>2</v>
      </c>
      <c r="F13" s="294">
        <v>307</v>
      </c>
      <c r="G13" s="294">
        <v>0</v>
      </c>
      <c r="H13" s="295">
        <v>309</v>
      </c>
      <c r="I13" s="293">
        <v>25</v>
      </c>
      <c r="J13" s="294">
        <v>344</v>
      </c>
      <c r="K13" s="294">
        <v>1</v>
      </c>
      <c r="L13" s="295">
        <v>370</v>
      </c>
    </row>
    <row r="14" spans="1:12" x14ac:dyDescent="0.15">
      <c r="A14"/>
      <c r="B14" s="296"/>
      <c r="C14" s="297" t="s">
        <v>427</v>
      </c>
      <c r="D14" s="298" t="s">
        <v>445</v>
      </c>
      <c r="E14" s="299">
        <v>0</v>
      </c>
      <c r="F14" s="300">
        <v>4</v>
      </c>
      <c r="G14" s="300">
        <v>0</v>
      </c>
      <c r="H14" s="301">
        <v>4</v>
      </c>
      <c r="I14" s="299">
        <v>9</v>
      </c>
      <c r="J14" s="300">
        <v>545</v>
      </c>
      <c r="K14" s="300">
        <v>7</v>
      </c>
      <c r="L14" s="301">
        <v>561</v>
      </c>
    </row>
    <row r="15" spans="1:12" x14ac:dyDescent="0.15">
      <c r="A15"/>
      <c r="B15" s="741" t="s">
        <v>128</v>
      </c>
      <c r="C15" s="742"/>
      <c r="D15" s="743"/>
      <c r="E15" s="302">
        <v>59</v>
      </c>
      <c r="F15" s="526">
        <v>756</v>
      </c>
      <c r="G15" s="526">
        <v>0</v>
      </c>
      <c r="H15" s="303">
        <v>815</v>
      </c>
      <c r="I15" s="302">
        <v>34</v>
      </c>
      <c r="J15" s="526">
        <v>890</v>
      </c>
      <c r="K15" s="526">
        <v>8</v>
      </c>
      <c r="L15" s="303">
        <v>932</v>
      </c>
    </row>
    <row r="16" spans="1:12" ht="14.25" thickBot="1" x14ac:dyDescent="0.2">
      <c r="A16"/>
      <c r="B16" s="744" t="s">
        <v>446</v>
      </c>
      <c r="C16" s="745"/>
      <c r="D16" s="746"/>
      <c r="E16" s="304">
        <v>7.2392638036809814E-2</v>
      </c>
      <c r="F16" s="305">
        <v>0.92760736196319016</v>
      </c>
      <c r="G16" s="305">
        <v>0</v>
      </c>
      <c r="H16" s="306">
        <v>1</v>
      </c>
      <c r="I16" s="304">
        <v>3.6480686695278972E-2</v>
      </c>
      <c r="J16" s="305">
        <v>0.95493562231759654</v>
      </c>
      <c r="K16" s="305">
        <v>8.5836909871244635E-3</v>
      </c>
      <c r="L16" s="306">
        <v>1</v>
      </c>
    </row>
  </sheetData>
  <mergeCells count="8">
    <mergeCell ref="B15:D15"/>
    <mergeCell ref="B16:D16"/>
    <mergeCell ref="B1:L1"/>
    <mergeCell ref="B3:D5"/>
    <mergeCell ref="E3:H3"/>
    <mergeCell ref="I3:L3"/>
    <mergeCell ref="E4:H4"/>
    <mergeCell ref="I4:L4"/>
  </mergeCells>
  <phoneticPr fontId="21"/>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7">
    <tabColor rgb="FF00B0F0"/>
  </sheetPr>
  <dimension ref="A1:L16"/>
  <sheetViews>
    <sheetView showGridLines="0" workbookViewId="0"/>
  </sheetViews>
  <sheetFormatPr defaultColWidth="10.625" defaultRowHeight="13.5" x14ac:dyDescent="0.15"/>
  <cols>
    <col min="1" max="1" width="4.625" style="9" customWidth="1"/>
    <col min="2" max="2" width="10.5" style="9" customWidth="1"/>
    <col min="3" max="3" width="3.625" style="9" customWidth="1"/>
    <col min="4" max="4" width="12.625" style="9" customWidth="1"/>
    <col min="5" max="5" width="7.625" style="9" customWidth="1"/>
    <col min="6" max="6" width="9.25" style="9" customWidth="1"/>
    <col min="7" max="7" width="8.625" style="9" customWidth="1"/>
    <col min="8" max="8" width="9.875" style="9" customWidth="1"/>
    <col min="9" max="9" width="8.125" style="9" customWidth="1"/>
    <col min="10" max="10" width="9.5" style="9" bestFit="1" customWidth="1"/>
    <col min="11" max="12" width="8.625" style="9" customWidth="1"/>
    <col min="13" max="16" width="2.375" style="9" bestFit="1" customWidth="1"/>
    <col min="17" max="245" width="10.625" style="9"/>
    <col min="246" max="246" width="4.625" style="9" customWidth="1"/>
    <col min="247" max="247" width="40.625" style="9" customWidth="1"/>
    <col min="248" max="248" width="3.625" style="9" customWidth="1"/>
    <col min="249" max="249" width="12.625" style="9" customWidth="1"/>
    <col min="250" max="250" width="2.625" style="9" customWidth="1"/>
    <col min="251" max="251" width="3.625" style="9" customWidth="1"/>
    <col min="252" max="252" width="12.625" style="9" customWidth="1"/>
    <col min="253" max="253" width="2.625" style="9" customWidth="1"/>
    <col min="254" max="254" width="4.625" style="9" customWidth="1"/>
    <col min="255" max="256" width="12.625" style="9" customWidth="1"/>
    <col min="257" max="257" width="9.5" style="9" bestFit="1" customWidth="1"/>
    <col min="258" max="258" width="18.75" style="9" customWidth="1"/>
    <col min="259" max="264" width="2.375" style="9" bestFit="1" customWidth="1"/>
    <col min="265" max="265" width="5.75" style="9" customWidth="1"/>
    <col min="266" max="266" width="4.25" style="9" customWidth="1"/>
    <col min="267" max="501" width="10.625" style="9"/>
    <col min="502" max="502" width="4.625" style="9" customWidth="1"/>
    <col min="503" max="503" width="40.625" style="9" customWidth="1"/>
    <col min="504" max="504" width="3.625" style="9" customWidth="1"/>
    <col min="505" max="505" width="12.625" style="9" customWidth="1"/>
    <col min="506" max="506" width="2.625" style="9" customWidth="1"/>
    <col min="507" max="507" width="3.625" style="9" customWidth="1"/>
    <col min="508" max="508" width="12.625" style="9" customWidth="1"/>
    <col min="509" max="509" width="2.625" style="9" customWidth="1"/>
    <col min="510" max="510" width="4.625" style="9" customWidth="1"/>
    <col min="511" max="512" width="12.625" style="9" customWidth="1"/>
    <col min="513" max="513" width="9.5" style="9" bestFit="1" customWidth="1"/>
    <col min="514" max="514" width="18.75" style="9" customWidth="1"/>
    <col min="515" max="520" width="2.375" style="9" bestFit="1" customWidth="1"/>
    <col min="521" max="521" width="5.75" style="9" customWidth="1"/>
    <col min="522" max="522" width="4.25" style="9" customWidth="1"/>
    <col min="523" max="757" width="10.625" style="9"/>
    <col min="758" max="758" width="4.625" style="9" customWidth="1"/>
    <col min="759" max="759" width="40.625" style="9" customWidth="1"/>
    <col min="760" max="760" width="3.625" style="9" customWidth="1"/>
    <col min="761" max="761" width="12.625" style="9" customWidth="1"/>
    <col min="762" max="762" width="2.625" style="9" customWidth="1"/>
    <col min="763" max="763" width="3.625" style="9" customWidth="1"/>
    <col min="764" max="764" width="12.625" style="9" customWidth="1"/>
    <col min="765" max="765" width="2.625" style="9" customWidth="1"/>
    <col min="766" max="766" width="4.625" style="9" customWidth="1"/>
    <col min="767" max="768" width="12.625" style="9" customWidth="1"/>
    <col min="769" max="769" width="9.5" style="9" bestFit="1" customWidth="1"/>
    <col min="770" max="770" width="18.75" style="9" customWidth="1"/>
    <col min="771" max="776" width="2.375" style="9" bestFit="1" customWidth="1"/>
    <col min="777" max="777" width="5.75" style="9" customWidth="1"/>
    <col min="778" max="778" width="4.25" style="9" customWidth="1"/>
    <col min="779" max="1013" width="10.625" style="9"/>
    <col min="1014" max="1014" width="4.625" style="9" customWidth="1"/>
    <col min="1015" max="1015" width="40.625" style="9" customWidth="1"/>
    <col min="1016" max="1016" width="3.625" style="9" customWidth="1"/>
    <col min="1017" max="1017" width="12.625" style="9" customWidth="1"/>
    <col min="1018" max="1018" width="2.625" style="9" customWidth="1"/>
    <col min="1019" max="1019" width="3.625" style="9" customWidth="1"/>
    <col min="1020" max="1020" width="12.625" style="9" customWidth="1"/>
    <col min="1021" max="1021" width="2.625" style="9" customWidth="1"/>
    <col min="1022" max="1022" width="4.625" style="9" customWidth="1"/>
    <col min="1023" max="1024" width="12.625" style="9" customWidth="1"/>
    <col min="1025" max="1025" width="9.5" style="9" bestFit="1" customWidth="1"/>
    <col min="1026" max="1026" width="18.75" style="9" customWidth="1"/>
    <col min="1027" max="1032" width="2.375" style="9" bestFit="1" customWidth="1"/>
    <col min="1033" max="1033" width="5.75" style="9" customWidth="1"/>
    <col min="1034" max="1034" width="4.25" style="9" customWidth="1"/>
    <col min="1035" max="1269" width="10.625" style="9"/>
    <col min="1270" max="1270" width="4.625" style="9" customWidth="1"/>
    <col min="1271" max="1271" width="40.625" style="9" customWidth="1"/>
    <col min="1272" max="1272" width="3.625" style="9" customWidth="1"/>
    <col min="1273" max="1273" width="12.625" style="9" customWidth="1"/>
    <col min="1274" max="1274" width="2.625" style="9" customWidth="1"/>
    <col min="1275" max="1275" width="3.625" style="9" customWidth="1"/>
    <col min="1276" max="1276" width="12.625" style="9" customWidth="1"/>
    <col min="1277" max="1277" width="2.625" style="9" customWidth="1"/>
    <col min="1278" max="1278" width="4.625" style="9" customWidth="1"/>
    <col min="1279" max="1280" width="12.625" style="9" customWidth="1"/>
    <col min="1281" max="1281" width="9.5" style="9" bestFit="1" customWidth="1"/>
    <col min="1282" max="1282" width="18.75" style="9" customWidth="1"/>
    <col min="1283" max="1288" width="2.375" style="9" bestFit="1" customWidth="1"/>
    <col min="1289" max="1289" width="5.75" style="9" customWidth="1"/>
    <col min="1290" max="1290" width="4.25" style="9" customWidth="1"/>
    <col min="1291" max="1525" width="10.625" style="9"/>
    <col min="1526" max="1526" width="4.625" style="9" customWidth="1"/>
    <col min="1527" max="1527" width="40.625" style="9" customWidth="1"/>
    <col min="1528" max="1528" width="3.625" style="9" customWidth="1"/>
    <col min="1529" max="1529" width="12.625" style="9" customWidth="1"/>
    <col min="1530" max="1530" width="2.625" style="9" customWidth="1"/>
    <col min="1531" max="1531" width="3.625" style="9" customWidth="1"/>
    <col min="1532" max="1532" width="12.625" style="9" customWidth="1"/>
    <col min="1533" max="1533" width="2.625" style="9" customWidth="1"/>
    <col min="1534" max="1534" width="4.625" style="9" customWidth="1"/>
    <col min="1535" max="1536" width="12.625" style="9" customWidth="1"/>
    <col min="1537" max="1537" width="9.5" style="9" bestFit="1" customWidth="1"/>
    <col min="1538" max="1538" width="18.75" style="9" customWidth="1"/>
    <col min="1539" max="1544" width="2.375" style="9" bestFit="1" customWidth="1"/>
    <col min="1545" max="1545" width="5.75" style="9" customWidth="1"/>
    <col min="1546" max="1546" width="4.25" style="9" customWidth="1"/>
    <col min="1547" max="1781" width="10.625" style="9"/>
    <col min="1782" max="1782" width="4.625" style="9" customWidth="1"/>
    <col min="1783" max="1783" width="40.625" style="9" customWidth="1"/>
    <col min="1784" max="1784" width="3.625" style="9" customWidth="1"/>
    <col min="1785" max="1785" width="12.625" style="9" customWidth="1"/>
    <col min="1786" max="1786" width="2.625" style="9" customWidth="1"/>
    <col min="1787" max="1787" width="3.625" style="9" customWidth="1"/>
    <col min="1788" max="1788" width="12.625" style="9" customWidth="1"/>
    <col min="1789" max="1789" width="2.625" style="9" customWidth="1"/>
    <col min="1790" max="1790" width="4.625" style="9" customWidth="1"/>
    <col min="1791" max="1792" width="12.625" style="9" customWidth="1"/>
    <col min="1793" max="1793" width="9.5" style="9" bestFit="1" customWidth="1"/>
    <col min="1794" max="1794" width="18.75" style="9" customWidth="1"/>
    <col min="1795" max="1800" width="2.375" style="9" bestFit="1" customWidth="1"/>
    <col min="1801" max="1801" width="5.75" style="9" customWidth="1"/>
    <col min="1802" max="1802" width="4.25" style="9" customWidth="1"/>
    <col min="1803" max="2037" width="10.625" style="9"/>
    <col min="2038" max="2038" width="4.625" style="9" customWidth="1"/>
    <col min="2039" max="2039" width="40.625" style="9" customWidth="1"/>
    <col min="2040" max="2040" width="3.625" style="9" customWidth="1"/>
    <col min="2041" max="2041" width="12.625" style="9" customWidth="1"/>
    <col min="2042" max="2042" width="2.625" style="9" customWidth="1"/>
    <col min="2043" max="2043" width="3.625" style="9" customWidth="1"/>
    <col min="2044" max="2044" width="12.625" style="9" customWidth="1"/>
    <col min="2045" max="2045" width="2.625" style="9" customWidth="1"/>
    <col min="2046" max="2046" width="4.625" style="9" customWidth="1"/>
    <col min="2047" max="2048" width="12.625" style="9" customWidth="1"/>
    <col min="2049" max="2049" width="9.5" style="9" bestFit="1" customWidth="1"/>
    <col min="2050" max="2050" width="18.75" style="9" customWidth="1"/>
    <col min="2051" max="2056" width="2.375" style="9" bestFit="1" customWidth="1"/>
    <col min="2057" max="2057" width="5.75" style="9" customWidth="1"/>
    <col min="2058" max="2058" width="4.25" style="9" customWidth="1"/>
    <col min="2059" max="2293" width="10.625" style="9"/>
    <col min="2294" max="2294" width="4.625" style="9" customWidth="1"/>
    <col min="2295" max="2295" width="40.625" style="9" customWidth="1"/>
    <col min="2296" max="2296" width="3.625" style="9" customWidth="1"/>
    <col min="2297" max="2297" width="12.625" style="9" customWidth="1"/>
    <col min="2298" max="2298" width="2.625" style="9" customWidth="1"/>
    <col min="2299" max="2299" width="3.625" style="9" customWidth="1"/>
    <col min="2300" max="2300" width="12.625" style="9" customWidth="1"/>
    <col min="2301" max="2301" width="2.625" style="9" customWidth="1"/>
    <col min="2302" max="2302" width="4.625" style="9" customWidth="1"/>
    <col min="2303" max="2304" width="12.625" style="9" customWidth="1"/>
    <col min="2305" max="2305" width="9.5" style="9" bestFit="1" customWidth="1"/>
    <col min="2306" max="2306" width="18.75" style="9" customWidth="1"/>
    <col min="2307" max="2312" width="2.375" style="9" bestFit="1" customWidth="1"/>
    <col min="2313" max="2313" width="5.75" style="9" customWidth="1"/>
    <col min="2314" max="2314" width="4.25" style="9" customWidth="1"/>
    <col min="2315" max="2549" width="10.625" style="9"/>
    <col min="2550" max="2550" width="4.625" style="9" customWidth="1"/>
    <col min="2551" max="2551" width="40.625" style="9" customWidth="1"/>
    <col min="2552" max="2552" width="3.625" style="9" customWidth="1"/>
    <col min="2553" max="2553" width="12.625" style="9" customWidth="1"/>
    <col min="2554" max="2554" width="2.625" style="9" customWidth="1"/>
    <col min="2555" max="2555" width="3.625" style="9" customWidth="1"/>
    <col min="2556" max="2556" width="12.625" style="9" customWidth="1"/>
    <col min="2557" max="2557" width="2.625" style="9" customWidth="1"/>
    <col min="2558" max="2558" width="4.625" style="9" customWidth="1"/>
    <col min="2559" max="2560" width="12.625" style="9" customWidth="1"/>
    <col min="2561" max="2561" width="9.5" style="9" bestFit="1" customWidth="1"/>
    <col min="2562" max="2562" width="18.75" style="9" customWidth="1"/>
    <col min="2563" max="2568" width="2.375" style="9" bestFit="1" customWidth="1"/>
    <col min="2569" max="2569" width="5.75" style="9" customWidth="1"/>
    <col min="2570" max="2570" width="4.25" style="9" customWidth="1"/>
    <col min="2571" max="2805" width="10.625" style="9"/>
    <col min="2806" max="2806" width="4.625" style="9" customWidth="1"/>
    <col min="2807" max="2807" width="40.625" style="9" customWidth="1"/>
    <col min="2808" max="2808" width="3.625" style="9" customWidth="1"/>
    <col min="2809" max="2809" width="12.625" style="9" customWidth="1"/>
    <col min="2810" max="2810" width="2.625" style="9" customWidth="1"/>
    <col min="2811" max="2811" width="3.625" style="9" customWidth="1"/>
    <col min="2812" max="2812" width="12.625" style="9" customWidth="1"/>
    <col min="2813" max="2813" width="2.625" style="9" customWidth="1"/>
    <col min="2814" max="2814" width="4.625" style="9" customWidth="1"/>
    <col min="2815" max="2816" width="12.625" style="9" customWidth="1"/>
    <col min="2817" max="2817" width="9.5" style="9" bestFit="1" customWidth="1"/>
    <col min="2818" max="2818" width="18.75" style="9" customWidth="1"/>
    <col min="2819" max="2824" width="2.375" style="9" bestFit="1" customWidth="1"/>
    <col min="2825" max="2825" width="5.75" style="9" customWidth="1"/>
    <col min="2826" max="2826" width="4.25" style="9" customWidth="1"/>
    <col min="2827" max="3061" width="10.625" style="9"/>
    <col min="3062" max="3062" width="4.625" style="9" customWidth="1"/>
    <col min="3063" max="3063" width="40.625" style="9" customWidth="1"/>
    <col min="3064" max="3064" width="3.625" style="9" customWidth="1"/>
    <col min="3065" max="3065" width="12.625" style="9" customWidth="1"/>
    <col min="3066" max="3066" width="2.625" style="9" customWidth="1"/>
    <col min="3067" max="3067" width="3.625" style="9" customWidth="1"/>
    <col min="3068" max="3068" width="12.625" style="9" customWidth="1"/>
    <col min="3069" max="3069" width="2.625" style="9" customWidth="1"/>
    <col min="3070" max="3070" width="4.625" style="9" customWidth="1"/>
    <col min="3071" max="3072" width="12.625" style="9" customWidth="1"/>
    <col min="3073" max="3073" width="9.5" style="9" bestFit="1" customWidth="1"/>
    <col min="3074" max="3074" width="18.75" style="9" customWidth="1"/>
    <col min="3075" max="3080" width="2.375" style="9" bestFit="1" customWidth="1"/>
    <col min="3081" max="3081" width="5.75" style="9" customWidth="1"/>
    <col min="3082" max="3082" width="4.25" style="9" customWidth="1"/>
    <col min="3083" max="3317" width="10.625" style="9"/>
    <col min="3318" max="3318" width="4.625" style="9" customWidth="1"/>
    <col min="3319" max="3319" width="40.625" style="9" customWidth="1"/>
    <col min="3320" max="3320" width="3.625" style="9" customWidth="1"/>
    <col min="3321" max="3321" width="12.625" style="9" customWidth="1"/>
    <col min="3322" max="3322" width="2.625" style="9" customWidth="1"/>
    <col min="3323" max="3323" width="3.625" style="9" customWidth="1"/>
    <col min="3324" max="3324" width="12.625" style="9" customWidth="1"/>
    <col min="3325" max="3325" width="2.625" style="9" customWidth="1"/>
    <col min="3326" max="3326" width="4.625" style="9" customWidth="1"/>
    <col min="3327" max="3328" width="12.625" style="9" customWidth="1"/>
    <col min="3329" max="3329" width="9.5" style="9" bestFit="1" customWidth="1"/>
    <col min="3330" max="3330" width="18.75" style="9" customWidth="1"/>
    <col min="3331" max="3336" width="2.375" style="9" bestFit="1" customWidth="1"/>
    <col min="3337" max="3337" width="5.75" style="9" customWidth="1"/>
    <col min="3338" max="3338" width="4.25" style="9" customWidth="1"/>
    <col min="3339" max="3573" width="10.625" style="9"/>
    <col min="3574" max="3574" width="4.625" style="9" customWidth="1"/>
    <col min="3575" max="3575" width="40.625" style="9" customWidth="1"/>
    <col min="3576" max="3576" width="3.625" style="9" customWidth="1"/>
    <col min="3577" max="3577" width="12.625" style="9" customWidth="1"/>
    <col min="3578" max="3578" width="2.625" style="9" customWidth="1"/>
    <col min="3579" max="3579" width="3.625" style="9" customWidth="1"/>
    <col min="3580" max="3580" width="12.625" style="9" customWidth="1"/>
    <col min="3581" max="3581" width="2.625" style="9" customWidth="1"/>
    <col min="3582" max="3582" width="4.625" style="9" customWidth="1"/>
    <col min="3583" max="3584" width="12.625" style="9" customWidth="1"/>
    <col min="3585" max="3585" width="9.5" style="9" bestFit="1" customWidth="1"/>
    <col min="3586" max="3586" width="18.75" style="9" customWidth="1"/>
    <col min="3587" max="3592" width="2.375" style="9" bestFit="1" customWidth="1"/>
    <col min="3593" max="3593" width="5.75" style="9" customWidth="1"/>
    <col min="3594" max="3594" width="4.25" style="9" customWidth="1"/>
    <col min="3595" max="3829" width="10.625" style="9"/>
    <col min="3830" max="3830" width="4.625" style="9" customWidth="1"/>
    <col min="3831" max="3831" width="40.625" style="9" customWidth="1"/>
    <col min="3832" max="3832" width="3.625" style="9" customWidth="1"/>
    <col min="3833" max="3833" width="12.625" style="9" customWidth="1"/>
    <col min="3834" max="3834" width="2.625" style="9" customWidth="1"/>
    <col min="3835" max="3835" width="3.625" style="9" customWidth="1"/>
    <col min="3836" max="3836" width="12.625" style="9" customWidth="1"/>
    <col min="3837" max="3837" width="2.625" style="9" customWidth="1"/>
    <col min="3838" max="3838" width="4.625" style="9" customWidth="1"/>
    <col min="3839" max="3840" width="12.625" style="9" customWidth="1"/>
    <col min="3841" max="3841" width="9.5" style="9" bestFit="1" customWidth="1"/>
    <col min="3842" max="3842" width="18.75" style="9" customWidth="1"/>
    <col min="3843" max="3848" width="2.375" style="9" bestFit="1" customWidth="1"/>
    <col min="3849" max="3849" width="5.75" style="9" customWidth="1"/>
    <col min="3850" max="3850" width="4.25" style="9" customWidth="1"/>
    <col min="3851" max="4085" width="10.625" style="9"/>
    <col min="4086" max="4086" width="4.625" style="9" customWidth="1"/>
    <col min="4087" max="4087" width="40.625" style="9" customWidth="1"/>
    <col min="4088" max="4088" width="3.625" style="9" customWidth="1"/>
    <col min="4089" max="4089" width="12.625" style="9" customWidth="1"/>
    <col min="4090" max="4090" width="2.625" style="9" customWidth="1"/>
    <col min="4091" max="4091" width="3.625" style="9" customWidth="1"/>
    <col min="4092" max="4092" width="12.625" style="9" customWidth="1"/>
    <col min="4093" max="4093" width="2.625" style="9" customWidth="1"/>
    <col min="4094" max="4094" width="4.625" style="9" customWidth="1"/>
    <col min="4095" max="4096" width="12.625" style="9" customWidth="1"/>
    <col min="4097" max="4097" width="9.5" style="9" bestFit="1" customWidth="1"/>
    <col min="4098" max="4098" width="18.75" style="9" customWidth="1"/>
    <col min="4099" max="4104" width="2.375" style="9" bestFit="1" customWidth="1"/>
    <col min="4105" max="4105" width="5.75" style="9" customWidth="1"/>
    <col min="4106" max="4106" width="4.25" style="9" customWidth="1"/>
    <col min="4107" max="4341" width="10.625" style="9"/>
    <col min="4342" max="4342" width="4.625" style="9" customWidth="1"/>
    <col min="4343" max="4343" width="40.625" style="9" customWidth="1"/>
    <col min="4344" max="4344" width="3.625" style="9" customWidth="1"/>
    <col min="4345" max="4345" width="12.625" style="9" customWidth="1"/>
    <col min="4346" max="4346" width="2.625" style="9" customWidth="1"/>
    <col min="4347" max="4347" width="3.625" style="9" customWidth="1"/>
    <col min="4348" max="4348" width="12.625" style="9" customWidth="1"/>
    <col min="4349" max="4349" width="2.625" style="9" customWidth="1"/>
    <col min="4350" max="4350" width="4.625" style="9" customWidth="1"/>
    <col min="4351" max="4352" width="12.625" style="9" customWidth="1"/>
    <col min="4353" max="4353" width="9.5" style="9" bestFit="1" customWidth="1"/>
    <col min="4354" max="4354" width="18.75" style="9" customWidth="1"/>
    <col min="4355" max="4360" width="2.375" style="9" bestFit="1" customWidth="1"/>
    <col min="4361" max="4361" width="5.75" style="9" customWidth="1"/>
    <col min="4362" max="4362" width="4.25" style="9" customWidth="1"/>
    <col min="4363" max="4597" width="10.625" style="9"/>
    <col min="4598" max="4598" width="4.625" style="9" customWidth="1"/>
    <col min="4599" max="4599" width="40.625" style="9" customWidth="1"/>
    <col min="4600" max="4600" width="3.625" style="9" customWidth="1"/>
    <col min="4601" max="4601" width="12.625" style="9" customWidth="1"/>
    <col min="4602" max="4602" width="2.625" style="9" customWidth="1"/>
    <col min="4603" max="4603" width="3.625" style="9" customWidth="1"/>
    <col min="4604" max="4604" width="12.625" style="9" customWidth="1"/>
    <col min="4605" max="4605" width="2.625" style="9" customWidth="1"/>
    <col min="4606" max="4606" width="4.625" style="9" customWidth="1"/>
    <col min="4607" max="4608" width="12.625" style="9" customWidth="1"/>
    <col min="4609" max="4609" width="9.5" style="9" bestFit="1" customWidth="1"/>
    <col min="4610" max="4610" width="18.75" style="9" customWidth="1"/>
    <col min="4611" max="4616" width="2.375" style="9" bestFit="1" customWidth="1"/>
    <col min="4617" max="4617" width="5.75" style="9" customWidth="1"/>
    <col min="4618" max="4618" width="4.25" style="9" customWidth="1"/>
    <col min="4619" max="4853" width="10.625" style="9"/>
    <col min="4854" max="4854" width="4.625" style="9" customWidth="1"/>
    <col min="4855" max="4855" width="40.625" style="9" customWidth="1"/>
    <col min="4856" max="4856" width="3.625" style="9" customWidth="1"/>
    <col min="4857" max="4857" width="12.625" style="9" customWidth="1"/>
    <col min="4858" max="4858" width="2.625" style="9" customWidth="1"/>
    <col min="4859" max="4859" width="3.625" style="9" customWidth="1"/>
    <col min="4860" max="4860" width="12.625" style="9" customWidth="1"/>
    <col min="4861" max="4861" width="2.625" style="9" customWidth="1"/>
    <col min="4862" max="4862" width="4.625" style="9" customWidth="1"/>
    <col min="4863" max="4864" width="12.625" style="9" customWidth="1"/>
    <col min="4865" max="4865" width="9.5" style="9" bestFit="1" customWidth="1"/>
    <col min="4866" max="4866" width="18.75" style="9" customWidth="1"/>
    <col min="4867" max="4872" width="2.375" style="9" bestFit="1" customWidth="1"/>
    <col min="4873" max="4873" width="5.75" style="9" customWidth="1"/>
    <col min="4874" max="4874" width="4.25" style="9" customWidth="1"/>
    <col min="4875" max="5109" width="10.625" style="9"/>
    <col min="5110" max="5110" width="4.625" style="9" customWidth="1"/>
    <col min="5111" max="5111" width="40.625" style="9" customWidth="1"/>
    <col min="5112" max="5112" width="3.625" style="9" customWidth="1"/>
    <col min="5113" max="5113" width="12.625" style="9" customWidth="1"/>
    <col min="5114" max="5114" width="2.625" style="9" customWidth="1"/>
    <col min="5115" max="5115" width="3.625" style="9" customWidth="1"/>
    <col min="5116" max="5116" width="12.625" style="9" customWidth="1"/>
    <col min="5117" max="5117" width="2.625" style="9" customWidth="1"/>
    <col min="5118" max="5118" width="4.625" style="9" customWidth="1"/>
    <col min="5119" max="5120" width="12.625" style="9" customWidth="1"/>
    <col min="5121" max="5121" width="9.5" style="9" bestFit="1" customWidth="1"/>
    <col min="5122" max="5122" width="18.75" style="9" customWidth="1"/>
    <col min="5123" max="5128" width="2.375" style="9" bestFit="1" customWidth="1"/>
    <col min="5129" max="5129" width="5.75" style="9" customWidth="1"/>
    <col min="5130" max="5130" width="4.25" style="9" customWidth="1"/>
    <col min="5131" max="5365" width="10.625" style="9"/>
    <col min="5366" max="5366" width="4.625" style="9" customWidth="1"/>
    <col min="5367" max="5367" width="40.625" style="9" customWidth="1"/>
    <col min="5368" max="5368" width="3.625" style="9" customWidth="1"/>
    <col min="5369" max="5369" width="12.625" style="9" customWidth="1"/>
    <col min="5370" max="5370" width="2.625" style="9" customWidth="1"/>
    <col min="5371" max="5371" width="3.625" style="9" customWidth="1"/>
    <col min="5372" max="5372" width="12.625" style="9" customWidth="1"/>
    <col min="5373" max="5373" width="2.625" style="9" customWidth="1"/>
    <col min="5374" max="5374" width="4.625" style="9" customWidth="1"/>
    <col min="5375" max="5376" width="12.625" style="9" customWidth="1"/>
    <col min="5377" max="5377" width="9.5" style="9" bestFit="1" customWidth="1"/>
    <col min="5378" max="5378" width="18.75" style="9" customWidth="1"/>
    <col min="5379" max="5384" width="2.375" style="9" bestFit="1" customWidth="1"/>
    <col min="5385" max="5385" width="5.75" style="9" customWidth="1"/>
    <col min="5386" max="5386" width="4.25" style="9" customWidth="1"/>
    <col min="5387" max="5621" width="10.625" style="9"/>
    <col min="5622" max="5622" width="4.625" style="9" customWidth="1"/>
    <col min="5623" max="5623" width="40.625" style="9" customWidth="1"/>
    <col min="5624" max="5624" width="3.625" style="9" customWidth="1"/>
    <col min="5625" max="5625" width="12.625" style="9" customWidth="1"/>
    <col min="5626" max="5626" width="2.625" style="9" customWidth="1"/>
    <col min="5627" max="5627" width="3.625" style="9" customWidth="1"/>
    <col min="5628" max="5628" width="12.625" style="9" customWidth="1"/>
    <col min="5629" max="5629" width="2.625" style="9" customWidth="1"/>
    <col min="5630" max="5630" width="4.625" style="9" customWidth="1"/>
    <col min="5631" max="5632" width="12.625" style="9" customWidth="1"/>
    <col min="5633" max="5633" width="9.5" style="9" bestFit="1" customWidth="1"/>
    <col min="5634" max="5634" width="18.75" style="9" customWidth="1"/>
    <col min="5635" max="5640" width="2.375" style="9" bestFit="1" customWidth="1"/>
    <col min="5641" max="5641" width="5.75" style="9" customWidth="1"/>
    <col min="5642" max="5642" width="4.25" style="9" customWidth="1"/>
    <col min="5643" max="5877" width="10.625" style="9"/>
    <col min="5878" max="5878" width="4.625" style="9" customWidth="1"/>
    <col min="5879" max="5879" width="40.625" style="9" customWidth="1"/>
    <col min="5880" max="5880" width="3.625" style="9" customWidth="1"/>
    <col min="5881" max="5881" width="12.625" style="9" customWidth="1"/>
    <col min="5882" max="5882" width="2.625" style="9" customWidth="1"/>
    <col min="5883" max="5883" width="3.625" style="9" customWidth="1"/>
    <col min="5884" max="5884" width="12.625" style="9" customWidth="1"/>
    <col min="5885" max="5885" width="2.625" style="9" customWidth="1"/>
    <col min="5886" max="5886" width="4.625" style="9" customWidth="1"/>
    <col min="5887" max="5888" width="12.625" style="9" customWidth="1"/>
    <col min="5889" max="5889" width="9.5" style="9" bestFit="1" customWidth="1"/>
    <col min="5890" max="5890" width="18.75" style="9" customWidth="1"/>
    <col min="5891" max="5896" width="2.375" style="9" bestFit="1" customWidth="1"/>
    <col min="5897" max="5897" width="5.75" style="9" customWidth="1"/>
    <col min="5898" max="5898" width="4.25" style="9" customWidth="1"/>
    <col min="5899" max="6133" width="10.625" style="9"/>
    <col min="6134" max="6134" width="4.625" style="9" customWidth="1"/>
    <col min="6135" max="6135" width="40.625" style="9" customWidth="1"/>
    <col min="6136" max="6136" width="3.625" style="9" customWidth="1"/>
    <col min="6137" max="6137" width="12.625" style="9" customWidth="1"/>
    <col min="6138" max="6138" width="2.625" style="9" customWidth="1"/>
    <col min="6139" max="6139" width="3.625" style="9" customWidth="1"/>
    <col min="6140" max="6140" width="12.625" style="9" customWidth="1"/>
    <col min="6141" max="6141" width="2.625" style="9" customWidth="1"/>
    <col min="6142" max="6142" width="4.625" style="9" customWidth="1"/>
    <col min="6143" max="6144" width="12.625" style="9" customWidth="1"/>
    <col min="6145" max="6145" width="9.5" style="9" bestFit="1" customWidth="1"/>
    <col min="6146" max="6146" width="18.75" style="9" customWidth="1"/>
    <col min="6147" max="6152" width="2.375" style="9" bestFit="1" customWidth="1"/>
    <col min="6153" max="6153" width="5.75" style="9" customWidth="1"/>
    <col min="6154" max="6154" width="4.25" style="9" customWidth="1"/>
    <col min="6155" max="6389" width="10.625" style="9"/>
    <col min="6390" max="6390" width="4.625" style="9" customWidth="1"/>
    <col min="6391" max="6391" width="40.625" style="9" customWidth="1"/>
    <col min="6392" max="6392" width="3.625" style="9" customWidth="1"/>
    <col min="6393" max="6393" width="12.625" style="9" customWidth="1"/>
    <col min="6394" max="6394" width="2.625" style="9" customWidth="1"/>
    <col min="6395" max="6395" width="3.625" style="9" customWidth="1"/>
    <col min="6396" max="6396" width="12.625" style="9" customWidth="1"/>
    <col min="6397" max="6397" width="2.625" style="9" customWidth="1"/>
    <col min="6398" max="6398" width="4.625" style="9" customWidth="1"/>
    <col min="6399" max="6400" width="12.625" style="9" customWidth="1"/>
    <col min="6401" max="6401" width="9.5" style="9" bestFit="1" customWidth="1"/>
    <col min="6402" max="6402" width="18.75" style="9" customWidth="1"/>
    <col min="6403" max="6408" width="2.375" style="9" bestFit="1" customWidth="1"/>
    <col min="6409" max="6409" width="5.75" style="9" customWidth="1"/>
    <col min="6410" max="6410" width="4.25" style="9" customWidth="1"/>
    <col min="6411" max="6645" width="10.625" style="9"/>
    <col min="6646" max="6646" width="4.625" style="9" customWidth="1"/>
    <col min="6647" max="6647" width="40.625" style="9" customWidth="1"/>
    <col min="6648" max="6648" width="3.625" style="9" customWidth="1"/>
    <col min="6649" max="6649" width="12.625" style="9" customWidth="1"/>
    <col min="6650" max="6650" width="2.625" style="9" customWidth="1"/>
    <col min="6651" max="6651" width="3.625" style="9" customWidth="1"/>
    <col min="6652" max="6652" width="12.625" style="9" customWidth="1"/>
    <col min="6653" max="6653" width="2.625" style="9" customWidth="1"/>
    <col min="6654" max="6654" width="4.625" style="9" customWidth="1"/>
    <col min="6655" max="6656" width="12.625" style="9" customWidth="1"/>
    <col min="6657" max="6657" width="9.5" style="9" bestFit="1" customWidth="1"/>
    <col min="6658" max="6658" width="18.75" style="9" customWidth="1"/>
    <col min="6659" max="6664" width="2.375" style="9" bestFit="1" customWidth="1"/>
    <col min="6665" max="6665" width="5.75" style="9" customWidth="1"/>
    <col min="6666" max="6666" width="4.25" style="9" customWidth="1"/>
    <col min="6667" max="6901" width="10.625" style="9"/>
    <col min="6902" max="6902" width="4.625" style="9" customWidth="1"/>
    <col min="6903" max="6903" width="40.625" style="9" customWidth="1"/>
    <col min="6904" max="6904" width="3.625" style="9" customWidth="1"/>
    <col min="6905" max="6905" width="12.625" style="9" customWidth="1"/>
    <col min="6906" max="6906" width="2.625" style="9" customWidth="1"/>
    <col min="6907" max="6907" width="3.625" style="9" customWidth="1"/>
    <col min="6908" max="6908" width="12.625" style="9" customWidth="1"/>
    <col min="6909" max="6909" width="2.625" style="9" customWidth="1"/>
    <col min="6910" max="6910" width="4.625" style="9" customWidth="1"/>
    <col min="6911" max="6912" width="12.625" style="9" customWidth="1"/>
    <col min="6913" max="6913" width="9.5" style="9" bestFit="1" customWidth="1"/>
    <col min="6914" max="6914" width="18.75" style="9" customWidth="1"/>
    <col min="6915" max="6920" width="2.375" style="9" bestFit="1" customWidth="1"/>
    <col min="6921" max="6921" width="5.75" style="9" customWidth="1"/>
    <col min="6922" max="6922" width="4.25" style="9" customWidth="1"/>
    <col min="6923" max="7157" width="10.625" style="9"/>
    <col min="7158" max="7158" width="4.625" style="9" customWidth="1"/>
    <col min="7159" max="7159" width="40.625" style="9" customWidth="1"/>
    <col min="7160" max="7160" width="3.625" style="9" customWidth="1"/>
    <col min="7161" max="7161" width="12.625" style="9" customWidth="1"/>
    <col min="7162" max="7162" width="2.625" style="9" customWidth="1"/>
    <col min="7163" max="7163" width="3.625" style="9" customWidth="1"/>
    <col min="7164" max="7164" width="12.625" style="9" customWidth="1"/>
    <col min="7165" max="7165" width="2.625" style="9" customWidth="1"/>
    <col min="7166" max="7166" width="4.625" style="9" customWidth="1"/>
    <col min="7167" max="7168" width="12.625" style="9" customWidth="1"/>
    <col min="7169" max="7169" width="9.5" style="9" bestFit="1" customWidth="1"/>
    <col min="7170" max="7170" width="18.75" style="9" customWidth="1"/>
    <col min="7171" max="7176" width="2.375" style="9" bestFit="1" customWidth="1"/>
    <col min="7177" max="7177" width="5.75" style="9" customWidth="1"/>
    <col min="7178" max="7178" width="4.25" style="9" customWidth="1"/>
    <col min="7179" max="7413" width="10.625" style="9"/>
    <col min="7414" max="7414" width="4.625" style="9" customWidth="1"/>
    <col min="7415" max="7415" width="40.625" style="9" customWidth="1"/>
    <col min="7416" max="7416" width="3.625" style="9" customWidth="1"/>
    <col min="7417" max="7417" width="12.625" style="9" customWidth="1"/>
    <col min="7418" max="7418" width="2.625" style="9" customWidth="1"/>
    <col min="7419" max="7419" width="3.625" style="9" customWidth="1"/>
    <col min="7420" max="7420" width="12.625" style="9" customWidth="1"/>
    <col min="7421" max="7421" width="2.625" style="9" customWidth="1"/>
    <col min="7422" max="7422" width="4.625" style="9" customWidth="1"/>
    <col min="7423" max="7424" width="12.625" style="9" customWidth="1"/>
    <col min="7425" max="7425" width="9.5" style="9" bestFit="1" customWidth="1"/>
    <col min="7426" max="7426" width="18.75" style="9" customWidth="1"/>
    <col min="7427" max="7432" width="2.375" style="9" bestFit="1" customWidth="1"/>
    <col min="7433" max="7433" width="5.75" style="9" customWidth="1"/>
    <col min="7434" max="7434" width="4.25" style="9" customWidth="1"/>
    <col min="7435" max="7669" width="10.625" style="9"/>
    <col min="7670" max="7670" width="4.625" style="9" customWidth="1"/>
    <col min="7671" max="7671" width="40.625" style="9" customWidth="1"/>
    <col min="7672" max="7672" width="3.625" style="9" customWidth="1"/>
    <col min="7673" max="7673" width="12.625" style="9" customWidth="1"/>
    <col min="7674" max="7674" width="2.625" style="9" customWidth="1"/>
    <col min="7675" max="7675" width="3.625" style="9" customWidth="1"/>
    <col min="7676" max="7676" width="12.625" style="9" customWidth="1"/>
    <col min="7677" max="7677" width="2.625" style="9" customWidth="1"/>
    <col min="7678" max="7678" width="4.625" style="9" customWidth="1"/>
    <col min="7679" max="7680" width="12.625" style="9" customWidth="1"/>
    <col min="7681" max="7681" width="9.5" style="9" bestFit="1" customWidth="1"/>
    <col min="7682" max="7682" width="18.75" style="9" customWidth="1"/>
    <col min="7683" max="7688" width="2.375" style="9" bestFit="1" customWidth="1"/>
    <col min="7689" max="7689" width="5.75" style="9" customWidth="1"/>
    <col min="7690" max="7690" width="4.25" style="9" customWidth="1"/>
    <col min="7691" max="7925" width="10.625" style="9"/>
    <col min="7926" max="7926" width="4.625" style="9" customWidth="1"/>
    <col min="7927" max="7927" width="40.625" style="9" customWidth="1"/>
    <col min="7928" max="7928" width="3.625" style="9" customWidth="1"/>
    <col min="7929" max="7929" width="12.625" style="9" customWidth="1"/>
    <col min="7930" max="7930" width="2.625" style="9" customWidth="1"/>
    <col min="7931" max="7931" width="3.625" style="9" customWidth="1"/>
    <col min="7932" max="7932" width="12.625" style="9" customWidth="1"/>
    <col min="7933" max="7933" width="2.625" style="9" customWidth="1"/>
    <col min="7934" max="7934" width="4.625" style="9" customWidth="1"/>
    <col min="7935" max="7936" width="12.625" style="9" customWidth="1"/>
    <col min="7937" max="7937" width="9.5" style="9" bestFit="1" customWidth="1"/>
    <col min="7938" max="7938" width="18.75" style="9" customWidth="1"/>
    <col min="7939" max="7944" width="2.375" style="9" bestFit="1" customWidth="1"/>
    <col min="7945" max="7945" width="5.75" style="9" customWidth="1"/>
    <col min="7946" max="7946" width="4.25" style="9" customWidth="1"/>
    <col min="7947" max="8181" width="10.625" style="9"/>
    <col min="8182" max="8182" width="4.625" style="9" customWidth="1"/>
    <col min="8183" max="8183" width="40.625" style="9" customWidth="1"/>
    <col min="8184" max="8184" width="3.625" style="9" customWidth="1"/>
    <col min="8185" max="8185" width="12.625" style="9" customWidth="1"/>
    <col min="8186" max="8186" width="2.625" style="9" customWidth="1"/>
    <col min="8187" max="8187" width="3.625" style="9" customWidth="1"/>
    <col min="8188" max="8188" width="12.625" style="9" customWidth="1"/>
    <col min="8189" max="8189" width="2.625" style="9" customWidth="1"/>
    <col min="8190" max="8190" width="4.625" style="9" customWidth="1"/>
    <col min="8191" max="8192" width="12.625" style="9" customWidth="1"/>
    <col min="8193" max="8193" width="9.5" style="9" bestFit="1" customWidth="1"/>
    <col min="8194" max="8194" width="18.75" style="9" customWidth="1"/>
    <col min="8195" max="8200" width="2.375" style="9" bestFit="1" customWidth="1"/>
    <col min="8201" max="8201" width="5.75" style="9" customWidth="1"/>
    <col min="8202" max="8202" width="4.25" style="9" customWidth="1"/>
    <col min="8203" max="8437" width="10.625" style="9"/>
    <col min="8438" max="8438" width="4.625" style="9" customWidth="1"/>
    <col min="8439" max="8439" width="40.625" style="9" customWidth="1"/>
    <col min="8440" max="8440" width="3.625" style="9" customWidth="1"/>
    <col min="8441" max="8441" width="12.625" style="9" customWidth="1"/>
    <col min="8442" max="8442" width="2.625" style="9" customWidth="1"/>
    <col min="8443" max="8443" width="3.625" style="9" customWidth="1"/>
    <col min="8444" max="8444" width="12.625" style="9" customWidth="1"/>
    <col min="8445" max="8445" width="2.625" style="9" customWidth="1"/>
    <col min="8446" max="8446" width="4.625" style="9" customWidth="1"/>
    <col min="8447" max="8448" width="12.625" style="9" customWidth="1"/>
    <col min="8449" max="8449" width="9.5" style="9" bestFit="1" customWidth="1"/>
    <col min="8450" max="8450" width="18.75" style="9" customWidth="1"/>
    <col min="8451" max="8456" width="2.375" style="9" bestFit="1" customWidth="1"/>
    <col min="8457" max="8457" width="5.75" style="9" customWidth="1"/>
    <col min="8458" max="8458" width="4.25" style="9" customWidth="1"/>
    <col min="8459" max="8693" width="10.625" style="9"/>
    <col min="8694" max="8694" width="4.625" style="9" customWidth="1"/>
    <col min="8695" max="8695" width="40.625" style="9" customWidth="1"/>
    <col min="8696" max="8696" width="3.625" style="9" customWidth="1"/>
    <col min="8697" max="8697" width="12.625" style="9" customWidth="1"/>
    <col min="8698" max="8698" width="2.625" style="9" customWidth="1"/>
    <col min="8699" max="8699" width="3.625" style="9" customWidth="1"/>
    <col min="8700" max="8700" width="12.625" style="9" customWidth="1"/>
    <col min="8701" max="8701" width="2.625" style="9" customWidth="1"/>
    <col min="8702" max="8702" width="4.625" style="9" customWidth="1"/>
    <col min="8703" max="8704" width="12.625" style="9" customWidth="1"/>
    <col min="8705" max="8705" width="9.5" style="9" bestFit="1" customWidth="1"/>
    <col min="8706" max="8706" width="18.75" style="9" customWidth="1"/>
    <col min="8707" max="8712" width="2.375" style="9" bestFit="1" customWidth="1"/>
    <col min="8713" max="8713" width="5.75" style="9" customWidth="1"/>
    <col min="8714" max="8714" width="4.25" style="9" customWidth="1"/>
    <col min="8715" max="8949" width="10.625" style="9"/>
    <col min="8950" max="8950" width="4.625" style="9" customWidth="1"/>
    <col min="8951" max="8951" width="40.625" style="9" customWidth="1"/>
    <col min="8952" max="8952" width="3.625" style="9" customWidth="1"/>
    <col min="8953" max="8953" width="12.625" style="9" customWidth="1"/>
    <col min="8954" max="8954" width="2.625" style="9" customWidth="1"/>
    <col min="8955" max="8955" width="3.625" style="9" customWidth="1"/>
    <col min="8956" max="8956" width="12.625" style="9" customWidth="1"/>
    <col min="8957" max="8957" width="2.625" style="9" customWidth="1"/>
    <col min="8958" max="8958" width="4.625" style="9" customWidth="1"/>
    <col min="8959" max="8960" width="12.625" style="9" customWidth="1"/>
    <col min="8961" max="8961" width="9.5" style="9" bestFit="1" customWidth="1"/>
    <col min="8962" max="8962" width="18.75" style="9" customWidth="1"/>
    <col min="8963" max="8968" width="2.375" style="9" bestFit="1" customWidth="1"/>
    <col min="8969" max="8969" width="5.75" style="9" customWidth="1"/>
    <col min="8970" max="8970" width="4.25" style="9" customWidth="1"/>
    <col min="8971" max="9205" width="10.625" style="9"/>
    <col min="9206" max="9206" width="4.625" style="9" customWidth="1"/>
    <col min="9207" max="9207" width="40.625" style="9" customWidth="1"/>
    <col min="9208" max="9208" width="3.625" style="9" customWidth="1"/>
    <col min="9209" max="9209" width="12.625" style="9" customWidth="1"/>
    <col min="9210" max="9210" width="2.625" style="9" customWidth="1"/>
    <col min="9211" max="9211" width="3.625" style="9" customWidth="1"/>
    <col min="9212" max="9212" width="12.625" style="9" customWidth="1"/>
    <col min="9213" max="9213" width="2.625" style="9" customWidth="1"/>
    <col min="9214" max="9214" width="4.625" style="9" customWidth="1"/>
    <col min="9215" max="9216" width="12.625" style="9" customWidth="1"/>
    <col min="9217" max="9217" width="9.5" style="9" bestFit="1" customWidth="1"/>
    <col min="9218" max="9218" width="18.75" style="9" customWidth="1"/>
    <col min="9219" max="9224" width="2.375" style="9" bestFit="1" customWidth="1"/>
    <col min="9225" max="9225" width="5.75" style="9" customWidth="1"/>
    <col min="9226" max="9226" width="4.25" style="9" customWidth="1"/>
    <col min="9227" max="9461" width="10.625" style="9"/>
    <col min="9462" max="9462" width="4.625" style="9" customWidth="1"/>
    <col min="9463" max="9463" width="40.625" style="9" customWidth="1"/>
    <col min="9464" max="9464" width="3.625" style="9" customWidth="1"/>
    <col min="9465" max="9465" width="12.625" style="9" customWidth="1"/>
    <col min="9466" max="9466" width="2.625" style="9" customWidth="1"/>
    <col min="9467" max="9467" width="3.625" style="9" customWidth="1"/>
    <col min="9468" max="9468" width="12.625" style="9" customWidth="1"/>
    <col min="9469" max="9469" width="2.625" style="9" customWidth="1"/>
    <col min="9470" max="9470" width="4.625" style="9" customWidth="1"/>
    <col min="9471" max="9472" width="12.625" style="9" customWidth="1"/>
    <col min="9473" max="9473" width="9.5" style="9" bestFit="1" customWidth="1"/>
    <col min="9474" max="9474" width="18.75" style="9" customWidth="1"/>
    <col min="9475" max="9480" width="2.375" style="9" bestFit="1" customWidth="1"/>
    <col min="9481" max="9481" width="5.75" style="9" customWidth="1"/>
    <col min="9482" max="9482" width="4.25" style="9" customWidth="1"/>
    <col min="9483" max="9717" width="10.625" style="9"/>
    <col min="9718" max="9718" width="4.625" style="9" customWidth="1"/>
    <col min="9719" max="9719" width="40.625" style="9" customWidth="1"/>
    <col min="9720" max="9720" width="3.625" style="9" customWidth="1"/>
    <col min="9721" max="9721" width="12.625" style="9" customWidth="1"/>
    <col min="9722" max="9722" width="2.625" style="9" customWidth="1"/>
    <col min="9723" max="9723" width="3.625" style="9" customWidth="1"/>
    <col min="9724" max="9724" width="12.625" style="9" customWidth="1"/>
    <col min="9725" max="9725" width="2.625" style="9" customWidth="1"/>
    <col min="9726" max="9726" width="4.625" style="9" customWidth="1"/>
    <col min="9727" max="9728" width="12.625" style="9" customWidth="1"/>
    <col min="9729" max="9729" width="9.5" style="9" bestFit="1" customWidth="1"/>
    <col min="9730" max="9730" width="18.75" style="9" customWidth="1"/>
    <col min="9731" max="9736" width="2.375" style="9" bestFit="1" customWidth="1"/>
    <col min="9737" max="9737" width="5.75" style="9" customWidth="1"/>
    <col min="9738" max="9738" width="4.25" style="9" customWidth="1"/>
    <col min="9739" max="9973" width="10.625" style="9"/>
    <col min="9974" max="9974" width="4.625" style="9" customWidth="1"/>
    <col min="9975" max="9975" width="40.625" style="9" customWidth="1"/>
    <col min="9976" max="9976" width="3.625" style="9" customWidth="1"/>
    <col min="9977" max="9977" width="12.625" style="9" customWidth="1"/>
    <col min="9978" max="9978" width="2.625" style="9" customWidth="1"/>
    <col min="9979" max="9979" width="3.625" style="9" customWidth="1"/>
    <col min="9980" max="9980" width="12.625" style="9" customWidth="1"/>
    <col min="9981" max="9981" width="2.625" style="9" customWidth="1"/>
    <col min="9982" max="9982" width="4.625" style="9" customWidth="1"/>
    <col min="9983" max="9984" width="12.625" style="9" customWidth="1"/>
    <col min="9985" max="9985" width="9.5" style="9" bestFit="1" customWidth="1"/>
    <col min="9986" max="9986" width="18.75" style="9" customWidth="1"/>
    <col min="9987" max="9992" width="2.375" style="9" bestFit="1" customWidth="1"/>
    <col min="9993" max="9993" width="5.75" style="9" customWidth="1"/>
    <col min="9994" max="9994" width="4.25" style="9" customWidth="1"/>
    <col min="9995" max="10229" width="10.625" style="9"/>
    <col min="10230" max="10230" width="4.625" style="9" customWidth="1"/>
    <col min="10231" max="10231" width="40.625" style="9" customWidth="1"/>
    <col min="10232" max="10232" width="3.625" style="9" customWidth="1"/>
    <col min="10233" max="10233" width="12.625" style="9" customWidth="1"/>
    <col min="10234" max="10234" width="2.625" style="9" customWidth="1"/>
    <col min="10235" max="10235" width="3.625" style="9" customWidth="1"/>
    <col min="10236" max="10236" width="12.625" style="9" customWidth="1"/>
    <col min="10237" max="10237" width="2.625" style="9" customWidth="1"/>
    <col min="10238" max="10238" width="4.625" style="9" customWidth="1"/>
    <col min="10239" max="10240" width="12.625" style="9" customWidth="1"/>
    <col min="10241" max="10241" width="9.5" style="9" bestFit="1" customWidth="1"/>
    <col min="10242" max="10242" width="18.75" style="9" customWidth="1"/>
    <col min="10243" max="10248" width="2.375" style="9" bestFit="1" customWidth="1"/>
    <col min="10249" max="10249" width="5.75" style="9" customWidth="1"/>
    <col min="10250" max="10250" width="4.25" style="9" customWidth="1"/>
    <col min="10251" max="10485" width="10.625" style="9"/>
    <col min="10486" max="10486" width="4.625" style="9" customWidth="1"/>
    <col min="10487" max="10487" width="40.625" style="9" customWidth="1"/>
    <col min="10488" max="10488" width="3.625" style="9" customWidth="1"/>
    <col min="10489" max="10489" width="12.625" style="9" customWidth="1"/>
    <col min="10490" max="10490" width="2.625" style="9" customWidth="1"/>
    <col min="10491" max="10491" width="3.625" style="9" customWidth="1"/>
    <col min="10492" max="10492" width="12.625" style="9" customWidth="1"/>
    <col min="10493" max="10493" width="2.625" style="9" customWidth="1"/>
    <col min="10494" max="10494" width="4.625" style="9" customWidth="1"/>
    <col min="10495" max="10496" width="12.625" style="9" customWidth="1"/>
    <col min="10497" max="10497" width="9.5" style="9" bestFit="1" customWidth="1"/>
    <col min="10498" max="10498" width="18.75" style="9" customWidth="1"/>
    <col min="10499" max="10504" width="2.375" style="9" bestFit="1" customWidth="1"/>
    <col min="10505" max="10505" width="5.75" style="9" customWidth="1"/>
    <col min="10506" max="10506" width="4.25" style="9" customWidth="1"/>
    <col min="10507" max="10741" width="10.625" style="9"/>
    <col min="10742" max="10742" width="4.625" style="9" customWidth="1"/>
    <col min="10743" max="10743" width="40.625" style="9" customWidth="1"/>
    <col min="10744" max="10744" width="3.625" style="9" customWidth="1"/>
    <col min="10745" max="10745" width="12.625" style="9" customWidth="1"/>
    <col min="10746" max="10746" width="2.625" style="9" customWidth="1"/>
    <col min="10747" max="10747" width="3.625" style="9" customWidth="1"/>
    <col min="10748" max="10748" width="12.625" style="9" customWidth="1"/>
    <col min="10749" max="10749" width="2.625" style="9" customWidth="1"/>
    <col min="10750" max="10750" width="4.625" style="9" customWidth="1"/>
    <col min="10751" max="10752" width="12.625" style="9" customWidth="1"/>
    <col min="10753" max="10753" width="9.5" style="9" bestFit="1" customWidth="1"/>
    <col min="10754" max="10754" width="18.75" style="9" customWidth="1"/>
    <col min="10755" max="10760" width="2.375" style="9" bestFit="1" customWidth="1"/>
    <col min="10761" max="10761" width="5.75" style="9" customWidth="1"/>
    <col min="10762" max="10762" width="4.25" style="9" customWidth="1"/>
    <col min="10763" max="10997" width="10.625" style="9"/>
    <col min="10998" max="10998" width="4.625" style="9" customWidth="1"/>
    <col min="10999" max="10999" width="40.625" style="9" customWidth="1"/>
    <col min="11000" max="11000" width="3.625" style="9" customWidth="1"/>
    <col min="11001" max="11001" width="12.625" style="9" customWidth="1"/>
    <col min="11002" max="11002" width="2.625" style="9" customWidth="1"/>
    <col min="11003" max="11003" width="3.625" style="9" customWidth="1"/>
    <col min="11004" max="11004" width="12.625" style="9" customWidth="1"/>
    <col min="11005" max="11005" width="2.625" style="9" customWidth="1"/>
    <col min="11006" max="11006" width="4.625" style="9" customWidth="1"/>
    <col min="11007" max="11008" width="12.625" style="9" customWidth="1"/>
    <col min="11009" max="11009" width="9.5" style="9" bestFit="1" customWidth="1"/>
    <col min="11010" max="11010" width="18.75" style="9" customWidth="1"/>
    <col min="11011" max="11016" width="2.375" style="9" bestFit="1" customWidth="1"/>
    <col min="11017" max="11017" width="5.75" style="9" customWidth="1"/>
    <col min="11018" max="11018" width="4.25" style="9" customWidth="1"/>
    <col min="11019" max="11253" width="10.625" style="9"/>
    <col min="11254" max="11254" width="4.625" style="9" customWidth="1"/>
    <col min="11255" max="11255" width="40.625" style="9" customWidth="1"/>
    <col min="11256" max="11256" width="3.625" style="9" customWidth="1"/>
    <col min="11257" max="11257" width="12.625" style="9" customWidth="1"/>
    <col min="11258" max="11258" width="2.625" style="9" customWidth="1"/>
    <col min="11259" max="11259" width="3.625" style="9" customWidth="1"/>
    <col min="11260" max="11260" width="12.625" style="9" customWidth="1"/>
    <col min="11261" max="11261" width="2.625" style="9" customWidth="1"/>
    <col min="11262" max="11262" width="4.625" style="9" customWidth="1"/>
    <col min="11263" max="11264" width="12.625" style="9" customWidth="1"/>
    <col min="11265" max="11265" width="9.5" style="9" bestFit="1" customWidth="1"/>
    <col min="11266" max="11266" width="18.75" style="9" customWidth="1"/>
    <col min="11267" max="11272" width="2.375" style="9" bestFit="1" customWidth="1"/>
    <col min="11273" max="11273" width="5.75" style="9" customWidth="1"/>
    <col min="11274" max="11274" width="4.25" style="9" customWidth="1"/>
    <col min="11275" max="11509" width="10.625" style="9"/>
    <col min="11510" max="11510" width="4.625" style="9" customWidth="1"/>
    <col min="11511" max="11511" width="40.625" style="9" customWidth="1"/>
    <col min="11512" max="11512" width="3.625" style="9" customWidth="1"/>
    <col min="11513" max="11513" width="12.625" style="9" customWidth="1"/>
    <col min="11514" max="11514" width="2.625" style="9" customWidth="1"/>
    <col min="11515" max="11515" width="3.625" style="9" customWidth="1"/>
    <col min="11516" max="11516" width="12.625" style="9" customWidth="1"/>
    <col min="11517" max="11517" width="2.625" style="9" customWidth="1"/>
    <col min="11518" max="11518" width="4.625" style="9" customWidth="1"/>
    <col min="11519" max="11520" width="12.625" style="9" customWidth="1"/>
    <col min="11521" max="11521" width="9.5" style="9" bestFit="1" customWidth="1"/>
    <col min="11522" max="11522" width="18.75" style="9" customWidth="1"/>
    <col min="11523" max="11528" width="2.375" style="9" bestFit="1" customWidth="1"/>
    <col min="11529" max="11529" width="5.75" style="9" customWidth="1"/>
    <col min="11530" max="11530" width="4.25" style="9" customWidth="1"/>
    <col min="11531" max="11765" width="10.625" style="9"/>
    <col min="11766" max="11766" width="4.625" style="9" customWidth="1"/>
    <col min="11767" max="11767" width="40.625" style="9" customWidth="1"/>
    <col min="11768" max="11768" width="3.625" style="9" customWidth="1"/>
    <col min="11769" max="11769" width="12.625" style="9" customWidth="1"/>
    <col min="11770" max="11770" width="2.625" style="9" customWidth="1"/>
    <col min="11771" max="11771" width="3.625" style="9" customWidth="1"/>
    <col min="11772" max="11772" width="12.625" style="9" customWidth="1"/>
    <col min="11773" max="11773" width="2.625" style="9" customWidth="1"/>
    <col min="11774" max="11774" width="4.625" style="9" customWidth="1"/>
    <col min="11775" max="11776" width="12.625" style="9" customWidth="1"/>
    <col min="11777" max="11777" width="9.5" style="9" bestFit="1" customWidth="1"/>
    <col min="11778" max="11778" width="18.75" style="9" customWidth="1"/>
    <col min="11779" max="11784" width="2.375" style="9" bestFit="1" customWidth="1"/>
    <col min="11785" max="11785" width="5.75" style="9" customWidth="1"/>
    <col min="11786" max="11786" width="4.25" style="9" customWidth="1"/>
    <col min="11787" max="12021" width="10.625" style="9"/>
    <col min="12022" max="12022" width="4.625" style="9" customWidth="1"/>
    <col min="12023" max="12023" width="40.625" style="9" customWidth="1"/>
    <col min="12024" max="12024" width="3.625" style="9" customWidth="1"/>
    <col min="12025" max="12025" width="12.625" style="9" customWidth="1"/>
    <col min="12026" max="12026" width="2.625" style="9" customWidth="1"/>
    <col min="12027" max="12027" width="3.625" style="9" customWidth="1"/>
    <col min="12028" max="12028" width="12.625" style="9" customWidth="1"/>
    <col min="12029" max="12029" width="2.625" style="9" customWidth="1"/>
    <col min="12030" max="12030" width="4.625" style="9" customWidth="1"/>
    <col min="12031" max="12032" width="12.625" style="9" customWidth="1"/>
    <col min="12033" max="12033" width="9.5" style="9" bestFit="1" customWidth="1"/>
    <col min="12034" max="12034" width="18.75" style="9" customWidth="1"/>
    <col min="12035" max="12040" width="2.375" style="9" bestFit="1" customWidth="1"/>
    <col min="12041" max="12041" width="5.75" style="9" customWidth="1"/>
    <col min="12042" max="12042" width="4.25" style="9" customWidth="1"/>
    <col min="12043" max="12277" width="10.625" style="9"/>
    <col min="12278" max="12278" width="4.625" style="9" customWidth="1"/>
    <col min="12279" max="12279" width="40.625" style="9" customWidth="1"/>
    <col min="12280" max="12280" width="3.625" style="9" customWidth="1"/>
    <col min="12281" max="12281" width="12.625" style="9" customWidth="1"/>
    <col min="12282" max="12282" width="2.625" style="9" customWidth="1"/>
    <col min="12283" max="12283" width="3.625" style="9" customWidth="1"/>
    <col min="12284" max="12284" width="12.625" style="9" customWidth="1"/>
    <col min="12285" max="12285" width="2.625" style="9" customWidth="1"/>
    <col min="12286" max="12286" width="4.625" style="9" customWidth="1"/>
    <col min="12287" max="12288" width="12.625" style="9" customWidth="1"/>
    <col min="12289" max="12289" width="9.5" style="9" bestFit="1" customWidth="1"/>
    <col min="12290" max="12290" width="18.75" style="9" customWidth="1"/>
    <col min="12291" max="12296" width="2.375" style="9" bestFit="1" customWidth="1"/>
    <col min="12297" max="12297" width="5.75" style="9" customWidth="1"/>
    <col min="12298" max="12298" width="4.25" style="9" customWidth="1"/>
    <col min="12299" max="12533" width="10.625" style="9"/>
    <col min="12534" max="12534" width="4.625" style="9" customWidth="1"/>
    <col min="12535" max="12535" width="40.625" style="9" customWidth="1"/>
    <col min="12536" max="12536" width="3.625" style="9" customWidth="1"/>
    <col min="12537" max="12537" width="12.625" style="9" customWidth="1"/>
    <col min="12538" max="12538" width="2.625" style="9" customWidth="1"/>
    <col min="12539" max="12539" width="3.625" style="9" customWidth="1"/>
    <col min="12540" max="12540" width="12.625" style="9" customWidth="1"/>
    <col min="12541" max="12541" width="2.625" style="9" customWidth="1"/>
    <col min="12542" max="12542" width="4.625" style="9" customWidth="1"/>
    <col min="12543" max="12544" width="12.625" style="9" customWidth="1"/>
    <col min="12545" max="12545" width="9.5" style="9" bestFit="1" customWidth="1"/>
    <col min="12546" max="12546" width="18.75" style="9" customWidth="1"/>
    <col min="12547" max="12552" width="2.375" style="9" bestFit="1" customWidth="1"/>
    <col min="12553" max="12553" width="5.75" style="9" customWidth="1"/>
    <col min="12554" max="12554" width="4.25" style="9" customWidth="1"/>
    <col min="12555" max="12789" width="10.625" style="9"/>
    <col min="12790" max="12790" width="4.625" style="9" customWidth="1"/>
    <col min="12791" max="12791" width="40.625" style="9" customWidth="1"/>
    <col min="12792" max="12792" width="3.625" style="9" customWidth="1"/>
    <col min="12793" max="12793" width="12.625" style="9" customWidth="1"/>
    <col min="12794" max="12794" width="2.625" style="9" customWidth="1"/>
    <col min="12795" max="12795" width="3.625" style="9" customWidth="1"/>
    <col min="12796" max="12796" width="12.625" style="9" customWidth="1"/>
    <col min="12797" max="12797" width="2.625" style="9" customWidth="1"/>
    <col min="12798" max="12798" width="4.625" style="9" customWidth="1"/>
    <col min="12799" max="12800" width="12.625" style="9" customWidth="1"/>
    <col min="12801" max="12801" width="9.5" style="9" bestFit="1" customWidth="1"/>
    <col min="12802" max="12802" width="18.75" style="9" customWidth="1"/>
    <col min="12803" max="12808" width="2.375" style="9" bestFit="1" customWidth="1"/>
    <col min="12809" max="12809" width="5.75" style="9" customWidth="1"/>
    <col min="12810" max="12810" width="4.25" style="9" customWidth="1"/>
    <col min="12811" max="13045" width="10.625" style="9"/>
    <col min="13046" max="13046" width="4.625" style="9" customWidth="1"/>
    <col min="13047" max="13047" width="40.625" style="9" customWidth="1"/>
    <col min="13048" max="13048" width="3.625" style="9" customWidth="1"/>
    <col min="13049" max="13049" width="12.625" style="9" customWidth="1"/>
    <col min="13050" max="13050" width="2.625" style="9" customWidth="1"/>
    <col min="13051" max="13051" width="3.625" style="9" customWidth="1"/>
    <col min="13052" max="13052" width="12.625" style="9" customWidth="1"/>
    <col min="13053" max="13053" width="2.625" style="9" customWidth="1"/>
    <col min="13054" max="13054" width="4.625" style="9" customWidth="1"/>
    <col min="13055" max="13056" width="12.625" style="9" customWidth="1"/>
    <col min="13057" max="13057" width="9.5" style="9" bestFit="1" customWidth="1"/>
    <col min="13058" max="13058" width="18.75" style="9" customWidth="1"/>
    <col min="13059" max="13064" width="2.375" style="9" bestFit="1" customWidth="1"/>
    <col min="13065" max="13065" width="5.75" style="9" customWidth="1"/>
    <col min="13066" max="13066" width="4.25" style="9" customWidth="1"/>
    <col min="13067" max="13301" width="10.625" style="9"/>
    <col min="13302" max="13302" width="4.625" style="9" customWidth="1"/>
    <col min="13303" max="13303" width="40.625" style="9" customWidth="1"/>
    <col min="13304" max="13304" width="3.625" style="9" customWidth="1"/>
    <col min="13305" max="13305" width="12.625" style="9" customWidth="1"/>
    <col min="13306" max="13306" width="2.625" style="9" customWidth="1"/>
    <col min="13307" max="13307" width="3.625" style="9" customWidth="1"/>
    <col min="13308" max="13308" width="12.625" style="9" customWidth="1"/>
    <col min="13309" max="13309" width="2.625" style="9" customWidth="1"/>
    <col min="13310" max="13310" width="4.625" style="9" customWidth="1"/>
    <col min="13311" max="13312" width="12.625" style="9" customWidth="1"/>
    <col min="13313" max="13313" width="9.5" style="9" bestFit="1" customWidth="1"/>
    <col min="13314" max="13314" width="18.75" style="9" customWidth="1"/>
    <col min="13315" max="13320" width="2.375" style="9" bestFit="1" customWidth="1"/>
    <col min="13321" max="13321" width="5.75" style="9" customWidth="1"/>
    <col min="13322" max="13322" width="4.25" style="9" customWidth="1"/>
    <col min="13323" max="13557" width="10.625" style="9"/>
    <col min="13558" max="13558" width="4.625" style="9" customWidth="1"/>
    <col min="13559" max="13559" width="40.625" style="9" customWidth="1"/>
    <col min="13560" max="13560" width="3.625" style="9" customWidth="1"/>
    <col min="13561" max="13561" width="12.625" style="9" customWidth="1"/>
    <col min="13562" max="13562" width="2.625" style="9" customWidth="1"/>
    <col min="13563" max="13563" width="3.625" style="9" customWidth="1"/>
    <col min="13564" max="13564" width="12.625" style="9" customWidth="1"/>
    <col min="13565" max="13565" width="2.625" style="9" customWidth="1"/>
    <col min="13566" max="13566" width="4.625" style="9" customWidth="1"/>
    <col min="13567" max="13568" width="12.625" style="9" customWidth="1"/>
    <col min="13569" max="13569" width="9.5" style="9" bestFit="1" customWidth="1"/>
    <col min="13570" max="13570" width="18.75" style="9" customWidth="1"/>
    <col min="13571" max="13576" width="2.375" style="9" bestFit="1" customWidth="1"/>
    <col min="13577" max="13577" width="5.75" style="9" customWidth="1"/>
    <col min="13578" max="13578" width="4.25" style="9" customWidth="1"/>
    <col min="13579" max="13813" width="10.625" style="9"/>
    <col min="13814" max="13814" width="4.625" style="9" customWidth="1"/>
    <col min="13815" max="13815" width="40.625" style="9" customWidth="1"/>
    <col min="13816" max="13816" width="3.625" style="9" customWidth="1"/>
    <col min="13817" max="13817" width="12.625" style="9" customWidth="1"/>
    <col min="13818" max="13818" width="2.625" style="9" customWidth="1"/>
    <col min="13819" max="13819" width="3.625" style="9" customWidth="1"/>
    <col min="13820" max="13820" width="12.625" style="9" customWidth="1"/>
    <col min="13821" max="13821" width="2.625" style="9" customWidth="1"/>
    <col min="13822" max="13822" width="4.625" style="9" customWidth="1"/>
    <col min="13823" max="13824" width="12.625" style="9" customWidth="1"/>
    <col min="13825" max="13825" width="9.5" style="9" bestFit="1" customWidth="1"/>
    <col min="13826" max="13826" width="18.75" style="9" customWidth="1"/>
    <col min="13827" max="13832" width="2.375" style="9" bestFit="1" customWidth="1"/>
    <col min="13833" max="13833" width="5.75" style="9" customWidth="1"/>
    <col min="13834" max="13834" width="4.25" style="9" customWidth="1"/>
    <col min="13835" max="14069" width="10.625" style="9"/>
    <col min="14070" max="14070" width="4.625" style="9" customWidth="1"/>
    <col min="14071" max="14071" width="40.625" style="9" customWidth="1"/>
    <col min="14072" max="14072" width="3.625" style="9" customWidth="1"/>
    <col min="14073" max="14073" width="12.625" style="9" customWidth="1"/>
    <col min="14074" max="14074" width="2.625" style="9" customWidth="1"/>
    <col min="14075" max="14075" width="3.625" style="9" customWidth="1"/>
    <col min="14076" max="14076" width="12.625" style="9" customWidth="1"/>
    <col min="14077" max="14077" width="2.625" style="9" customWidth="1"/>
    <col min="14078" max="14078" width="4.625" style="9" customWidth="1"/>
    <col min="14079" max="14080" width="12.625" style="9" customWidth="1"/>
    <col min="14081" max="14081" width="9.5" style="9" bestFit="1" customWidth="1"/>
    <col min="14082" max="14082" width="18.75" style="9" customWidth="1"/>
    <col min="14083" max="14088" width="2.375" style="9" bestFit="1" customWidth="1"/>
    <col min="14089" max="14089" width="5.75" style="9" customWidth="1"/>
    <col min="14090" max="14090" width="4.25" style="9" customWidth="1"/>
    <col min="14091" max="14325" width="10.625" style="9"/>
    <col min="14326" max="14326" width="4.625" style="9" customWidth="1"/>
    <col min="14327" max="14327" width="40.625" style="9" customWidth="1"/>
    <col min="14328" max="14328" width="3.625" style="9" customWidth="1"/>
    <col min="14329" max="14329" width="12.625" style="9" customWidth="1"/>
    <col min="14330" max="14330" width="2.625" style="9" customWidth="1"/>
    <col min="14331" max="14331" width="3.625" style="9" customWidth="1"/>
    <col min="14332" max="14332" width="12.625" style="9" customWidth="1"/>
    <col min="14333" max="14333" width="2.625" style="9" customWidth="1"/>
    <col min="14334" max="14334" width="4.625" style="9" customWidth="1"/>
    <col min="14335" max="14336" width="12.625" style="9" customWidth="1"/>
    <col min="14337" max="14337" width="9.5" style="9" bestFit="1" customWidth="1"/>
    <col min="14338" max="14338" width="18.75" style="9" customWidth="1"/>
    <col min="14339" max="14344" width="2.375" style="9" bestFit="1" customWidth="1"/>
    <col min="14345" max="14345" width="5.75" style="9" customWidth="1"/>
    <col min="14346" max="14346" width="4.25" style="9" customWidth="1"/>
    <col min="14347" max="14581" width="10.625" style="9"/>
    <col min="14582" max="14582" width="4.625" style="9" customWidth="1"/>
    <col min="14583" max="14583" width="40.625" style="9" customWidth="1"/>
    <col min="14584" max="14584" width="3.625" style="9" customWidth="1"/>
    <col min="14585" max="14585" width="12.625" style="9" customWidth="1"/>
    <col min="14586" max="14586" width="2.625" style="9" customWidth="1"/>
    <col min="14587" max="14587" width="3.625" style="9" customWidth="1"/>
    <col min="14588" max="14588" width="12.625" style="9" customWidth="1"/>
    <col min="14589" max="14589" width="2.625" style="9" customWidth="1"/>
    <col min="14590" max="14590" width="4.625" style="9" customWidth="1"/>
    <col min="14591" max="14592" width="12.625" style="9" customWidth="1"/>
    <col min="14593" max="14593" width="9.5" style="9" bestFit="1" customWidth="1"/>
    <col min="14594" max="14594" width="18.75" style="9" customWidth="1"/>
    <col min="14595" max="14600" width="2.375" style="9" bestFit="1" customWidth="1"/>
    <col min="14601" max="14601" width="5.75" style="9" customWidth="1"/>
    <col min="14602" max="14602" width="4.25" style="9" customWidth="1"/>
    <col min="14603" max="14837" width="10.625" style="9"/>
    <col min="14838" max="14838" width="4.625" style="9" customWidth="1"/>
    <col min="14839" max="14839" width="40.625" style="9" customWidth="1"/>
    <col min="14840" max="14840" width="3.625" style="9" customWidth="1"/>
    <col min="14841" max="14841" width="12.625" style="9" customWidth="1"/>
    <col min="14842" max="14842" width="2.625" style="9" customWidth="1"/>
    <col min="14843" max="14843" width="3.625" style="9" customWidth="1"/>
    <col min="14844" max="14844" width="12.625" style="9" customWidth="1"/>
    <col min="14845" max="14845" width="2.625" style="9" customWidth="1"/>
    <col min="14846" max="14846" width="4.625" style="9" customWidth="1"/>
    <col min="14847" max="14848" width="12.625" style="9" customWidth="1"/>
    <col min="14849" max="14849" width="9.5" style="9" bestFit="1" customWidth="1"/>
    <col min="14850" max="14850" width="18.75" style="9" customWidth="1"/>
    <col min="14851" max="14856" width="2.375" style="9" bestFit="1" customWidth="1"/>
    <col min="14857" max="14857" width="5.75" style="9" customWidth="1"/>
    <col min="14858" max="14858" width="4.25" style="9" customWidth="1"/>
    <col min="14859" max="15093" width="10.625" style="9"/>
    <col min="15094" max="15094" width="4.625" style="9" customWidth="1"/>
    <col min="15095" max="15095" width="40.625" style="9" customWidth="1"/>
    <col min="15096" max="15096" width="3.625" style="9" customWidth="1"/>
    <col min="15097" max="15097" width="12.625" style="9" customWidth="1"/>
    <col min="15098" max="15098" width="2.625" style="9" customWidth="1"/>
    <col min="15099" max="15099" width="3.625" style="9" customWidth="1"/>
    <col min="15100" max="15100" width="12.625" style="9" customWidth="1"/>
    <col min="15101" max="15101" width="2.625" style="9" customWidth="1"/>
    <col min="15102" max="15102" width="4.625" style="9" customWidth="1"/>
    <col min="15103" max="15104" width="12.625" style="9" customWidth="1"/>
    <col min="15105" max="15105" width="9.5" style="9" bestFit="1" customWidth="1"/>
    <col min="15106" max="15106" width="18.75" style="9" customWidth="1"/>
    <col min="15107" max="15112" width="2.375" style="9" bestFit="1" customWidth="1"/>
    <col min="15113" max="15113" width="5.75" style="9" customWidth="1"/>
    <col min="15114" max="15114" width="4.25" style="9" customWidth="1"/>
    <col min="15115" max="15349" width="10.625" style="9"/>
    <col min="15350" max="15350" width="4.625" style="9" customWidth="1"/>
    <col min="15351" max="15351" width="40.625" style="9" customWidth="1"/>
    <col min="15352" max="15352" width="3.625" style="9" customWidth="1"/>
    <col min="15353" max="15353" width="12.625" style="9" customWidth="1"/>
    <col min="15354" max="15354" width="2.625" style="9" customWidth="1"/>
    <col min="15355" max="15355" width="3.625" style="9" customWidth="1"/>
    <col min="15356" max="15356" width="12.625" style="9" customWidth="1"/>
    <col min="15357" max="15357" width="2.625" style="9" customWidth="1"/>
    <col min="15358" max="15358" width="4.625" style="9" customWidth="1"/>
    <col min="15359" max="15360" width="12.625" style="9" customWidth="1"/>
    <col min="15361" max="15361" width="9.5" style="9" bestFit="1" customWidth="1"/>
    <col min="15362" max="15362" width="18.75" style="9" customWidth="1"/>
    <col min="15363" max="15368" width="2.375" style="9" bestFit="1" customWidth="1"/>
    <col min="15369" max="15369" width="5.75" style="9" customWidth="1"/>
    <col min="15370" max="15370" width="4.25" style="9" customWidth="1"/>
    <col min="15371" max="15605" width="10.625" style="9"/>
    <col min="15606" max="15606" width="4.625" style="9" customWidth="1"/>
    <col min="15607" max="15607" width="40.625" style="9" customWidth="1"/>
    <col min="15608" max="15608" width="3.625" style="9" customWidth="1"/>
    <col min="15609" max="15609" width="12.625" style="9" customWidth="1"/>
    <col min="15610" max="15610" width="2.625" style="9" customWidth="1"/>
    <col min="15611" max="15611" width="3.625" style="9" customWidth="1"/>
    <col min="15612" max="15612" width="12.625" style="9" customWidth="1"/>
    <col min="15613" max="15613" width="2.625" style="9" customWidth="1"/>
    <col min="15614" max="15614" width="4.625" style="9" customWidth="1"/>
    <col min="15615" max="15616" width="12.625" style="9" customWidth="1"/>
    <col min="15617" max="15617" width="9.5" style="9" bestFit="1" customWidth="1"/>
    <col min="15618" max="15618" width="18.75" style="9" customWidth="1"/>
    <col min="15619" max="15624" width="2.375" style="9" bestFit="1" customWidth="1"/>
    <col min="15625" max="15625" width="5.75" style="9" customWidth="1"/>
    <col min="15626" max="15626" width="4.25" style="9" customWidth="1"/>
    <col min="15627" max="15861" width="10.625" style="9"/>
    <col min="15862" max="15862" width="4.625" style="9" customWidth="1"/>
    <col min="15863" max="15863" width="40.625" style="9" customWidth="1"/>
    <col min="15864" max="15864" width="3.625" style="9" customWidth="1"/>
    <col min="15865" max="15865" width="12.625" style="9" customWidth="1"/>
    <col min="15866" max="15866" width="2.625" style="9" customWidth="1"/>
    <col min="15867" max="15867" width="3.625" style="9" customWidth="1"/>
    <col min="15868" max="15868" width="12.625" style="9" customWidth="1"/>
    <col min="15869" max="15869" width="2.625" style="9" customWidth="1"/>
    <col min="15870" max="15870" width="4.625" style="9" customWidth="1"/>
    <col min="15871" max="15872" width="12.625" style="9" customWidth="1"/>
    <col min="15873" max="15873" width="9.5" style="9" bestFit="1" customWidth="1"/>
    <col min="15874" max="15874" width="18.75" style="9" customWidth="1"/>
    <col min="15875" max="15880" width="2.375" style="9" bestFit="1" customWidth="1"/>
    <col min="15881" max="15881" width="5.75" style="9" customWidth="1"/>
    <col min="15882" max="15882" width="4.25" style="9" customWidth="1"/>
    <col min="15883" max="16117" width="10.625" style="9"/>
    <col min="16118" max="16118" width="4.625" style="9" customWidth="1"/>
    <col min="16119" max="16119" width="40.625" style="9" customWidth="1"/>
    <col min="16120" max="16120" width="3.625" style="9" customWidth="1"/>
    <col min="16121" max="16121" width="12.625" style="9" customWidth="1"/>
    <col min="16122" max="16122" width="2.625" style="9" customWidth="1"/>
    <col min="16123" max="16123" width="3.625" style="9" customWidth="1"/>
    <col min="16124" max="16124" width="12.625" style="9" customWidth="1"/>
    <col min="16125" max="16125" width="2.625" style="9" customWidth="1"/>
    <col min="16126" max="16126" width="4.625" style="9" customWidth="1"/>
    <col min="16127" max="16128" width="12.625" style="9" customWidth="1"/>
    <col min="16129" max="16129" width="9.5" style="9" bestFit="1" customWidth="1"/>
    <col min="16130" max="16130" width="18.75" style="9" customWidth="1"/>
    <col min="16131" max="16136" width="2.375" style="9" bestFit="1" customWidth="1"/>
    <col min="16137" max="16137" width="5.75" style="9" customWidth="1"/>
    <col min="16138" max="16138" width="4.25" style="9" customWidth="1"/>
    <col min="16139" max="16384" width="10.625" style="9"/>
  </cols>
  <sheetData>
    <row r="1" spans="1:12" ht="14.25" x14ac:dyDescent="0.15">
      <c r="A1"/>
      <c r="B1" s="747" t="s">
        <v>792</v>
      </c>
      <c r="C1" s="734"/>
      <c r="D1" s="734"/>
      <c r="E1" s="734"/>
      <c r="F1" s="734"/>
      <c r="G1" s="734"/>
      <c r="H1" s="734"/>
      <c r="I1" s="734"/>
      <c r="J1" s="734"/>
      <c r="K1" s="734"/>
      <c r="L1" s="734"/>
    </row>
    <row r="2" spans="1:12" ht="14.25" thickBot="1" x14ac:dyDescent="0.2">
      <c r="A2"/>
      <c r="B2" s="481"/>
      <c r="C2" s="481"/>
      <c r="D2" s="481"/>
      <c r="E2" s="481"/>
      <c r="F2" s="481"/>
      <c r="G2" s="481"/>
      <c r="H2" s="481"/>
      <c r="I2" s="481"/>
      <c r="J2" s="481"/>
      <c r="K2" s="481"/>
      <c r="L2" s="481"/>
    </row>
    <row r="3" spans="1:12" ht="13.5" customHeight="1" x14ac:dyDescent="0.15">
      <c r="A3"/>
      <c r="B3" s="748" t="s">
        <v>931</v>
      </c>
      <c r="C3" s="749"/>
      <c r="D3" s="750"/>
      <c r="E3" s="754" t="s">
        <v>432</v>
      </c>
      <c r="F3" s="755"/>
      <c r="G3" s="755"/>
      <c r="H3" s="756"/>
      <c r="I3" s="754" t="s">
        <v>433</v>
      </c>
      <c r="J3" s="755"/>
      <c r="K3" s="755"/>
      <c r="L3" s="756"/>
    </row>
    <row r="4" spans="1:12" x14ac:dyDescent="0.15">
      <c r="A4"/>
      <c r="B4" s="751"/>
      <c r="C4" s="752"/>
      <c r="D4" s="753"/>
      <c r="E4" s="757" t="s">
        <v>447</v>
      </c>
      <c r="F4" s="705"/>
      <c r="G4" s="705"/>
      <c r="H4" s="758"/>
      <c r="I4" s="757" t="s">
        <v>447</v>
      </c>
      <c r="J4" s="705"/>
      <c r="K4" s="705"/>
      <c r="L4" s="758"/>
    </row>
    <row r="5" spans="1:12" x14ac:dyDescent="0.15">
      <c r="A5"/>
      <c r="B5" s="751"/>
      <c r="C5" s="752"/>
      <c r="D5" s="753"/>
      <c r="E5" s="276" t="s">
        <v>435</v>
      </c>
      <c r="F5" s="485" t="s">
        <v>436</v>
      </c>
      <c r="G5" s="485" t="s">
        <v>437</v>
      </c>
      <c r="H5" s="277" t="s">
        <v>81</v>
      </c>
      <c r="I5" s="276" t="s">
        <v>435</v>
      </c>
      <c r="J5" s="485" t="s">
        <v>436</v>
      </c>
      <c r="K5" s="485" t="s">
        <v>437</v>
      </c>
      <c r="L5" s="277" t="s">
        <v>81</v>
      </c>
    </row>
    <row r="6" spans="1:12" x14ac:dyDescent="0.15">
      <c r="A6"/>
      <c r="B6" s="278" t="s">
        <v>422</v>
      </c>
      <c r="C6" s="279"/>
      <c r="D6" s="280" t="s">
        <v>423</v>
      </c>
      <c r="E6" s="281" t="s">
        <v>438</v>
      </c>
      <c r="F6" s="282" t="s">
        <v>438</v>
      </c>
      <c r="G6" s="282" t="s">
        <v>438</v>
      </c>
      <c r="H6" s="283" t="s">
        <v>438</v>
      </c>
      <c r="I6" s="281" t="s">
        <v>438</v>
      </c>
      <c r="J6" s="282" t="s">
        <v>438</v>
      </c>
      <c r="K6" s="282" t="s">
        <v>438</v>
      </c>
      <c r="L6" s="283" t="s">
        <v>438</v>
      </c>
    </row>
    <row r="7" spans="1:12" x14ac:dyDescent="0.15">
      <c r="A7"/>
      <c r="B7" s="284" t="s">
        <v>439</v>
      </c>
      <c r="C7" s="285" t="s">
        <v>427</v>
      </c>
      <c r="D7" s="286"/>
      <c r="E7" s="287">
        <v>0</v>
      </c>
      <c r="F7" s="288">
        <v>11</v>
      </c>
      <c r="G7" s="288">
        <v>0</v>
      </c>
      <c r="H7" s="289">
        <v>11</v>
      </c>
      <c r="I7" s="287">
        <v>0</v>
      </c>
      <c r="J7" s="288">
        <v>0</v>
      </c>
      <c r="K7" s="288">
        <v>0</v>
      </c>
      <c r="L7" s="289">
        <v>0</v>
      </c>
    </row>
    <row r="8" spans="1:12" x14ac:dyDescent="0.15">
      <c r="A8"/>
      <c r="B8" s="290">
        <v>50</v>
      </c>
      <c r="C8" s="291" t="s">
        <v>427</v>
      </c>
      <c r="D8" s="292" t="s">
        <v>439</v>
      </c>
      <c r="E8" s="293">
        <v>0</v>
      </c>
      <c r="F8" s="294">
        <v>22</v>
      </c>
      <c r="G8" s="294">
        <v>0</v>
      </c>
      <c r="H8" s="295">
        <v>22</v>
      </c>
      <c r="I8" s="293">
        <v>0</v>
      </c>
      <c r="J8" s="294">
        <v>0</v>
      </c>
      <c r="K8" s="294">
        <v>0</v>
      </c>
      <c r="L8" s="295">
        <v>0</v>
      </c>
    </row>
    <row r="9" spans="1:12" x14ac:dyDescent="0.15">
      <c r="A9"/>
      <c r="B9" s="290">
        <v>30</v>
      </c>
      <c r="C9" s="291" t="s">
        <v>427</v>
      </c>
      <c r="D9" s="292" t="s">
        <v>440</v>
      </c>
      <c r="E9" s="293">
        <v>0</v>
      </c>
      <c r="F9" s="294">
        <v>47</v>
      </c>
      <c r="G9" s="294">
        <v>0</v>
      </c>
      <c r="H9" s="295">
        <v>47</v>
      </c>
      <c r="I9" s="293">
        <v>0</v>
      </c>
      <c r="J9" s="294">
        <v>0</v>
      </c>
      <c r="K9" s="294">
        <v>0</v>
      </c>
      <c r="L9" s="295">
        <v>0</v>
      </c>
    </row>
    <row r="10" spans="1:12" x14ac:dyDescent="0.15">
      <c r="A10"/>
      <c r="B10" s="290">
        <v>20</v>
      </c>
      <c r="C10" s="291" t="s">
        <v>427</v>
      </c>
      <c r="D10" s="292" t="s">
        <v>441</v>
      </c>
      <c r="E10" s="293">
        <v>1</v>
      </c>
      <c r="F10" s="294">
        <v>44</v>
      </c>
      <c r="G10" s="294">
        <v>0</v>
      </c>
      <c r="H10" s="295">
        <v>45</v>
      </c>
      <c r="I10" s="293">
        <v>0</v>
      </c>
      <c r="J10" s="294">
        <v>0</v>
      </c>
      <c r="K10" s="294">
        <v>0</v>
      </c>
      <c r="L10" s="295">
        <v>0</v>
      </c>
    </row>
    <row r="11" spans="1:12" x14ac:dyDescent="0.15">
      <c r="A11"/>
      <c r="B11" s="290">
        <v>10</v>
      </c>
      <c r="C11" s="291" t="s">
        <v>427</v>
      </c>
      <c r="D11" s="292" t="s">
        <v>442</v>
      </c>
      <c r="E11" s="293">
        <v>1</v>
      </c>
      <c r="F11" s="294">
        <v>148</v>
      </c>
      <c r="G11" s="294">
        <v>0</v>
      </c>
      <c r="H11" s="295">
        <v>149</v>
      </c>
      <c r="I11" s="293">
        <v>0</v>
      </c>
      <c r="J11" s="294">
        <v>0</v>
      </c>
      <c r="K11" s="294">
        <v>0</v>
      </c>
      <c r="L11" s="295">
        <v>0</v>
      </c>
    </row>
    <row r="12" spans="1:12" x14ac:dyDescent="0.15">
      <c r="A12"/>
      <c r="B12" s="290">
        <v>5</v>
      </c>
      <c r="C12" s="291" t="s">
        <v>427</v>
      </c>
      <c r="D12" s="292" t="s">
        <v>443</v>
      </c>
      <c r="E12" s="293">
        <v>8</v>
      </c>
      <c r="F12" s="294">
        <v>220</v>
      </c>
      <c r="G12" s="294">
        <v>0</v>
      </c>
      <c r="H12" s="295">
        <v>228</v>
      </c>
      <c r="I12" s="293">
        <v>0</v>
      </c>
      <c r="J12" s="294">
        <v>1</v>
      </c>
      <c r="K12" s="294">
        <v>0</v>
      </c>
      <c r="L12" s="295">
        <v>1</v>
      </c>
    </row>
    <row r="13" spans="1:12" x14ac:dyDescent="0.15">
      <c r="A13"/>
      <c r="B13" s="290">
        <v>1</v>
      </c>
      <c r="C13" s="291" t="s">
        <v>427</v>
      </c>
      <c r="D13" s="292" t="s">
        <v>444</v>
      </c>
      <c r="E13" s="293">
        <v>0</v>
      </c>
      <c r="F13" s="294">
        <v>309</v>
      </c>
      <c r="G13" s="294">
        <v>0</v>
      </c>
      <c r="H13" s="295">
        <v>309</v>
      </c>
      <c r="I13" s="293">
        <v>6</v>
      </c>
      <c r="J13" s="294">
        <v>364</v>
      </c>
      <c r="K13" s="294">
        <v>0</v>
      </c>
      <c r="L13" s="295">
        <v>370</v>
      </c>
    </row>
    <row r="14" spans="1:12" x14ac:dyDescent="0.15">
      <c r="A14"/>
      <c r="B14" s="296"/>
      <c r="C14" s="297" t="s">
        <v>427</v>
      </c>
      <c r="D14" s="298" t="s">
        <v>445</v>
      </c>
      <c r="E14" s="299">
        <v>0</v>
      </c>
      <c r="F14" s="300">
        <v>4</v>
      </c>
      <c r="G14" s="300">
        <v>0</v>
      </c>
      <c r="H14" s="301">
        <v>4</v>
      </c>
      <c r="I14" s="299">
        <v>3</v>
      </c>
      <c r="J14" s="300">
        <v>549</v>
      </c>
      <c r="K14" s="300">
        <v>9</v>
      </c>
      <c r="L14" s="301">
        <v>561</v>
      </c>
    </row>
    <row r="15" spans="1:12" x14ac:dyDescent="0.15">
      <c r="A15"/>
      <c r="B15" s="741" t="s">
        <v>128</v>
      </c>
      <c r="C15" s="742"/>
      <c r="D15" s="743"/>
      <c r="E15" s="302">
        <v>10</v>
      </c>
      <c r="F15" s="526">
        <v>805</v>
      </c>
      <c r="G15" s="526">
        <v>0</v>
      </c>
      <c r="H15" s="303">
        <v>815</v>
      </c>
      <c r="I15" s="302">
        <v>9</v>
      </c>
      <c r="J15" s="526">
        <v>914</v>
      </c>
      <c r="K15" s="526">
        <v>9</v>
      </c>
      <c r="L15" s="303">
        <v>932</v>
      </c>
    </row>
    <row r="16" spans="1:12" ht="14.25" thickBot="1" x14ac:dyDescent="0.2">
      <c r="A16"/>
      <c r="B16" s="744" t="s">
        <v>446</v>
      </c>
      <c r="C16" s="745"/>
      <c r="D16" s="746"/>
      <c r="E16" s="304">
        <v>1.2269938650306749E-2</v>
      </c>
      <c r="F16" s="305">
        <v>0.98773006134969321</v>
      </c>
      <c r="G16" s="305">
        <v>0</v>
      </c>
      <c r="H16" s="306">
        <v>1</v>
      </c>
      <c r="I16" s="304">
        <v>9.6566523605150223E-3</v>
      </c>
      <c r="J16" s="305">
        <v>0.98068669527897001</v>
      </c>
      <c r="K16" s="305">
        <v>9.6566523605150223E-3</v>
      </c>
      <c r="L16" s="306">
        <v>1</v>
      </c>
    </row>
  </sheetData>
  <mergeCells count="8">
    <mergeCell ref="B15:D15"/>
    <mergeCell ref="B16:D16"/>
    <mergeCell ref="B1:L1"/>
    <mergeCell ref="B3:D5"/>
    <mergeCell ref="E3:H3"/>
    <mergeCell ref="I3:L3"/>
    <mergeCell ref="E4:H4"/>
    <mergeCell ref="I4:L4"/>
  </mergeCells>
  <phoneticPr fontId="21"/>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8">
    <tabColor rgb="FF00B0F0"/>
  </sheetPr>
  <dimension ref="A1:L16"/>
  <sheetViews>
    <sheetView showGridLines="0" workbookViewId="0"/>
  </sheetViews>
  <sheetFormatPr defaultColWidth="10.625" defaultRowHeight="13.5" x14ac:dyDescent="0.15"/>
  <cols>
    <col min="1" max="1" width="4.625" style="9" customWidth="1"/>
    <col min="2" max="2" width="10.5" style="9" customWidth="1"/>
    <col min="3" max="3" width="3.625" style="9" customWidth="1"/>
    <col min="4" max="4" width="12.625" style="9" customWidth="1"/>
    <col min="5" max="5" width="7.625" style="9" customWidth="1"/>
    <col min="6" max="6" width="9.25" style="9" customWidth="1"/>
    <col min="7" max="7" width="8.625" style="9" customWidth="1"/>
    <col min="8" max="8" width="9.875" style="9" customWidth="1"/>
    <col min="9" max="9" width="8.125" style="9" customWidth="1"/>
    <col min="10" max="10" width="9.5" style="9" bestFit="1" customWidth="1"/>
    <col min="11" max="12" width="8.625" style="9" customWidth="1"/>
    <col min="13" max="16" width="2.375" style="9" bestFit="1" customWidth="1"/>
    <col min="17" max="239" width="10.625" style="9"/>
    <col min="240" max="240" width="4.625" style="9" customWidth="1"/>
    <col min="241" max="241" width="40.625" style="9" customWidth="1"/>
    <col min="242" max="242" width="3.625" style="9" customWidth="1"/>
    <col min="243" max="243" width="12.625" style="9" customWidth="1"/>
    <col min="244" max="244" width="2.625" style="9" customWidth="1"/>
    <col min="245" max="245" width="3.625" style="9" customWidth="1"/>
    <col min="246" max="246" width="12.625" style="9" customWidth="1"/>
    <col min="247" max="247" width="2.625" style="9" customWidth="1"/>
    <col min="248" max="248" width="4.625" style="9" customWidth="1"/>
    <col min="249" max="250" width="12.625" style="9" customWidth="1"/>
    <col min="251" max="251" width="9.5" style="9" bestFit="1" customWidth="1"/>
    <col min="252" max="252" width="18.75" style="9" customWidth="1"/>
    <col min="253" max="258" width="2.375" style="9" bestFit="1" customWidth="1"/>
    <col min="259" max="259" width="5.75" style="9" customWidth="1"/>
    <col min="260" max="260" width="4.25" style="9" customWidth="1"/>
    <col min="261" max="495" width="10.625" style="9"/>
    <col min="496" max="496" width="4.625" style="9" customWidth="1"/>
    <col min="497" max="497" width="40.625" style="9" customWidth="1"/>
    <col min="498" max="498" width="3.625" style="9" customWidth="1"/>
    <col min="499" max="499" width="12.625" style="9" customWidth="1"/>
    <col min="500" max="500" width="2.625" style="9" customWidth="1"/>
    <col min="501" max="501" width="3.625" style="9" customWidth="1"/>
    <col min="502" max="502" width="12.625" style="9" customWidth="1"/>
    <col min="503" max="503" width="2.625" style="9" customWidth="1"/>
    <col min="504" max="504" width="4.625" style="9" customWidth="1"/>
    <col min="505" max="506" width="12.625" style="9" customWidth="1"/>
    <col min="507" max="507" width="9.5" style="9" bestFit="1" customWidth="1"/>
    <col min="508" max="508" width="18.75" style="9" customWidth="1"/>
    <col min="509" max="514" width="2.375" style="9" bestFit="1" customWidth="1"/>
    <col min="515" max="515" width="5.75" style="9" customWidth="1"/>
    <col min="516" max="516" width="4.25" style="9" customWidth="1"/>
    <col min="517" max="751" width="10.625" style="9"/>
    <col min="752" max="752" width="4.625" style="9" customWidth="1"/>
    <col min="753" max="753" width="40.625" style="9" customWidth="1"/>
    <col min="754" max="754" width="3.625" style="9" customWidth="1"/>
    <col min="755" max="755" width="12.625" style="9" customWidth="1"/>
    <col min="756" max="756" width="2.625" style="9" customWidth="1"/>
    <col min="757" max="757" width="3.625" style="9" customWidth="1"/>
    <col min="758" max="758" width="12.625" style="9" customWidth="1"/>
    <col min="759" max="759" width="2.625" style="9" customWidth="1"/>
    <col min="760" max="760" width="4.625" style="9" customWidth="1"/>
    <col min="761" max="762" width="12.625" style="9" customWidth="1"/>
    <col min="763" max="763" width="9.5" style="9" bestFit="1" customWidth="1"/>
    <col min="764" max="764" width="18.75" style="9" customWidth="1"/>
    <col min="765" max="770" width="2.375" style="9" bestFit="1" customWidth="1"/>
    <col min="771" max="771" width="5.75" style="9" customWidth="1"/>
    <col min="772" max="772" width="4.25" style="9" customWidth="1"/>
    <col min="773" max="1007" width="10.625" style="9"/>
    <col min="1008" max="1008" width="4.625" style="9" customWidth="1"/>
    <col min="1009" max="1009" width="40.625" style="9" customWidth="1"/>
    <col min="1010" max="1010" width="3.625" style="9" customWidth="1"/>
    <col min="1011" max="1011" width="12.625" style="9" customWidth="1"/>
    <col min="1012" max="1012" width="2.625" style="9" customWidth="1"/>
    <col min="1013" max="1013" width="3.625" style="9" customWidth="1"/>
    <col min="1014" max="1014" width="12.625" style="9" customWidth="1"/>
    <col min="1015" max="1015" width="2.625" style="9" customWidth="1"/>
    <col min="1016" max="1016" width="4.625" style="9" customWidth="1"/>
    <col min="1017" max="1018" width="12.625" style="9" customWidth="1"/>
    <col min="1019" max="1019" width="9.5" style="9" bestFit="1" customWidth="1"/>
    <col min="1020" max="1020" width="18.75" style="9" customWidth="1"/>
    <col min="1021" max="1026" width="2.375" style="9" bestFit="1" customWidth="1"/>
    <col min="1027" max="1027" width="5.75" style="9" customWidth="1"/>
    <col min="1028" max="1028" width="4.25" style="9" customWidth="1"/>
    <col min="1029" max="1263" width="10.625" style="9"/>
    <col min="1264" max="1264" width="4.625" style="9" customWidth="1"/>
    <col min="1265" max="1265" width="40.625" style="9" customWidth="1"/>
    <col min="1266" max="1266" width="3.625" style="9" customWidth="1"/>
    <col min="1267" max="1267" width="12.625" style="9" customWidth="1"/>
    <col min="1268" max="1268" width="2.625" style="9" customWidth="1"/>
    <col min="1269" max="1269" width="3.625" style="9" customWidth="1"/>
    <col min="1270" max="1270" width="12.625" style="9" customWidth="1"/>
    <col min="1271" max="1271" width="2.625" style="9" customWidth="1"/>
    <col min="1272" max="1272" width="4.625" style="9" customWidth="1"/>
    <col min="1273" max="1274" width="12.625" style="9" customWidth="1"/>
    <col min="1275" max="1275" width="9.5" style="9" bestFit="1" customWidth="1"/>
    <col min="1276" max="1276" width="18.75" style="9" customWidth="1"/>
    <col min="1277" max="1282" width="2.375" style="9" bestFit="1" customWidth="1"/>
    <col min="1283" max="1283" width="5.75" style="9" customWidth="1"/>
    <col min="1284" max="1284" width="4.25" style="9" customWidth="1"/>
    <col min="1285" max="1519" width="10.625" style="9"/>
    <col min="1520" max="1520" width="4.625" style="9" customWidth="1"/>
    <col min="1521" max="1521" width="40.625" style="9" customWidth="1"/>
    <col min="1522" max="1522" width="3.625" style="9" customWidth="1"/>
    <col min="1523" max="1523" width="12.625" style="9" customWidth="1"/>
    <col min="1524" max="1524" width="2.625" style="9" customWidth="1"/>
    <col min="1525" max="1525" width="3.625" style="9" customWidth="1"/>
    <col min="1526" max="1526" width="12.625" style="9" customWidth="1"/>
    <col min="1527" max="1527" width="2.625" style="9" customWidth="1"/>
    <col min="1528" max="1528" width="4.625" style="9" customWidth="1"/>
    <col min="1529" max="1530" width="12.625" style="9" customWidth="1"/>
    <col min="1531" max="1531" width="9.5" style="9" bestFit="1" customWidth="1"/>
    <col min="1532" max="1532" width="18.75" style="9" customWidth="1"/>
    <col min="1533" max="1538" width="2.375" style="9" bestFit="1" customWidth="1"/>
    <col min="1539" max="1539" width="5.75" style="9" customWidth="1"/>
    <col min="1540" max="1540" width="4.25" style="9" customWidth="1"/>
    <col min="1541" max="1775" width="10.625" style="9"/>
    <col min="1776" max="1776" width="4.625" style="9" customWidth="1"/>
    <col min="1777" max="1777" width="40.625" style="9" customWidth="1"/>
    <col min="1778" max="1778" width="3.625" style="9" customWidth="1"/>
    <col min="1779" max="1779" width="12.625" style="9" customWidth="1"/>
    <col min="1780" max="1780" width="2.625" style="9" customWidth="1"/>
    <col min="1781" max="1781" width="3.625" style="9" customWidth="1"/>
    <col min="1782" max="1782" width="12.625" style="9" customWidth="1"/>
    <col min="1783" max="1783" width="2.625" style="9" customWidth="1"/>
    <col min="1784" max="1784" width="4.625" style="9" customWidth="1"/>
    <col min="1785" max="1786" width="12.625" style="9" customWidth="1"/>
    <col min="1787" max="1787" width="9.5" style="9" bestFit="1" customWidth="1"/>
    <col min="1788" max="1788" width="18.75" style="9" customWidth="1"/>
    <col min="1789" max="1794" width="2.375" style="9" bestFit="1" customWidth="1"/>
    <col min="1795" max="1795" width="5.75" style="9" customWidth="1"/>
    <col min="1796" max="1796" width="4.25" style="9" customWidth="1"/>
    <col min="1797" max="2031" width="10.625" style="9"/>
    <col min="2032" max="2032" width="4.625" style="9" customWidth="1"/>
    <col min="2033" max="2033" width="40.625" style="9" customWidth="1"/>
    <col min="2034" max="2034" width="3.625" style="9" customWidth="1"/>
    <col min="2035" max="2035" width="12.625" style="9" customWidth="1"/>
    <col min="2036" max="2036" width="2.625" style="9" customWidth="1"/>
    <col min="2037" max="2037" width="3.625" style="9" customWidth="1"/>
    <col min="2038" max="2038" width="12.625" style="9" customWidth="1"/>
    <col min="2039" max="2039" width="2.625" style="9" customWidth="1"/>
    <col min="2040" max="2040" width="4.625" style="9" customWidth="1"/>
    <col min="2041" max="2042" width="12.625" style="9" customWidth="1"/>
    <col min="2043" max="2043" width="9.5" style="9" bestFit="1" customWidth="1"/>
    <col min="2044" max="2044" width="18.75" style="9" customWidth="1"/>
    <col min="2045" max="2050" width="2.375" style="9" bestFit="1" customWidth="1"/>
    <col min="2051" max="2051" width="5.75" style="9" customWidth="1"/>
    <col min="2052" max="2052" width="4.25" style="9" customWidth="1"/>
    <col min="2053" max="2287" width="10.625" style="9"/>
    <col min="2288" max="2288" width="4.625" style="9" customWidth="1"/>
    <col min="2289" max="2289" width="40.625" style="9" customWidth="1"/>
    <col min="2290" max="2290" width="3.625" style="9" customWidth="1"/>
    <col min="2291" max="2291" width="12.625" style="9" customWidth="1"/>
    <col min="2292" max="2292" width="2.625" style="9" customWidth="1"/>
    <col min="2293" max="2293" width="3.625" style="9" customWidth="1"/>
    <col min="2294" max="2294" width="12.625" style="9" customWidth="1"/>
    <col min="2295" max="2295" width="2.625" style="9" customWidth="1"/>
    <col min="2296" max="2296" width="4.625" style="9" customWidth="1"/>
    <col min="2297" max="2298" width="12.625" style="9" customWidth="1"/>
    <col min="2299" max="2299" width="9.5" style="9" bestFit="1" customWidth="1"/>
    <col min="2300" max="2300" width="18.75" style="9" customWidth="1"/>
    <col min="2301" max="2306" width="2.375" style="9" bestFit="1" customWidth="1"/>
    <col min="2307" max="2307" width="5.75" style="9" customWidth="1"/>
    <col min="2308" max="2308" width="4.25" style="9" customWidth="1"/>
    <col min="2309" max="2543" width="10.625" style="9"/>
    <col min="2544" max="2544" width="4.625" style="9" customWidth="1"/>
    <col min="2545" max="2545" width="40.625" style="9" customWidth="1"/>
    <col min="2546" max="2546" width="3.625" style="9" customWidth="1"/>
    <col min="2547" max="2547" width="12.625" style="9" customWidth="1"/>
    <col min="2548" max="2548" width="2.625" style="9" customWidth="1"/>
    <col min="2549" max="2549" width="3.625" style="9" customWidth="1"/>
    <col min="2550" max="2550" width="12.625" style="9" customWidth="1"/>
    <col min="2551" max="2551" width="2.625" style="9" customWidth="1"/>
    <col min="2552" max="2552" width="4.625" style="9" customWidth="1"/>
    <col min="2553" max="2554" width="12.625" style="9" customWidth="1"/>
    <col min="2555" max="2555" width="9.5" style="9" bestFit="1" customWidth="1"/>
    <col min="2556" max="2556" width="18.75" style="9" customWidth="1"/>
    <col min="2557" max="2562" width="2.375" style="9" bestFit="1" customWidth="1"/>
    <col min="2563" max="2563" width="5.75" style="9" customWidth="1"/>
    <col min="2564" max="2564" width="4.25" style="9" customWidth="1"/>
    <col min="2565" max="2799" width="10.625" style="9"/>
    <col min="2800" max="2800" width="4.625" style="9" customWidth="1"/>
    <col min="2801" max="2801" width="40.625" style="9" customWidth="1"/>
    <col min="2802" max="2802" width="3.625" style="9" customWidth="1"/>
    <col min="2803" max="2803" width="12.625" style="9" customWidth="1"/>
    <col min="2804" max="2804" width="2.625" style="9" customWidth="1"/>
    <col min="2805" max="2805" width="3.625" style="9" customWidth="1"/>
    <col min="2806" max="2806" width="12.625" style="9" customWidth="1"/>
    <col min="2807" max="2807" width="2.625" style="9" customWidth="1"/>
    <col min="2808" max="2808" width="4.625" style="9" customWidth="1"/>
    <col min="2809" max="2810" width="12.625" style="9" customWidth="1"/>
    <col min="2811" max="2811" width="9.5" style="9" bestFit="1" customWidth="1"/>
    <col min="2812" max="2812" width="18.75" style="9" customWidth="1"/>
    <col min="2813" max="2818" width="2.375" style="9" bestFit="1" customWidth="1"/>
    <col min="2819" max="2819" width="5.75" style="9" customWidth="1"/>
    <col min="2820" max="2820" width="4.25" style="9" customWidth="1"/>
    <col min="2821" max="3055" width="10.625" style="9"/>
    <col min="3056" max="3056" width="4.625" style="9" customWidth="1"/>
    <col min="3057" max="3057" width="40.625" style="9" customWidth="1"/>
    <col min="3058" max="3058" width="3.625" style="9" customWidth="1"/>
    <col min="3059" max="3059" width="12.625" style="9" customWidth="1"/>
    <col min="3060" max="3060" width="2.625" style="9" customWidth="1"/>
    <col min="3061" max="3061" width="3.625" style="9" customWidth="1"/>
    <col min="3062" max="3062" width="12.625" style="9" customWidth="1"/>
    <col min="3063" max="3063" width="2.625" style="9" customWidth="1"/>
    <col min="3064" max="3064" width="4.625" style="9" customWidth="1"/>
    <col min="3065" max="3066" width="12.625" style="9" customWidth="1"/>
    <col min="3067" max="3067" width="9.5" style="9" bestFit="1" customWidth="1"/>
    <col min="3068" max="3068" width="18.75" style="9" customWidth="1"/>
    <col min="3069" max="3074" width="2.375" style="9" bestFit="1" customWidth="1"/>
    <col min="3075" max="3075" width="5.75" style="9" customWidth="1"/>
    <col min="3076" max="3076" width="4.25" style="9" customWidth="1"/>
    <col min="3077" max="3311" width="10.625" style="9"/>
    <col min="3312" max="3312" width="4.625" style="9" customWidth="1"/>
    <col min="3313" max="3313" width="40.625" style="9" customWidth="1"/>
    <col min="3314" max="3314" width="3.625" style="9" customWidth="1"/>
    <col min="3315" max="3315" width="12.625" style="9" customWidth="1"/>
    <col min="3316" max="3316" width="2.625" style="9" customWidth="1"/>
    <col min="3317" max="3317" width="3.625" style="9" customWidth="1"/>
    <col min="3318" max="3318" width="12.625" style="9" customWidth="1"/>
    <col min="3319" max="3319" width="2.625" style="9" customWidth="1"/>
    <col min="3320" max="3320" width="4.625" style="9" customWidth="1"/>
    <col min="3321" max="3322" width="12.625" style="9" customWidth="1"/>
    <col min="3323" max="3323" width="9.5" style="9" bestFit="1" customWidth="1"/>
    <col min="3324" max="3324" width="18.75" style="9" customWidth="1"/>
    <col min="3325" max="3330" width="2.375" style="9" bestFit="1" customWidth="1"/>
    <col min="3331" max="3331" width="5.75" style="9" customWidth="1"/>
    <col min="3332" max="3332" width="4.25" style="9" customWidth="1"/>
    <col min="3333" max="3567" width="10.625" style="9"/>
    <col min="3568" max="3568" width="4.625" style="9" customWidth="1"/>
    <col min="3569" max="3569" width="40.625" style="9" customWidth="1"/>
    <col min="3570" max="3570" width="3.625" style="9" customWidth="1"/>
    <col min="3571" max="3571" width="12.625" style="9" customWidth="1"/>
    <col min="3572" max="3572" width="2.625" style="9" customWidth="1"/>
    <col min="3573" max="3573" width="3.625" style="9" customWidth="1"/>
    <col min="3574" max="3574" width="12.625" style="9" customWidth="1"/>
    <col min="3575" max="3575" width="2.625" style="9" customWidth="1"/>
    <col min="3576" max="3576" width="4.625" style="9" customWidth="1"/>
    <col min="3577" max="3578" width="12.625" style="9" customWidth="1"/>
    <col min="3579" max="3579" width="9.5" style="9" bestFit="1" customWidth="1"/>
    <col min="3580" max="3580" width="18.75" style="9" customWidth="1"/>
    <col min="3581" max="3586" width="2.375" style="9" bestFit="1" customWidth="1"/>
    <col min="3587" max="3587" width="5.75" style="9" customWidth="1"/>
    <col min="3588" max="3588" width="4.25" style="9" customWidth="1"/>
    <col min="3589" max="3823" width="10.625" style="9"/>
    <col min="3824" max="3824" width="4.625" style="9" customWidth="1"/>
    <col min="3825" max="3825" width="40.625" style="9" customWidth="1"/>
    <col min="3826" max="3826" width="3.625" style="9" customWidth="1"/>
    <col min="3827" max="3827" width="12.625" style="9" customWidth="1"/>
    <col min="3828" max="3828" width="2.625" style="9" customWidth="1"/>
    <col min="3829" max="3829" width="3.625" style="9" customWidth="1"/>
    <col min="3830" max="3830" width="12.625" style="9" customWidth="1"/>
    <col min="3831" max="3831" width="2.625" style="9" customWidth="1"/>
    <col min="3832" max="3832" width="4.625" style="9" customWidth="1"/>
    <col min="3833" max="3834" width="12.625" style="9" customWidth="1"/>
    <col min="3835" max="3835" width="9.5" style="9" bestFit="1" customWidth="1"/>
    <col min="3836" max="3836" width="18.75" style="9" customWidth="1"/>
    <col min="3837" max="3842" width="2.375" style="9" bestFit="1" customWidth="1"/>
    <col min="3843" max="3843" width="5.75" style="9" customWidth="1"/>
    <col min="3844" max="3844" width="4.25" style="9" customWidth="1"/>
    <col min="3845" max="4079" width="10.625" style="9"/>
    <col min="4080" max="4080" width="4.625" style="9" customWidth="1"/>
    <col min="4081" max="4081" width="40.625" style="9" customWidth="1"/>
    <col min="4082" max="4082" width="3.625" style="9" customWidth="1"/>
    <col min="4083" max="4083" width="12.625" style="9" customWidth="1"/>
    <col min="4084" max="4084" width="2.625" style="9" customWidth="1"/>
    <col min="4085" max="4085" width="3.625" style="9" customWidth="1"/>
    <col min="4086" max="4086" width="12.625" style="9" customWidth="1"/>
    <col min="4087" max="4087" width="2.625" style="9" customWidth="1"/>
    <col min="4088" max="4088" width="4.625" style="9" customWidth="1"/>
    <col min="4089" max="4090" width="12.625" style="9" customWidth="1"/>
    <col min="4091" max="4091" width="9.5" style="9" bestFit="1" customWidth="1"/>
    <col min="4092" max="4092" width="18.75" style="9" customWidth="1"/>
    <col min="4093" max="4098" width="2.375" style="9" bestFit="1" customWidth="1"/>
    <col min="4099" max="4099" width="5.75" style="9" customWidth="1"/>
    <col min="4100" max="4100" width="4.25" style="9" customWidth="1"/>
    <col min="4101" max="4335" width="10.625" style="9"/>
    <col min="4336" max="4336" width="4.625" style="9" customWidth="1"/>
    <col min="4337" max="4337" width="40.625" style="9" customWidth="1"/>
    <col min="4338" max="4338" width="3.625" style="9" customWidth="1"/>
    <col min="4339" max="4339" width="12.625" style="9" customWidth="1"/>
    <col min="4340" max="4340" width="2.625" style="9" customWidth="1"/>
    <col min="4341" max="4341" width="3.625" style="9" customWidth="1"/>
    <col min="4342" max="4342" width="12.625" style="9" customWidth="1"/>
    <col min="4343" max="4343" width="2.625" style="9" customWidth="1"/>
    <col min="4344" max="4344" width="4.625" style="9" customWidth="1"/>
    <col min="4345" max="4346" width="12.625" style="9" customWidth="1"/>
    <col min="4347" max="4347" width="9.5" style="9" bestFit="1" customWidth="1"/>
    <col min="4348" max="4348" width="18.75" style="9" customWidth="1"/>
    <col min="4349" max="4354" width="2.375" style="9" bestFit="1" customWidth="1"/>
    <col min="4355" max="4355" width="5.75" style="9" customWidth="1"/>
    <col min="4356" max="4356" width="4.25" style="9" customWidth="1"/>
    <col min="4357" max="4591" width="10.625" style="9"/>
    <col min="4592" max="4592" width="4.625" style="9" customWidth="1"/>
    <col min="4593" max="4593" width="40.625" style="9" customWidth="1"/>
    <col min="4594" max="4594" width="3.625" style="9" customWidth="1"/>
    <col min="4595" max="4595" width="12.625" style="9" customWidth="1"/>
    <col min="4596" max="4596" width="2.625" style="9" customWidth="1"/>
    <col min="4597" max="4597" width="3.625" style="9" customWidth="1"/>
    <col min="4598" max="4598" width="12.625" style="9" customWidth="1"/>
    <col min="4599" max="4599" width="2.625" style="9" customWidth="1"/>
    <col min="4600" max="4600" width="4.625" style="9" customWidth="1"/>
    <col min="4601" max="4602" width="12.625" style="9" customWidth="1"/>
    <col min="4603" max="4603" width="9.5" style="9" bestFit="1" customWidth="1"/>
    <col min="4604" max="4604" width="18.75" style="9" customWidth="1"/>
    <col min="4605" max="4610" width="2.375" style="9" bestFit="1" customWidth="1"/>
    <col min="4611" max="4611" width="5.75" style="9" customWidth="1"/>
    <col min="4612" max="4612" width="4.25" style="9" customWidth="1"/>
    <col min="4613" max="4847" width="10.625" style="9"/>
    <col min="4848" max="4848" width="4.625" style="9" customWidth="1"/>
    <col min="4849" max="4849" width="40.625" style="9" customWidth="1"/>
    <col min="4850" max="4850" width="3.625" style="9" customWidth="1"/>
    <col min="4851" max="4851" width="12.625" style="9" customWidth="1"/>
    <col min="4852" max="4852" width="2.625" style="9" customWidth="1"/>
    <col min="4853" max="4853" width="3.625" style="9" customWidth="1"/>
    <col min="4854" max="4854" width="12.625" style="9" customWidth="1"/>
    <col min="4855" max="4855" width="2.625" style="9" customWidth="1"/>
    <col min="4856" max="4856" width="4.625" style="9" customWidth="1"/>
    <col min="4857" max="4858" width="12.625" style="9" customWidth="1"/>
    <col min="4859" max="4859" width="9.5" style="9" bestFit="1" customWidth="1"/>
    <col min="4860" max="4860" width="18.75" style="9" customWidth="1"/>
    <col min="4861" max="4866" width="2.375" style="9" bestFit="1" customWidth="1"/>
    <col min="4867" max="4867" width="5.75" style="9" customWidth="1"/>
    <col min="4868" max="4868" width="4.25" style="9" customWidth="1"/>
    <col min="4869" max="5103" width="10.625" style="9"/>
    <col min="5104" max="5104" width="4.625" style="9" customWidth="1"/>
    <col min="5105" max="5105" width="40.625" style="9" customWidth="1"/>
    <col min="5106" max="5106" width="3.625" style="9" customWidth="1"/>
    <col min="5107" max="5107" width="12.625" style="9" customWidth="1"/>
    <col min="5108" max="5108" width="2.625" style="9" customWidth="1"/>
    <col min="5109" max="5109" width="3.625" style="9" customWidth="1"/>
    <col min="5110" max="5110" width="12.625" style="9" customWidth="1"/>
    <col min="5111" max="5111" width="2.625" style="9" customWidth="1"/>
    <col min="5112" max="5112" width="4.625" style="9" customWidth="1"/>
    <col min="5113" max="5114" width="12.625" style="9" customWidth="1"/>
    <col min="5115" max="5115" width="9.5" style="9" bestFit="1" customWidth="1"/>
    <col min="5116" max="5116" width="18.75" style="9" customWidth="1"/>
    <col min="5117" max="5122" width="2.375" style="9" bestFit="1" customWidth="1"/>
    <col min="5123" max="5123" width="5.75" style="9" customWidth="1"/>
    <col min="5124" max="5124" width="4.25" style="9" customWidth="1"/>
    <col min="5125" max="5359" width="10.625" style="9"/>
    <col min="5360" max="5360" width="4.625" style="9" customWidth="1"/>
    <col min="5361" max="5361" width="40.625" style="9" customWidth="1"/>
    <col min="5362" max="5362" width="3.625" style="9" customWidth="1"/>
    <col min="5363" max="5363" width="12.625" style="9" customWidth="1"/>
    <col min="5364" max="5364" width="2.625" style="9" customWidth="1"/>
    <col min="5365" max="5365" width="3.625" style="9" customWidth="1"/>
    <col min="5366" max="5366" width="12.625" style="9" customWidth="1"/>
    <col min="5367" max="5367" width="2.625" style="9" customWidth="1"/>
    <col min="5368" max="5368" width="4.625" style="9" customWidth="1"/>
    <col min="5369" max="5370" width="12.625" style="9" customWidth="1"/>
    <col min="5371" max="5371" width="9.5" style="9" bestFit="1" customWidth="1"/>
    <col min="5372" max="5372" width="18.75" style="9" customWidth="1"/>
    <col min="5373" max="5378" width="2.375" style="9" bestFit="1" customWidth="1"/>
    <col min="5379" max="5379" width="5.75" style="9" customWidth="1"/>
    <col min="5380" max="5380" width="4.25" style="9" customWidth="1"/>
    <col min="5381" max="5615" width="10.625" style="9"/>
    <col min="5616" max="5616" width="4.625" style="9" customWidth="1"/>
    <col min="5617" max="5617" width="40.625" style="9" customWidth="1"/>
    <col min="5618" max="5618" width="3.625" style="9" customWidth="1"/>
    <col min="5619" max="5619" width="12.625" style="9" customWidth="1"/>
    <col min="5620" max="5620" width="2.625" style="9" customWidth="1"/>
    <col min="5621" max="5621" width="3.625" style="9" customWidth="1"/>
    <col min="5622" max="5622" width="12.625" style="9" customWidth="1"/>
    <col min="5623" max="5623" width="2.625" style="9" customWidth="1"/>
    <col min="5624" max="5624" width="4.625" style="9" customWidth="1"/>
    <col min="5625" max="5626" width="12.625" style="9" customWidth="1"/>
    <col min="5627" max="5627" width="9.5" style="9" bestFit="1" customWidth="1"/>
    <col min="5628" max="5628" width="18.75" style="9" customWidth="1"/>
    <col min="5629" max="5634" width="2.375" style="9" bestFit="1" customWidth="1"/>
    <col min="5635" max="5635" width="5.75" style="9" customWidth="1"/>
    <col min="5636" max="5636" width="4.25" style="9" customWidth="1"/>
    <col min="5637" max="5871" width="10.625" style="9"/>
    <col min="5872" max="5872" width="4.625" style="9" customWidth="1"/>
    <col min="5873" max="5873" width="40.625" style="9" customWidth="1"/>
    <col min="5874" max="5874" width="3.625" style="9" customWidth="1"/>
    <col min="5875" max="5875" width="12.625" style="9" customWidth="1"/>
    <col min="5876" max="5876" width="2.625" style="9" customWidth="1"/>
    <col min="5877" max="5877" width="3.625" style="9" customWidth="1"/>
    <col min="5878" max="5878" width="12.625" style="9" customWidth="1"/>
    <col min="5879" max="5879" width="2.625" style="9" customWidth="1"/>
    <col min="5880" max="5880" width="4.625" style="9" customWidth="1"/>
    <col min="5881" max="5882" width="12.625" style="9" customWidth="1"/>
    <col min="5883" max="5883" width="9.5" style="9" bestFit="1" customWidth="1"/>
    <col min="5884" max="5884" width="18.75" style="9" customWidth="1"/>
    <col min="5885" max="5890" width="2.375" style="9" bestFit="1" customWidth="1"/>
    <col min="5891" max="5891" width="5.75" style="9" customWidth="1"/>
    <col min="5892" max="5892" width="4.25" style="9" customWidth="1"/>
    <col min="5893" max="6127" width="10.625" style="9"/>
    <col min="6128" max="6128" width="4.625" style="9" customWidth="1"/>
    <col min="6129" max="6129" width="40.625" style="9" customWidth="1"/>
    <col min="6130" max="6130" width="3.625" style="9" customWidth="1"/>
    <col min="6131" max="6131" width="12.625" style="9" customWidth="1"/>
    <col min="6132" max="6132" width="2.625" style="9" customWidth="1"/>
    <col min="6133" max="6133" width="3.625" style="9" customWidth="1"/>
    <col min="6134" max="6134" width="12.625" style="9" customWidth="1"/>
    <col min="6135" max="6135" width="2.625" style="9" customWidth="1"/>
    <col min="6136" max="6136" width="4.625" style="9" customWidth="1"/>
    <col min="6137" max="6138" width="12.625" style="9" customWidth="1"/>
    <col min="6139" max="6139" width="9.5" style="9" bestFit="1" customWidth="1"/>
    <col min="6140" max="6140" width="18.75" style="9" customWidth="1"/>
    <col min="6141" max="6146" width="2.375" style="9" bestFit="1" customWidth="1"/>
    <col min="6147" max="6147" width="5.75" style="9" customWidth="1"/>
    <col min="6148" max="6148" width="4.25" style="9" customWidth="1"/>
    <col min="6149" max="6383" width="10.625" style="9"/>
    <col min="6384" max="6384" width="4.625" style="9" customWidth="1"/>
    <col min="6385" max="6385" width="40.625" style="9" customWidth="1"/>
    <col min="6386" max="6386" width="3.625" style="9" customWidth="1"/>
    <col min="6387" max="6387" width="12.625" style="9" customWidth="1"/>
    <col min="6388" max="6388" width="2.625" style="9" customWidth="1"/>
    <col min="6389" max="6389" width="3.625" style="9" customWidth="1"/>
    <col min="6390" max="6390" width="12.625" style="9" customWidth="1"/>
    <col min="6391" max="6391" width="2.625" style="9" customWidth="1"/>
    <col min="6392" max="6392" width="4.625" style="9" customWidth="1"/>
    <col min="6393" max="6394" width="12.625" style="9" customWidth="1"/>
    <col min="6395" max="6395" width="9.5" style="9" bestFit="1" customWidth="1"/>
    <col min="6396" max="6396" width="18.75" style="9" customWidth="1"/>
    <col min="6397" max="6402" width="2.375" style="9" bestFit="1" customWidth="1"/>
    <col min="6403" max="6403" width="5.75" style="9" customWidth="1"/>
    <col min="6404" max="6404" width="4.25" style="9" customWidth="1"/>
    <col min="6405" max="6639" width="10.625" style="9"/>
    <col min="6640" max="6640" width="4.625" style="9" customWidth="1"/>
    <col min="6641" max="6641" width="40.625" style="9" customWidth="1"/>
    <col min="6642" max="6642" width="3.625" style="9" customWidth="1"/>
    <col min="6643" max="6643" width="12.625" style="9" customWidth="1"/>
    <col min="6644" max="6644" width="2.625" style="9" customWidth="1"/>
    <col min="6645" max="6645" width="3.625" style="9" customWidth="1"/>
    <col min="6646" max="6646" width="12.625" style="9" customWidth="1"/>
    <col min="6647" max="6647" width="2.625" style="9" customWidth="1"/>
    <col min="6648" max="6648" width="4.625" style="9" customWidth="1"/>
    <col min="6649" max="6650" width="12.625" style="9" customWidth="1"/>
    <col min="6651" max="6651" width="9.5" style="9" bestFit="1" customWidth="1"/>
    <col min="6652" max="6652" width="18.75" style="9" customWidth="1"/>
    <col min="6653" max="6658" width="2.375" style="9" bestFit="1" customWidth="1"/>
    <col min="6659" max="6659" width="5.75" style="9" customWidth="1"/>
    <col min="6660" max="6660" width="4.25" style="9" customWidth="1"/>
    <col min="6661" max="6895" width="10.625" style="9"/>
    <col min="6896" max="6896" width="4.625" style="9" customWidth="1"/>
    <col min="6897" max="6897" width="40.625" style="9" customWidth="1"/>
    <col min="6898" max="6898" width="3.625" style="9" customWidth="1"/>
    <col min="6899" max="6899" width="12.625" style="9" customWidth="1"/>
    <col min="6900" max="6900" width="2.625" style="9" customWidth="1"/>
    <col min="6901" max="6901" width="3.625" style="9" customWidth="1"/>
    <col min="6902" max="6902" width="12.625" style="9" customWidth="1"/>
    <col min="6903" max="6903" width="2.625" style="9" customWidth="1"/>
    <col min="6904" max="6904" width="4.625" style="9" customWidth="1"/>
    <col min="6905" max="6906" width="12.625" style="9" customWidth="1"/>
    <col min="6907" max="6907" width="9.5" style="9" bestFit="1" customWidth="1"/>
    <col min="6908" max="6908" width="18.75" style="9" customWidth="1"/>
    <col min="6909" max="6914" width="2.375" style="9" bestFit="1" customWidth="1"/>
    <col min="6915" max="6915" width="5.75" style="9" customWidth="1"/>
    <col min="6916" max="6916" width="4.25" style="9" customWidth="1"/>
    <col min="6917" max="7151" width="10.625" style="9"/>
    <col min="7152" max="7152" width="4.625" style="9" customWidth="1"/>
    <col min="7153" max="7153" width="40.625" style="9" customWidth="1"/>
    <col min="7154" max="7154" width="3.625" style="9" customWidth="1"/>
    <col min="7155" max="7155" width="12.625" style="9" customWidth="1"/>
    <col min="7156" max="7156" width="2.625" style="9" customWidth="1"/>
    <col min="7157" max="7157" width="3.625" style="9" customWidth="1"/>
    <col min="7158" max="7158" width="12.625" style="9" customWidth="1"/>
    <col min="7159" max="7159" width="2.625" style="9" customWidth="1"/>
    <col min="7160" max="7160" width="4.625" style="9" customWidth="1"/>
    <col min="7161" max="7162" width="12.625" style="9" customWidth="1"/>
    <col min="7163" max="7163" width="9.5" style="9" bestFit="1" customWidth="1"/>
    <col min="7164" max="7164" width="18.75" style="9" customWidth="1"/>
    <col min="7165" max="7170" width="2.375" style="9" bestFit="1" customWidth="1"/>
    <col min="7171" max="7171" width="5.75" style="9" customWidth="1"/>
    <col min="7172" max="7172" width="4.25" style="9" customWidth="1"/>
    <col min="7173" max="7407" width="10.625" style="9"/>
    <col min="7408" max="7408" width="4.625" style="9" customWidth="1"/>
    <col min="7409" max="7409" width="40.625" style="9" customWidth="1"/>
    <col min="7410" max="7410" width="3.625" style="9" customWidth="1"/>
    <col min="7411" max="7411" width="12.625" style="9" customWidth="1"/>
    <col min="7412" max="7412" width="2.625" style="9" customWidth="1"/>
    <col min="7413" max="7413" width="3.625" style="9" customWidth="1"/>
    <col min="7414" max="7414" width="12.625" style="9" customWidth="1"/>
    <col min="7415" max="7415" width="2.625" style="9" customWidth="1"/>
    <col min="7416" max="7416" width="4.625" style="9" customWidth="1"/>
    <col min="7417" max="7418" width="12.625" style="9" customWidth="1"/>
    <col min="7419" max="7419" width="9.5" style="9" bestFit="1" customWidth="1"/>
    <col min="7420" max="7420" width="18.75" style="9" customWidth="1"/>
    <col min="7421" max="7426" width="2.375" style="9" bestFit="1" customWidth="1"/>
    <col min="7427" max="7427" width="5.75" style="9" customWidth="1"/>
    <col min="7428" max="7428" width="4.25" style="9" customWidth="1"/>
    <col min="7429" max="7663" width="10.625" style="9"/>
    <col min="7664" max="7664" width="4.625" style="9" customWidth="1"/>
    <col min="7665" max="7665" width="40.625" style="9" customWidth="1"/>
    <col min="7666" max="7666" width="3.625" style="9" customWidth="1"/>
    <col min="7667" max="7667" width="12.625" style="9" customWidth="1"/>
    <col min="7668" max="7668" width="2.625" style="9" customWidth="1"/>
    <col min="7669" max="7669" width="3.625" style="9" customWidth="1"/>
    <col min="7670" max="7670" width="12.625" style="9" customWidth="1"/>
    <col min="7671" max="7671" width="2.625" style="9" customWidth="1"/>
    <col min="7672" max="7672" width="4.625" style="9" customWidth="1"/>
    <col min="7673" max="7674" width="12.625" style="9" customWidth="1"/>
    <col min="7675" max="7675" width="9.5" style="9" bestFit="1" customWidth="1"/>
    <col min="7676" max="7676" width="18.75" style="9" customWidth="1"/>
    <col min="7677" max="7682" width="2.375" style="9" bestFit="1" customWidth="1"/>
    <col min="7683" max="7683" width="5.75" style="9" customWidth="1"/>
    <col min="7684" max="7684" width="4.25" style="9" customWidth="1"/>
    <col min="7685" max="7919" width="10.625" style="9"/>
    <col min="7920" max="7920" width="4.625" style="9" customWidth="1"/>
    <col min="7921" max="7921" width="40.625" style="9" customWidth="1"/>
    <col min="7922" max="7922" width="3.625" style="9" customWidth="1"/>
    <col min="7923" max="7923" width="12.625" style="9" customWidth="1"/>
    <col min="7924" max="7924" width="2.625" style="9" customWidth="1"/>
    <col min="7925" max="7925" width="3.625" style="9" customWidth="1"/>
    <col min="7926" max="7926" width="12.625" style="9" customWidth="1"/>
    <col min="7927" max="7927" width="2.625" style="9" customWidth="1"/>
    <col min="7928" max="7928" width="4.625" style="9" customWidth="1"/>
    <col min="7929" max="7930" width="12.625" style="9" customWidth="1"/>
    <col min="7931" max="7931" width="9.5" style="9" bestFit="1" customWidth="1"/>
    <col min="7932" max="7932" width="18.75" style="9" customWidth="1"/>
    <col min="7933" max="7938" width="2.375" style="9" bestFit="1" customWidth="1"/>
    <col min="7939" max="7939" width="5.75" style="9" customWidth="1"/>
    <col min="7940" max="7940" width="4.25" style="9" customWidth="1"/>
    <col min="7941" max="8175" width="10.625" style="9"/>
    <col min="8176" max="8176" width="4.625" style="9" customWidth="1"/>
    <col min="8177" max="8177" width="40.625" style="9" customWidth="1"/>
    <col min="8178" max="8178" width="3.625" style="9" customWidth="1"/>
    <col min="8179" max="8179" width="12.625" style="9" customWidth="1"/>
    <col min="8180" max="8180" width="2.625" style="9" customWidth="1"/>
    <col min="8181" max="8181" width="3.625" style="9" customWidth="1"/>
    <col min="8182" max="8182" width="12.625" style="9" customWidth="1"/>
    <col min="8183" max="8183" width="2.625" style="9" customWidth="1"/>
    <col min="8184" max="8184" width="4.625" style="9" customWidth="1"/>
    <col min="8185" max="8186" width="12.625" style="9" customWidth="1"/>
    <col min="8187" max="8187" width="9.5" style="9" bestFit="1" customWidth="1"/>
    <col min="8188" max="8188" width="18.75" style="9" customWidth="1"/>
    <col min="8189" max="8194" width="2.375" style="9" bestFit="1" customWidth="1"/>
    <col min="8195" max="8195" width="5.75" style="9" customWidth="1"/>
    <col min="8196" max="8196" width="4.25" style="9" customWidth="1"/>
    <col min="8197" max="8431" width="10.625" style="9"/>
    <col min="8432" max="8432" width="4.625" style="9" customWidth="1"/>
    <col min="8433" max="8433" width="40.625" style="9" customWidth="1"/>
    <col min="8434" max="8434" width="3.625" style="9" customWidth="1"/>
    <col min="8435" max="8435" width="12.625" style="9" customWidth="1"/>
    <col min="8436" max="8436" width="2.625" style="9" customWidth="1"/>
    <col min="8437" max="8437" width="3.625" style="9" customWidth="1"/>
    <col min="8438" max="8438" width="12.625" style="9" customWidth="1"/>
    <col min="8439" max="8439" width="2.625" style="9" customWidth="1"/>
    <col min="8440" max="8440" width="4.625" style="9" customWidth="1"/>
    <col min="8441" max="8442" width="12.625" style="9" customWidth="1"/>
    <col min="8443" max="8443" width="9.5" style="9" bestFit="1" customWidth="1"/>
    <col min="8444" max="8444" width="18.75" style="9" customWidth="1"/>
    <col min="8445" max="8450" width="2.375" style="9" bestFit="1" customWidth="1"/>
    <col min="8451" max="8451" width="5.75" style="9" customWidth="1"/>
    <col min="8452" max="8452" width="4.25" style="9" customWidth="1"/>
    <col min="8453" max="8687" width="10.625" style="9"/>
    <col min="8688" max="8688" width="4.625" style="9" customWidth="1"/>
    <col min="8689" max="8689" width="40.625" style="9" customWidth="1"/>
    <col min="8690" max="8690" width="3.625" style="9" customWidth="1"/>
    <col min="8691" max="8691" width="12.625" style="9" customWidth="1"/>
    <col min="8692" max="8692" width="2.625" style="9" customWidth="1"/>
    <col min="8693" max="8693" width="3.625" style="9" customWidth="1"/>
    <col min="8694" max="8694" width="12.625" style="9" customWidth="1"/>
    <col min="8695" max="8695" width="2.625" style="9" customWidth="1"/>
    <col min="8696" max="8696" width="4.625" style="9" customWidth="1"/>
    <col min="8697" max="8698" width="12.625" style="9" customWidth="1"/>
    <col min="8699" max="8699" width="9.5" style="9" bestFit="1" customWidth="1"/>
    <col min="8700" max="8700" width="18.75" style="9" customWidth="1"/>
    <col min="8701" max="8706" width="2.375" style="9" bestFit="1" customWidth="1"/>
    <col min="8707" max="8707" width="5.75" style="9" customWidth="1"/>
    <col min="8708" max="8708" width="4.25" style="9" customWidth="1"/>
    <col min="8709" max="8943" width="10.625" style="9"/>
    <col min="8944" max="8944" width="4.625" style="9" customWidth="1"/>
    <col min="8945" max="8945" width="40.625" style="9" customWidth="1"/>
    <col min="8946" max="8946" width="3.625" style="9" customWidth="1"/>
    <col min="8947" max="8947" width="12.625" style="9" customWidth="1"/>
    <col min="8948" max="8948" width="2.625" style="9" customWidth="1"/>
    <col min="8949" max="8949" width="3.625" style="9" customWidth="1"/>
    <col min="8950" max="8950" width="12.625" style="9" customWidth="1"/>
    <col min="8951" max="8951" width="2.625" style="9" customWidth="1"/>
    <col min="8952" max="8952" width="4.625" style="9" customWidth="1"/>
    <col min="8953" max="8954" width="12.625" style="9" customWidth="1"/>
    <col min="8955" max="8955" width="9.5" style="9" bestFit="1" customWidth="1"/>
    <col min="8956" max="8956" width="18.75" style="9" customWidth="1"/>
    <col min="8957" max="8962" width="2.375" style="9" bestFit="1" customWidth="1"/>
    <col min="8963" max="8963" width="5.75" style="9" customWidth="1"/>
    <col min="8964" max="8964" width="4.25" style="9" customWidth="1"/>
    <col min="8965" max="9199" width="10.625" style="9"/>
    <col min="9200" max="9200" width="4.625" style="9" customWidth="1"/>
    <col min="9201" max="9201" width="40.625" style="9" customWidth="1"/>
    <col min="9202" max="9202" width="3.625" style="9" customWidth="1"/>
    <col min="9203" max="9203" width="12.625" style="9" customWidth="1"/>
    <col min="9204" max="9204" width="2.625" style="9" customWidth="1"/>
    <col min="9205" max="9205" width="3.625" style="9" customWidth="1"/>
    <col min="9206" max="9206" width="12.625" style="9" customWidth="1"/>
    <col min="9207" max="9207" width="2.625" style="9" customWidth="1"/>
    <col min="9208" max="9208" width="4.625" style="9" customWidth="1"/>
    <col min="9209" max="9210" width="12.625" style="9" customWidth="1"/>
    <col min="9211" max="9211" width="9.5" style="9" bestFit="1" customWidth="1"/>
    <col min="9212" max="9212" width="18.75" style="9" customWidth="1"/>
    <col min="9213" max="9218" width="2.375" style="9" bestFit="1" customWidth="1"/>
    <col min="9219" max="9219" width="5.75" style="9" customWidth="1"/>
    <col min="9220" max="9220" width="4.25" style="9" customWidth="1"/>
    <col min="9221" max="9455" width="10.625" style="9"/>
    <col min="9456" max="9456" width="4.625" style="9" customWidth="1"/>
    <col min="9457" max="9457" width="40.625" style="9" customWidth="1"/>
    <col min="9458" max="9458" width="3.625" style="9" customWidth="1"/>
    <col min="9459" max="9459" width="12.625" style="9" customWidth="1"/>
    <col min="9460" max="9460" width="2.625" style="9" customWidth="1"/>
    <col min="9461" max="9461" width="3.625" style="9" customWidth="1"/>
    <col min="9462" max="9462" width="12.625" style="9" customWidth="1"/>
    <col min="9463" max="9463" width="2.625" style="9" customWidth="1"/>
    <col min="9464" max="9464" width="4.625" style="9" customWidth="1"/>
    <col min="9465" max="9466" width="12.625" style="9" customWidth="1"/>
    <col min="9467" max="9467" width="9.5" style="9" bestFit="1" customWidth="1"/>
    <col min="9468" max="9468" width="18.75" style="9" customWidth="1"/>
    <col min="9469" max="9474" width="2.375" style="9" bestFit="1" customWidth="1"/>
    <col min="9475" max="9475" width="5.75" style="9" customWidth="1"/>
    <col min="9476" max="9476" width="4.25" style="9" customWidth="1"/>
    <col min="9477" max="9711" width="10.625" style="9"/>
    <col min="9712" max="9712" width="4.625" style="9" customWidth="1"/>
    <col min="9713" max="9713" width="40.625" style="9" customWidth="1"/>
    <col min="9714" max="9714" width="3.625" style="9" customWidth="1"/>
    <col min="9715" max="9715" width="12.625" style="9" customWidth="1"/>
    <col min="9716" max="9716" width="2.625" style="9" customWidth="1"/>
    <col min="9717" max="9717" width="3.625" style="9" customWidth="1"/>
    <col min="9718" max="9718" width="12.625" style="9" customWidth="1"/>
    <col min="9719" max="9719" width="2.625" style="9" customWidth="1"/>
    <col min="9720" max="9720" width="4.625" style="9" customWidth="1"/>
    <col min="9721" max="9722" width="12.625" style="9" customWidth="1"/>
    <col min="9723" max="9723" width="9.5" style="9" bestFit="1" customWidth="1"/>
    <col min="9724" max="9724" width="18.75" style="9" customWidth="1"/>
    <col min="9725" max="9730" width="2.375" style="9" bestFit="1" customWidth="1"/>
    <col min="9731" max="9731" width="5.75" style="9" customWidth="1"/>
    <col min="9732" max="9732" width="4.25" style="9" customWidth="1"/>
    <col min="9733" max="9967" width="10.625" style="9"/>
    <col min="9968" max="9968" width="4.625" style="9" customWidth="1"/>
    <col min="9969" max="9969" width="40.625" style="9" customWidth="1"/>
    <col min="9970" max="9970" width="3.625" style="9" customWidth="1"/>
    <col min="9971" max="9971" width="12.625" style="9" customWidth="1"/>
    <col min="9972" max="9972" width="2.625" style="9" customWidth="1"/>
    <col min="9973" max="9973" width="3.625" style="9" customWidth="1"/>
    <col min="9974" max="9974" width="12.625" style="9" customWidth="1"/>
    <col min="9975" max="9975" width="2.625" style="9" customWidth="1"/>
    <col min="9976" max="9976" width="4.625" style="9" customWidth="1"/>
    <col min="9977" max="9978" width="12.625" style="9" customWidth="1"/>
    <col min="9979" max="9979" width="9.5" style="9" bestFit="1" customWidth="1"/>
    <col min="9980" max="9980" width="18.75" style="9" customWidth="1"/>
    <col min="9981" max="9986" width="2.375" style="9" bestFit="1" customWidth="1"/>
    <col min="9987" max="9987" width="5.75" style="9" customWidth="1"/>
    <col min="9988" max="9988" width="4.25" style="9" customWidth="1"/>
    <col min="9989" max="10223" width="10.625" style="9"/>
    <col min="10224" max="10224" width="4.625" style="9" customWidth="1"/>
    <col min="10225" max="10225" width="40.625" style="9" customWidth="1"/>
    <col min="10226" max="10226" width="3.625" style="9" customWidth="1"/>
    <col min="10227" max="10227" width="12.625" style="9" customWidth="1"/>
    <col min="10228" max="10228" width="2.625" style="9" customWidth="1"/>
    <col min="10229" max="10229" width="3.625" style="9" customWidth="1"/>
    <col min="10230" max="10230" width="12.625" style="9" customWidth="1"/>
    <col min="10231" max="10231" width="2.625" style="9" customWidth="1"/>
    <col min="10232" max="10232" width="4.625" style="9" customWidth="1"/>
    <col min="10233" max="10234" width="12.625" style="9" customWidth="1"/>
    <col min="10235" max="10235" width="9.5" style="9" bestFit="1" customWidth="1"/>
    <col min="10236" max="10236" width="18.75" style="9" customWidth="1"/>
    <col min="10237" max="10242" width="2.375" style="9" bestFit="1" customWidth="1"/>
    <col min="10243" max="10243" width="5.75" style="9" customWidth="1"/>
    <col min="10244" max="10244" width="4.25" style="9" customWidth="1"/>
    <col min="10245" max="10479" width="10.625" style="9"/>
    <col min="10480" max="10480" width="4.625" style="9" customWidth="1"/>
    <col min="10481" max="10481" width="40.625" style="9" customWidth="1"/>
    <col min="10482" max="10482" width="3.625" style="9" customWidth="1"/>
    <col min="10483" max="10483" width="12.625" style="9" customWidth="1"/>
    <col min="10484" max="10484" width="2.625" style="9" customWidth="1"/>
    <col min="10485" max="10485" width="3.625" style="9" customWidth="1"/>
    <col min="10486" max="10486" width="12.625" style="9" customWidth="1"/>
    <col min="10487" max="10487" width="2.625" style="9" customWidth="1"/>
    <col min="10488" max="10488" width="4.625" style="9" customWidth="1"/>
    <col min="10489" max="10490" width="12.625" style="9" customWidth="1"/>
    <col min="10491" max="10491" width="9.5" style="9" bestFit="1" customWidth="1"/>
    <col min="10492" max="10492" width="18.75" style="9" customWidth="1"/>
    <col min="10493" max="10498" width="2.375" style="9" bestFit="1" customWidth="1"/>
    <col min="10499" max="10499" width="5.75" style="9" customWidth="1"/>
    <col min="10500" max="10500" width="4.25" style="9" customWidth="1"/>
    <col min="10501" max="10735" width="10.625" style="9"/>
    <col min="10736" max="10736" width="4.625" style="9" customWidth="1"/>
    <col min="10737" max="10737" width="40.625" style="9" customWidth="1"/>
    <col min="10738" max="10738" width="3.625" style="9" customWidth="1"/>
    <col min="10739" max="10739" width="12.625" style="9" customWidth="1"/>
    <col min="10740" max="10740" width="2.625" style="9" customWidth="1"/>
    <col min="10741" max="10741" width="3.625" style="9" customWidth="1"/>
    <col min="10742" max="10742" width="12.625" style="9" customWidth="1"/>
    <col min="10743" max="10743" width="2.625" style="9" customWidth="1"/>
    <col min="10744" max="10744" width="4.625" style="9" customWidth="1"/>
    <col min="10745" max="10746" width="12.625" style="9" customWidth="1"/>
    <col min="10747" max="10747" width="9.5" style="9" bestFit="1" customWidth="1"/>
    <col min="10748" max="10748" width="18.75" style="9" customWidth="1"/>
    <col min="10749" max="10754" width="2.375" style="9" bestFit="1" customWidth="1"/>
    <col min="10755" max="10755" width="5.75" style="9" customWidth="1"/>
    <col min="10756" max="10756" width="4.25" style="9" customWidth="1"/>
    <col min="10757" max="10991" width="10.625" style="9"/>
    <col min="10992" max="10992" width="4.625" style="9" customWidth="1"/>
    <col min="10993" max="10993" width="40.625" style="9" customWidth="1"/>
    <col min="10994" max="10994" width="3.625" style="9" customWidth="1"/>
    <col min="10995" max="10995" width="12.625" style="9" customWidth="1"/>
    <col min="10996" max="10996" width="2.625" style="9" customWidth="1"/>
    <col min="10997" max="10997" width="3.625" style="9" customWidth="1"/>
    <col min="10998" max="10998" width="12.625" style="9" customWidth="1"/>
    <col min="10999" max="10999" width="2.625" style="9" customWidth="1"/>
    <col min="11000" max="11000" width="4.625" style="9" customWidth="1"/>
    <col min="11001" max="11002" width="12.625" style="9" customWidth="1"/>
    <col min="11003" max="11003" width="9.5" style="9" bestFit="1" customWidth="1"/>
    <col min="11004" max="11004" width="18.75" style="9" customWidth="1"/>
    <col min="11005" max="11010" width="2.375" style="9" bestFit="1" customWidth="1"/>
    <col min="11011" max="11011" width="5.75" style="9" customWidth="1"/>
    <col min="11012" max="11012" width="4.25" style="9" customWidth="1"/>
    <col min="11013" max="11247" width="10.625" style="9"/>
    <col min="11248" max="11248" width="4.625" style="9" customWidth="1"/>
    <col min="11249" max="11249" width="40.625" style="9" customWidth="1"/>
    <col min="11250" max="11250" width="3.625" style="9" customWidth="1"/>
    <col min="11251" max="11251" width="12.625" style="9" customWidth="1"/>
    <col min="11252" max="11252" width="2.625" style="9" customWidth="1"/>
    <col min="11253" max="11253" width="3.625" style="9" customWidth="1"/>
    <col min="11254" max="11254" width="12.625" style="9" customWidth="1"/>
    <col min="11255" max="11255" width="2.625" style="9" customWidth="1"/>
    <col min="11256" max="11256" width="4.625" style="9" customWidth="1"/>
    <col min="11257" max="11258" width="12.625" style="9" customWidth="1"/>
    <col min="11259" max="11259" width="9.5" style="9" bestFit="1" customWidth="1"/>
    <col min="11260" max="11260" width="18.75" style="9" customWidth="1"/>
    <col min="11261" max="11266" width="2.375" style="9" bestFit="1" customWidth="1"/>
    <col min="11267" max="11267" width="5.75" style="9" customWidth="1"/>
    <col min="11268" max="11268" width="4.25" style="9" customWidth="1"/>
    <col min="11269" max="11503" width="10.625" style="9"/>
    <col min="11504" max="11504" width="4.625" style="9" customWidth="1"/>
    <col min="11505" max="11505" width="40.625" style="9" customWidth="1"/>
    <col min="11506" max="11506" width="3.625" style="9" customWidth="1"/>
    <col min="11507" max="11507" width="12.625" style="9" customWidth="1"/>
    <col min="11508" max="11508" width="2.625" style="9" customWidth="1"/>
    <col min="11509" max="11509" width="3.625" style="9" customWidth="1"/>
    <col min="11510" max="11510" width="12.625" style="9" customWidth="1"/>
    <col min="11511" max="11511" width="2.625" style="9" customWidth="1"/>
    <col min="11512" max="11512" width="4.625" style="9" customWidth="1"/>
    <col min="11513" max="11514" width="12.625" style="9" customWidth="1"/>
    <col min="11515" max="11515" width="9.5" style="9" bestFit="1" customWidth="1"/>
    <col min="11516" max="11516" width="18.75" style="9" customWidth="1"/>
    <col min="11517" max="11522" width="2.375" style="9" bestFit="1" customWidth="1"/>
    <col min="11523" max="11523" width="5.75" style="9" customWidth="1"/>
    <col min="11524" max="11524" width="4.25" style="9" customWidth="1"/>
    <col min="11525" max="11759" width="10.625" style="9"/>
    <col min="11760" max="11760" width="4.625" style="9" customWidth="1"/>
    <col min="11761" max="11761" width="40.625" style="9" customWidth="1"/>
    <col min="11762" max="11762" width="3.625" style="9" customWidth="1"/>
    <col min="11763" max="11763" width="12.625" style="9" customWidth="1"/>
    <col min="11764" max="11764" width="2.625" style="9" customWidth="1"/>
    <col min="11765" max="11765" width="3.625" style="9" customWidth="1"/>
    <col min="11766" max="11766" width="12.625" style="9" customWidth="1"/>
    <col min="11767" max="11767" width="2.625" style="9" customWidth="1"/>
    <col min="11768" max="11768" width="4.625" style="9" customWidth="1"/>
    <col min="11769" max="11770" width="12.625" style="9" customWidth="1"/>
    <col min="11771" max="11771" width="9.5" style="9" bestFit="1" customWidth="1"/>
    <col min="11772" max="11772" width="18.75" style="9" customWidth="1"/>
    <col min="11773" max="11778" width="2.375" style="9" bestFit="1" customWidth="1"/>
    <col min="11779" max="11779" width="5.75" style="9" customWidth="1"/>
    <col min="11780" max="11780" width="4.25" style="9" customWidth="1"/>
    <col min="11781" max="12015" width="10.625" style="9"/>
    <col min="12016" max="12016" width="4.625" style="9" customWidth="1"/>
    <col min="12017" max="12017" width="40.625" style="9" customWidth="1"/>
    <col min="12018" max="12018" width="3.625" style="9" customWidth="1"/>
    <col min="12019" max="12019" width="12.625" style="9" customWidth="1"/>
    <col min="12020" max="12020" width="2.625" style="9" customWidth="1"/>
    <col min="12021" max="12021" width="3.625" style="9" customWidth="1"/>
    <col min="12022" max="12022" width="12.625" style="9" customWidth="1"/>
    <col min="12023" max="12023" width="2.625" style="9" customWidth="1"/>
    <col min="12024" max="12024" width="4.625" style="9" customWidth="1"/>
    <col min="12025" max="12026" width="12.625" style="9" customWidth="1"/>
    <col min="12027" max="12027" width="9.5" style="9" bestFit="1" customWidth="1"/>
    <col min="12028" max="12028" width="18.75" style="9" customWidth="1"/>
    <col min="12029" max="12034" width="2.375" style="9" bestFit="1" customWidth="1"/>
    <col min="12035" max="12035" width="5.75" style="9" customWidth="1"/>
    <col min="12036" max="12036" width="4.25" style="9" customWidth="1"/>
    <col min="12037" max="12271" width="10.625" style="9"/>
    <col min="12272" max="12272" width="4.625" style="9" customWidth="1"/>
    <col min="12273" max="12273" width="40.625" style="9" customWidth="1"/>
    <col min="12274" max="12274" width="3.625" style="9" customWidth="1"/>
    <col min="12275" max="12275" width="12.625" style="9" customWidth="1"/>
    <col min="12276" max="12276" width="2.625" style="9" customWidth="1"/>
    <col min="12277" max="12277" width="3.625" style="9" customWidth="1"/>
    <col min="12278" max="12278" width="12.625" style="9" customWidth="1"/>
    <col min="12279" max="12279" width="2.625" style="9" customWidth="1"/>
    <col min="12280" max="12280" width="4.625" style="9" customWidth="1"/>
    <col min="12281" max="12282" width="12.625" style="9" customWidth="1"/>
    <col min="12283" max="12283" width="9.5" style="9" bestFit="1" customWidth="1"/>
    <col min="12284" max="12284" width="18.75" style="9" customWidth="1"/>
    <col min="12285" max="12290" width="2.375" style="9" bestFit="1" customWidth="1"/>
    <col min="12291" max="12291" width="5.75" style="9" customWidth="1"/>
    <col min="12292" max="12292" width="4.25" style="9" customWidth="1"/>
    <col min="12293" max="12527" width="10.625" style="9"/>
    <col min="12528" max="12528" width="4.625" style="9" customWidth="1"/>
    <col min="12529" max="12529" width="40.625" style="9" customWidth="1"/>
    <col min="12530" max="12530" width="3.625" style="9" customWidth="1"/>
    <col min="12531" max="12531" width="12.625" style="9" customWidth="1"/>
    <col min="12532" max="12532" width="2.625" style="9" customWidth="1"/>
    <col min="12533" max="12533" width="3.625" style="9" customWidth="1"/>
    <col min="12534" max="12534" width="12.625" style="9" customWidth="1"/>
    <col min="12535" max="12535" width="2.625" style="9" customWidth="1"/>
    <col min="12536" max="12536" width="4.625" style="9" customWidth="1"/>
    <col min="12537" max="12538" width="12.625" style="9" customWidth="1"/>
    <col min="12539" max="12539" width="9.5" style="9" bestFit="1" customWidth="1"/>
    <col min="12540" max="12540" width="18.75" style="9" customWidth="1"/>
    <col min="12541" max="12546" width="2.375" style="9" bestFit="1" customWidth="1"/>
    <col min="12547" max="12547" width="5.75" style="9" customWidth="1"/>
    <col min="12548" max="12548" width="4.25" style="9" customWidth="1"/>
    <col min="12549" max="12783" width="10.625" style="9"/>
    <col min="12784" max="12784" width="4.625" style="9" customWidth="1"/>
    <col min="12785" max="12785" width="40.625" style="9" customWidth="1"/>
    <col min="12786" max="12786" width="3.625" style="9" customWidth="1"/>
    <col min="12787" max="12787" width="12.625" style="9" customWidth="1"/>
    <col min="12788" max="12788" width="2.625" style="9" customWidth="1"/>
    <col min="12789" max="12789" width="3.625" style="9" customWidth="1"/>
    <col min="12790" max="12790" width="12.625" style="9" customWidth="1"/>
    <col min="12791" max="12791" width="2.625" style="9" customWidth="1"/>
    <col min="12792" max="12792" width="4.625" style="9" customWidth="1"/>
    <col min="12793" max="12794" width="12.625" style="9" customWidth="1"/>
    <col min="12795" max="12795" width="9.5" style="9" bestFit="1" customWidth="1"/>
    <col min="12796" max="12796" width="18.75" style="9" customWidth="1"/>
    <col min="12797" max="12802" width="2.375" style="9" bestFit="1" customWidth="1"/>
    <col min="12803" max="12803" width="5.75" style="9" customWidth="1"/>
    <col min="12804" max="12804" width="4.25" style="9" customWidth="1"/>
    <col min="12805" max="13039" width="10.625" style="9"/>
    <col min="13040" max="13040" width="4.625" style="9" customWidth="1"/>
    <col min="13041" max="13041" width="40.625" style="9" customWidth="1"/>
    <col min="13042" max="13042" width="3.625" style="9" customWidth="1"/>
    <col min="13043" max="13043" width="12.625" style="9" customWidth="1"/>
    <col min="13044" max="13044" width="2.625" style="9" customWidth="1"/>
    <col min="13045" max="13045" width="3.625" style="9" customWidth="1"/>
    <col min="13046" max="13046" width="12.625" style="9" customWidth="1"/>
    <col min="13047" max="13047" width="2.625" style="9" customWidth="1"/>
    <col min="13048" max="13048" width="4.625" style="9" customWidth="1"/>
    <col min="13049" max="13050" width="12.625" style="9" customWidth="1"/>
    <col min="13051" max="13051" width="9.5" style="9" bestFit="1" customWidth="1"/>
    <col min="13052" max="13052" width="18.75" style="9" customWidth="1"/>
    <col min="13053" max="13058" width="2.375" style="9" bestFit="1" customWidth="1"/>
    <col min="13059" max="13059" width="5.75" style="9" customWidth="1"/>
    <col min="13060" max="13060" width="4.25" style="9" customWidth="1"/>
    <col min="13061" max="13295" width="10.625" style="9"/>
    <col min="13296" max="13296" width="4.625" style="9" customWidth="1"/>
    <col min="13297" max="13297" width="40.625" style="9" customWidth="1"/>
    <col min="13298" max="13298" width="3.625" style="9" customWidth="1"/>
    <col min="13299" max="13299" width="12.625" style="9" customWidth="1"/>
    <col min="13300" max="13300" width="2.625" style="9" customWidth="1"/>
    <col min="13301" max="13301" width="3.625" style="9" customWidth="1"/>
    <col min="13302" max="13302" width="12.625" style="9" customWidth="1"/>
    <col min="13303" max="13303" width="2.625" style="9" customWidth="1"/>
    <col min="13304" max="13304" width="4.625" style="9" customWidth="1"/>
    <col min="13305" max="13306" width="12.625" style="9" customWidth="1"/>
    <col min="13307" max="13307" width="9.5" style="9" bestFit="1" customWidth="1"/>
    <col min="13308" max="13308" width="18.75" style="9" customWidth="1"/>
    <col min="13309" max="13314" width="2.375" style="9" bestFit="1" customWidth="1"/>
    <col min="13315" max="13315" width="5.75" style="9" customWidth="1"/>
    <col min="13316" max="13316" width="4.25" style="9" customWidth="1"/>
    <col min="13317" max="13551" width="10.625" style="9"/>
    <col min="13552" max="13552" width="4.625" style="9" customWidth="1"/>
    <col min="13553" max="13553" width="40.625" style="9" customWidth="1"/>
    <col min="13554" max="13554" width="3.625" style="9" customWidth="1"/>
    <col min="13555" max="13555" width="12.625" style="9" customWidth="1"/>
    <col min="13556" max="13556" width="2.625" style="9" customWidth="1"/>
    <col min="13557" max="13557" width="3.625" style="9" customWidth="1"/>
    <col min="13558" max="13558" width="12.625" style="9" customWidth="1"/>
    <col min="13559" max="13559" width="2.625" style="9" customWidth="1"/>
    <col min="13560" max="13560" width="4.625" style="9" customWidth="1"/>
    <col min="13561" max="13562" width="12.625" style="9" customWidth="1"/>
    <col min="13563" max="13563" width="9.5" style="9" bestFit="1" customWidth="1"/>
    <col min="13564" max="13564" width="18.75" style="9" customWidth="1"/>
    <col min="13565" max="13570" width="2.375" style="9" bestFit="1" customWidth="1"/>
    <col min="13571" max="13571" width="5.75" style="9" customWidth="1"/>
    <col min="13572" max="13572" width="4.25" style="9" customWidth="1"/>
    <col min="13573" max="13807" width="10.625" style="9"/>
    <col min="13808" max="13808" width="4.625" style="9" customWidth="1"/>
    <col min="13809" max="13809" width="40.625" style="9" customWidth="1"/>
    <col min="13810" max="13810" width="3.625" style="9" customWidth="1"/>
    <col min="13811" max="13811" width="12.625" style="9" customWidth="1"/>
    <col min="13812" max="13812" width="2.625" style="9" customWidth="1"/>
    <col min="13813" max="13813" width="3.625" style="9" customWidth="1"/>
    <col min="13814" max="13814" width="12.625" style="9" customWidth="1"/>
    <col min="13815" max="13815" width="2.625" style="9" customWidth="1"/>
    <col min="13816" max="13816" width="4.625" style="9" customWidth="1"/>
    <col min="13817" max="13818" width="12.625" style="9" customWidth="1"/>
    <col min="13819" max="13819" width="9.5" style="9" bestFit="1" customWidth="1"/>
    <col min="13820" max="13820" width="18.75" style="9" customWidth="1"/>
    <col min="13821" max="13826" width="2.375" style="9" bestFit="1" customWidth="1"/>
    <col min="13827" max="13827" width="5.75" style="9" customWidth="1"/>
    <col min="13828" max="13828" width="4.25" style="9" customWidth="1"/>
    <col min="13829" max="14063" width="10.625" style="9"/>
    <col min="14064" max="14064" width="4.625" style="9" customWidth="1"/>
    <col min="14065" max="14065" width="40.625" style="9" customWidth="1"/>
    <col min="14066" max="14066" width="3.625" style="9" customWidth="1"/>
    <col min="14067" max="14067" width="12.625" style="9" customWidth="1"/>
    <col min="14068" max="14068" width="2.625" style="9" customWidth="1"/>
    <col min="14069" max="14069" width="3.625" style="9" customWidth="1"/>
    <col min="14070" max="14070" width="12.625" style="9" customWidth="1"/>
    <col min="14071" max="14071" width="2.625" style="9" customWidth="1"/>
    <col min="14072" max="14072" width="4.625" style="9" customWidth="1"/>
    <col min="14073" max="14074" width="12.625" style="9" customWidth="1"/>
    <col min="14075" max="14075" width="9.5" style="9" bestFit="1" customWidth="1"/>
    <col min="14076" max="14076" width="18.75" style="9" customWidth="1"/>
    <col min="14077" max="14082" width="2.375" style="9" bestFit="1" customWidth="1"/>
    <col min="14083" max="14083" width="5.75" style="9" customWidth="1"/>
    <col min="14084" max="14084" width="4.25" style="9" customWidth="1"/>
    <col min="14085" max="14319" width="10.625" style="9"/>
    <col min="14320" max="14320" width="4.625" style="9" customWidth="1"/>
    <col min="14321" max="14321" width="40.625" style="9" customWidth="1"/>
    <col min="14322" max="14322" width="3.625" style="9" customWidth="1"/>
    <col min="14323" max="14323" width="12.625" style="9" customWidth="1"/>
    <col min="14324" max="14324" width="2.625" style="9" customWidth="1"/>
    <col min="14325" max="14325" width="3.625" style="9" customWidth="1"/>
    <col min="14326" max="14326" width="12.625" style="9" customWidth="1"/>
    <col min="14327" max="14327" width="2.625" style="9" customWidth="1"/>
    <col min="14328" max="14328" width="4.625" style="9" customWidth="1"/>
    <col min="14329" max="14330" width="12.625" style="9" customWidth="1"/>
    <col min="14331" max="14331" width="9.5" style="9" bestFit="1" customWidth="1"/>
    <col min="14332" max="14332" width="18.75" style="9" customWidth="1"/>
    <col min="14333" max="14338" width="2.375" style="9" bestFit="1" customWidth="1"/>
    <col min="14339" max="14339" width="5.75" style="9" customWidth="1"/>
    <col min="14340" max="14340" width="4.25" style="9" customWidth="1"/>
    <col min="14341" max="14575" width="10.625" style="9"/>
    <col min="14576" max="14576" width="4.625" style="9" customWidth="1"/>
    <col min="14577" max="14577" width="40.625" style="9" customWidth="1"/>
    <col min="14578" max="14578" width="3.625" style="9" customWidth="1"/>
    <col min="14579" max="14579" width="12.625" style="9" customWidth="1"/>
    <col min="14580" max="14580" width="2.625" style="9" customWidth="1"/>
    <col min="14581" max="14581" width="3.625" style="9" customWidth="1"/>
    <col min="14582" max="14582" width="12.625" style="9" customWidth="1"/>
    <col min="14583" max="14583" width="2.625" style="9" customWidth="1"/>
    <col min="14584" max="14584" width="4.625" style="9" customWidth="1"/>
    <col min="14585" max="14586" width="12.625" style="9" customWidth="1"/>
    <col min="14587" max="14587" width="9.5" style="9" bestFit="1" customWidth="1"/>
    <col min="14588" max="14588" width="18.75" style="9" customWidth="1"/>
    <col min="14589" max="14594" width="2.375" style="9" bestFit="1" customWidth="1"/>
    <col min="14595" max="14595" width="5.75" style="9" customWidth="1"/>
    <col min="14596" max="14596" width="4.25" style="9" customWidth="1"/>
    <col min="14597" max="14831" width="10.625" style="9"/>
    <col min="14832" max="14832" width="4.625" style="9" customWidth="1"/>
    <col min="14833" max="14833" width="40.625" style="9" customWidth="1"/>
    <col min="14834" max="14834" width="3.625" style="9" customWidth="1"/>
    <col min="14835" max="14835" width="12.625" style="9" customWidth="1"/>
    <col min="14836" max="14836" width="2.625" style="9" customWidth="1"/>
    <col min="14837" max="14837" width="3.625" style="9" customWidth="1"/>
    <col min="14838" max="14838" width="12.625" style="9" customWidth="1"/>
    <col min="14839" max="14839" width="2.625" style="9" customWidth="1"/>
    <col min="14840" max="14840" width="4.625" style="9" customWidth="1"/>
    <col min="14841" max="14842" width="12.625" style="9" customWidth="1"/>
    <col min="14843" max="14843" width="9.5" style="9" bestFit="1" customWidth="1"/>
    <col min="14844" max="14844" width="18.75" style="9" customWidth="1"/>
    <col min="14845" max="14850" width="2.375" style="9" bestFit="1" customWidth="1"/>
    <col min="14851" max="14851" width="5.75" style="9" customWidth="1"/>
    <col min="14852" max="14852" width="4.25" style="9" customWidth="1"/>
    <col min="14853" max="15087" width="10.625" style="9"/>
    <col min="15088" max="15088" width="4.625" style="9" customWidth="1"/>
    <col min="15089" max="15089" width="40.625" style="9" customWidth="1"/>
    <col min="15090" max="15090" width="3.625" style="9" customWidth="1"/>
    <col min="15091" max="15091" width="12.625" style="9" customWidth="1"/>
    <col min="15092" max="15092" width="2.625" style="9" customWidth="1"/>
    <col min="15093" max="15093" width="3.625" style="9" customWidth="1"/>
    <col min="15094" max="15094" width="12.625" style="9" customWidth="1"/>
    <col min="15095" max="15095" width="2.625" style="9" customWidth="1"/>
    <col min="15096" max="15096" width="4.625" style="9" customWidth="1"/>
    <col min="15097" max="15098" width="12.625" style="9" customWidth="1"/>
    <col min="15099" max="15099" width="9.5" style="9" bestFit="1" customWidth="1"/>
    <col min="15100" max="15100" width="18.75" style="9" customWidth="1"/>
    <col min="15101" max="15106" width="2.375" style="9" bestFit="1" customWidth="1"/>
    <col min="15107" max="15107" width="5.75" style="9" customWidth="1"/>
    <col min="15108" max="15108" width="4.25" style="9" customWidth="1"/>
    <col min="15109" max="15343" width="10.625" style="9"/>
    <col min="15344" max="15344" width="4.625" style="9" customWidth="1"/>
    <col min="15345" max="15345" width="40.625" style="9" customWidth="1"/>
    <col min="15346" max="15346" width="3.625" style="9" customWidth="1"/>
    <col min="15347" max="15347" width="12.625" style="9" customWidth="1"/>
    <col min="15348" max="15348" width="2.625" style="9" customWidth="1"/>
    <col min="15349" max="15349" width="3.625" style="9" customWidth="1"/>
    <col min="15350" max="15350" width="12.625" style="9" customWidth="1"/>
    <col min="15351" max="15351" width="2.625" style="9" customWidth="1"/>
    <col min="15352" max="15352" width="4.625" style="9" customWidth="1"/>
    <col min="15353" max="15354" width="12.625" style="9" customWidth="1"/>
    <col min="15355" max="15355" width="9.5" style="9" bestFit="1" customWidth="1"/>
    <col min="15356" max="15356" width="18.75" style="9" customWidth="1"/>
    <col min="15357" max="15362" width="2.375" style="9" bestFit="1" customWidth="1"/>
    <col min="15363" max="15363" width="5.75" style="9" customWidth="1"/>
    <col min="15364" max="15364" width="4.25" style="9" customWidth="1"/>
    <col min="15365" max="15599" width="10.625" style="9"/>
    <col min="15600" max="15600" width="4.625" style="9" customWidth="1"/>
    <col min="15601" max="15601" width="40.625" style="9" customWidth="1"/>
    <col min="15602" max="15602" width="3.625" style="9" customWidth="1"/>
    <col min="15603" max="15603" width="12.625" style="9" customWidth="1"/>
    <col min="15604" max="15604" width="2.625" style="9" customWidth="1"/>
    <col min="15605" max="15605" width="3.625" style="9" customWidth="1"/>
    <col min="15606" max="15606" width="12.625" style="9" customWidth="1"/>
    <col min="15607" max="15607" width="2.625" style="9" customWidth="1"/>
    <col min="15608" max="15608" width="4.625" style="9" customWidth="1"/>
    <col min="15609" max="15610" width="12.625" style="9" customWidth="1"/>
    <col min="15611" max="15611" width="9.5" style="9" bestFit="1" customWidth="1"/>
    <col min="15612" max="15612" width="18.75" style="9" customWidth="1"/>
    <col min="15613" max="15618" width="2.375" style="9" bestFit="1" customWidth="1"/>
    <col min="15619" max="15619" width="5.75" style="9" customWidth="1"/>
    <col min="15620" max="15620" width="4.25" style="9" customWidth="1"/>
    <col min="15621" max="15855" width="10.625" style="9"/>
    <col min="15856" max="15856" width="4.625" style="9" customWidth="1"/>
    <col min="15857" max="15857" width="40.625" style="9" customWidth="1"/>
    <col min="15858" max="15858" width="3.625" style="9" customWidth="1"/>
    <col min="15859" max="15859" width="12.625" style="9" customWidth="1"/>
    <col min="15860" max="15860" width="2.625" style="9" customWidth="1"/>
    <col min="15861" max="15861" width="3.625" style="9" customWidth="1"/>
    <col min="15862" max="15862" width="12.625" style="9" customWidth="1"/>
    <col min="15863" max="15863" width="2.625" style="9" customWidth="1"/>
    <col min="15864" max="15864" width="4.625" style="9" customWidth="1"/>
    <col min="15865" max="15866" width="12.625" style="9" customWidth="1"/>
    <col min="15867" max="15867" width="9.5" style="9" bestFit="1" customWidth="1"/>
    <col min="15868" max="15868" width="18.75" style="9" customWidth="1"/>
    <col min="15869" max="15874" width="2.375" style="9" bestFit="1" customWidth="1"/>
    <col min="15875" max="15875" width="5.75" style="9" customWidth="1"/>
    <col min="15876" max="15876" width="4.25" style="9" customWidth="1"/>
    <col min="15877" max="16111" width="10.625" style="9"/>
    <col min="16112" max="16112" width="4.625" style="9" customWidth="1"/>
    <col min="16113" max="16113" width="40.625" style="9" customWidth="1"/>
    <col min="16114" max="16114" width="3.625" style="9" customWidth="1"/>
    <col min="16115" max="16115" width="12.625" style="9" customWidth="1"/>
    <col min="16116" max="16116" width="2.625" style="9" customWidth="1"/>
    <col min="16117" max="16117" width="3.625" style="9" customWidth="1"/>
    <col min="16118" max="16118" width="12.625" style="9" customWidth="1"/>
    <col min="16119" max="16119" width="2.625" style="9" customWidth="1"/>
    <col min="16120" max="16120" width="4.625" style="9" customWidth="1"/>
    <col min="16121" max="16122" width="12.625" style="9" customWidth="1"/>
    <col min="16123" max="16123" width="9.5" style="9" bestFit="1" customWidth="1"/>
    <col min="16124" max="16124" width="18.75" style="9" customWidth="1"/>
    <col min="16125" max="16130" width="2.375" style="9" bestFit="1" customWidth="1"/>
    <col min="16131" max="16131" width="5.75" style="9" customWidth="1"/>
    <col min="16132" max="16132" width="4.25" style="9" customWidth="1"/>
    <col min="16133" max="16384" width="10.625" style="9"/>
  </cols>
  <sheetData>
    <row r="1" spans="1:12" ht="14.25" x14ac:dyDescent="0.15">
      <c r="A1"/>
      <c r="B1" s="747" t="s">
        <v>793</v>
      </c>
      <c r="C1" s="734"/>
      <c r="D1" s="734"/>
      <c r="E1" s="734"/>
      <c r="F1" s="734"/>
      <c r="G1" s="734"/>
      <c r="H1" s="734"/>
      <c r="I1" s="734"/>
      <c r="J1" s="734"/>
      <c r="K1" s="734"/>
      <c r="L1" s="734"/>
    </row>
    <row r="2" spans="1:12" ht="14.25" thickBot="1" x14ac:dyDescent="0.2">
      <c r="A2"/>
      <c r="B2" s="481"/>
      <c r="C2" s="481"/>
      <c r="D2" s="481"/>
      <c r="E2" s="481"/>
      <c r="F2" s="481"/>
      <c r="G2" s="481"/>
      <c r="H2" s="481"/>
      <c r="I2" s="481"/>
      <c r="J2" s="481"/>
      <c r="K2" s="481"/>
      <c r="L2" s="481"/>
    </row>
    <row r="3" spans="1:12" ht="13.5" customHeight="1" x14ac:dyDescent="0.15">
      <c r="A3"/>
      <c r="B3" s="748" t="s">
        <v>931</v>
      </c>
      <c r="C3" s="749"/>
      <c r="D3" s="750"/>
      <c r="E3" s="754" t="s">
        <v>432</v>
      </c>
      <c r="F3" s="755"/>
      <c r="G3" s="755"/>
      <c r="H3" s="756"/>
      <c r="I3" s="754" t="s">
        <v>433</v>
      </c>
      <c r="J3" s="755"/>
      <c r="K3" s="755"/>
      <c r="L3" s="756"/>
    </row>
    <row r="4" spans="1:12" x14ac:dyDescent="0.15">
      <c r="A4"/>
      <c r="B4" s="751"/>
      <c r="C4" s="752"/>
      <c r="D4" s="753"/>
      <c r="E4" s="757" t="s">
        <v>448</v>
      </c>
      <c r="F4" s="705"/>
      <c r="G4" s="705"/>
      <c r="H4" s="758"/>
      <c r="I4" s="757" t="s">
        <v>448</v>
      </c>
      <c r="J4" s="705"/>
      <c r="K4" s="705"/>
      <c r="L4" s="758"/>
    </row>
    <row r="5" spans="1:12" x14ac:dyDescent="0.15">
      <c r="A5"/>
      <c r="B5" s="751"/>
      <c r="C5" s="752"/>
      <c r="D5" s="753"/>
      <c r="E5" s="276" t="s">
        <v>435</v>
      </c>
      <c r="F5" s="485" t="s">
        <v>436</v>
      </c>
      <c r="G5" s="485" t="s">
        <v>437</v>
      </c>
      <c r="H5" s="277" t="s">
        <v>81</v>
      </c>
      <c r="I5" s="276" t="s">
        <v>435</v>
      </c>
      <c r="J5" s="485" t="s">
        <v>436</v>
      </c>
      <c r="K5" s="485" t="s">
        <v>437</v>
      </c>
      <c r="L5" s="277" t="s">
        <v>81</v>
      </c>
    </row>
    <row r="6" spans="1:12" x14ac:dyDescent="0.15">
      <c r="A6"/>
      <c r="B6" s="278" t="s">
        <v>422</v>
      </c>
      <c r="C6" s="279"/>
      <c r="D6" s="280" t="s">
        <v>423</v>
      </c>
      <c r="E6" s="281" t="s">
        <v>438</v>
      </c>
      <c r="F6" s="282" t="s">
        <v>438</v>
      </c>
      <c r="G6" s="282" t="s">
        <v>438</v>
      </c>
      <c r="H6" s="283" t="s">
        <v>438</v>
      </c>
      <c r="I6" s="281" t="s">
        <v>438</v>
      </c>
      <c r="J6" s="282" t="s">
        <v>438</v>
      </c>
      <c r="K6" s="282" t="s">
        <v>438</v>
      </c>
      <c r="L6" s="283" t="s">
        <v>438</v>
      </c>
    </row>
    <row r="7" spans="1:12" x14ac:dyDescent="0.15">
      <c r="A7"/>
      <c r="B7" s="284" t="s">
        <v>439</v>
      </c>
      <c r="C7" s="285" t="s">
        <v>427</v>
      </c>
      <c r="D7" s="286"/>
      <c r="E7" s="287">
        <v>8</v>
      </c>
      <c r="F7" s="288">
        <v>3</v>
      </c>
      <c r="G7" s="288">
        <v>0</v>
      </c>
      <c r="H7" s="289">
        <v>11</v>
      </c>
      <c r="I7" s="287">
        <v>0</v>
      </c>
      <c r="J7" s="288">
        <v>0</v>
      </c>
      <c r="K7" s="288">
        <v>0</v>
      </c>
      <c r="L7" s="289">
        <v>0</v>
      </c>
    </row>
    <row r="8" spans="1:12" x14ac:dyDescent="0.15">
      <c r="A8"/>
      <c r="B8" s="290">
        <v>50</v>
      </c>
      <c r="C8" s="291" t="s">
        <v>427</v>
      </c>
      <c r="D8" s="292" t="s">
        <v>439</v>
      </c>
      <c r="E8" s="293">
        <v>14</v>
      </c>
      <c r="F8" s="294">
        <v>8</v>
      </c>
      <c r="G8" s="294">
        <v>0</v>
      </c>
      <c r="H8" s="295">
        <v>22</v>
      </c>
      <c r="I8" s="293">
        <v>0</v>
      </c>
      <c r="J8" s="294">
        <v>0</v>
      </c>
      <c r="K8" s="294">
        <v>0</v>
      </c>
      <c r="L8" s="295">
        <v>0</v>
      </c>
    </row>
    <row r="9" spans="1:12" x14ac:dyDescent="0.15">
      <c r="A9"/>
      <c r="B9" s="290">
        <v>30</v>
      </c>
      <c r="C9" s="291" t="s">
        <v>427</v>
      </c>
      <c r="D9" s="292" t="s">
        <v>440</v>
      </c>
      <c r="E9" s="293">
        <v>26</v>
      </c>
      <c r="F9" s="294">
        <v>21</v>
      </c>
      <c r="G9" s="294">
        <v>0</v>
      </c>
      <c r="H9" s="295">
        <v>47</v>
      </c>
      <c r="I9" s="293">
        <v>0</v>
      </c>
      <c r="J9" s="294">
        <v>0</v>
      </c>
      <c r="K9" s="294">
        <v>0</v>
      </c>
      <c r="L9" s="295">
        <v>0</v>
      </c>
    </row>
    <row r="10" spans="1:12" x14ac:dyDescent="0.15">
      <c r="A10"/>
      <c r="B10" s="290">
        <v>20</v>
      </c>
      <c r="C10" s="291" t="s">
        <v>427</v>
      </c>
      <c r="D10" s="292" t="s">
        <v>441</v>
      </c>
      <c r="E10" s="293">
        <v>22</v>
      </c>
      <c r="F10" s="294">
        <v>23</v>
      </c>
      <c r="G10" s="294">
        <v>0</v>
      </c>
      <c r="H10" s="295">
        <v>45</v>
      </c>
      <c r="I10" s="293">
        <v>0</v>
      </c>
      <c r="J10" s="294">
        <v>0</v>
      </c>
      <c r="K10" s="294">
        <v>0</v>
      </c>
      <c r="L10" s="295">
        <v>0</v>
      </c>
    </row>
    <row r="11" spans="1:12" x14ac:dyDescent="0.15">
      <c r="A11"/>
      <c r="B11" s="290">
        <v>10</v>
      </c>
      <c r="C11" s="291" t="s">
        <v>427</v>
      </c>
      <c r="D11" s="292" t="s">
        <v>442</v>
      </c>
      <c r="E11" s="293">
        <v>64</v>
      </c>
      <c r="F11" s="294">
        <v>84</v>
      </c>
      <c r="G11" s="294">
        <v>1</v>
      </c>
      <c r="H11" s="295">
        <v>149</v>
      </c>
      <c r="I11" s="293">
        <v>0</v>
      </c>
      <c r="J11" s="294">
        <v>0</v>
      </c>
      <c r="K11" s="294">
        <v>0</v>
      </c>
      <c r="L11" s="295">
        <v>0</v>
      </c>
    </row>
    <row r="12" spans="1:12" x14ac:dyDescent="0.15">
      <c r="A12"/>
      <c r="B12" s="290">
        <v>5</v>
      </c>
      <c r="C12" s="291" t="s">
        <v>427</v>
      </c>
      <c r="D12" s="292" t="s">
        <v>443</v>
      </c>
      <c r="E12" s="293">
        <v>69</v>
      </c>
      <c r="F12" s="294">
        <v>159</v>
      </c>
      <c r="G12" s="294">
        <v>0</v>
      </c>
      <c r="H12" s="295">
        <v>228</v>
      </c>
      <c r="I12" s="293">
        <v>0</v>
      </c>
      <c r="J12" s="294">
        <v>1</v>
      </c>
      <c r="K12" s="294">
        <v>0</v>
      </c>
      <c r="L12" s="295">
        <v>1</v>
      </c>
    </row>
    <row r="13" spans="1:12" x14ac:dyDescent="0.15">
      <c r="A13"/>
      <c r="B13" s="290">
        <v>1</v>
      </c>
      <c r="C13" s="291" t="s">
        <v>427</v>
      </c>
      <c r="D13" s="292" t="s">
        <v>444</v>
      </c>
      <c r="E13" s="293">
        <v>24</v>
      </c>
      <c r="F13" s="294">
        <v>285</v>
      </c>
      <c r="G13" s="294">
        <v>0</v>
      </c>
      <c r="H13" s="295">
        <v>309</v>
      </c>
      <c r="I13" s="293">
        <v>91</v>
      </c>
      <c r="J13" s="294">
        <v>276</v>
      </c>
      <c r="K13" s="294">
        <v>3</v>
      </c>
      <c r="L13" s="295">
        <v>370</v>
      </c>
    </row>
    <row r="14" spans="1:12" x14ac:dyDescent="0.15">
      <c r="A14"/>
      <c r="B14" s="296"/>
      <c r="C14" s="297" t="s">
        <v>427</v>
      </c>
      <c r="D14" s="298" t="s">
        <v>445</v>
      </c>
      <c r="E14" s="299">
        <v>0</v>
      </c>
      <c r="F14" s="300">
        <v>4</v>
      </c>
      <c r="G14" s="300">
        <v>0</v>
      </c>
      <c r="H14" s="301">
        <v>4</v>
      </c>
      <c r="I14" s="299">
        <v>88</v>
      </c>
      <c r="J14" s="300">
        <v>460</v>
      </c>
      <c r="K14" s="300">
        <v>13</v>
      </c>
      <c r="L14" s="301">
        <v>561</v>
      </c>
    </row>
    <row r="15" spans="1:12" x14ac:dyDescent="0.15">
      <c r="A15"/>
      <c r="B15" s="741" t="s">
        <v>128</v>
      </c>
      <c r="C15" s="742"/>
      <c r="D15" s="743"/>
      <c r="E15" s="302">
        <v>227</v>
      </c>
      <c r="F15" s="526">
        <v>587</v>
      </c>
      <c r="G15" s="526">
        <v>1</v>
      </c>
      <c r="H15" s="303">
        <v>815</v>
      </c>
      <c r="I15" s="302">
        <v>179</v>
      </c>
      <c r="J15" s="526">
        <v>737</v>
      </c>
      <c r="K15" s="526">
        <v>16</v>
      </c>
      <c r="L15" s="303">
        <v>932</v>
      </c>
    </row>
    <row r="16" spans="1:12" ht="14.25" thickBot="1" x14ac:dyDescent="0.2">
      <c r="A16"/>
      <c r="B16" s="744" t="s">
        <v>446</v>
      </c>
      <c r="C16" s="745"/>
      <c r="D16" s="746"/>
      <c r="E16" s="304">
        <v>0.27852760736196319</v>
      </c>
      <c r="F16" s="305">
        <v>0.72024539877300608</v>
      </c>
      <c r="G16" s="305">
        <v>1.2269938650306749E-3</v>
      </c>
      <c r="H16" s="306">
        <v>1</v>
      </c>
      <c r="I16" s="304">
        <v>0.19206008583690987</v>
      </c>
      <c r="J16" s="305">
        <v>0.79077253218884125</v>
      </c>
      <c r="K16" s="305">
        <v>1.7167381974248927E-2</v>
      </c>
      <c r="L16" s="306">
        <v>1</v>
      </c>
    </row>
  </sheetData>
  <mergeCells count="8">
    <mergeCell ref="B15:D15"/>
    <mergeCell ref="B16:D16"/>
    <mergeCell ref="B1:L1"/>
    <mergeCell ref="B3:D5"/>
    <mergeCell ref="E3:H3"/>
    <mergeCell ref="I3:L3"/>
    <mergeCell ref="E4:H4"/>
    <mergeCell ref="I4:L4"/>
  </mergeCells>
  <phoneticPr fontId="2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4">
    <tabColor rgb="FF00B0F0"/>
  </sheetPr>
  <dimension ref="A1:H10"/>
  <sheetViews>
    <sheetView showGridLines="0" workbookViewId="0">
      <selection sqref="A1:F1"/>
    </sheetView>
  </sheetViews>
  <sheetFormatPr defaultRowHeight="13.5" x14ac:dyDescent="0.15"/>
  <cols>
    <col min="1" max="2" width="13.875" style="91" customWidth="1"/>
    <col min="3" max="3" width="13.5" style="91" customWidth="1"/>
    <col min="4" max="4" width="16.125" style="91" customWidth="1"/>
    <col min="5" max="5" width="17.375" style="91" customWidth="1"/>
    <col min="6" max="6" width="16.875" style="91" customWidth="1"/>
    <col min="7" max="16384" width="9" style="91"/>
  </cols>
  <sheetData>
    <row r="1" spans="1:8" x14ac:dyDescent="0.15">
      <c r="A1" s="633" t="s">
        <v>898</v>
      </c>
      <c r="B1" s="633"/>
      <c r="C1" s="633"/>
      <c r="D1" s="633"/>
      <c r="E1" s="633"/>
      <c r="F1" s="633"/>
      <c r="G1" s="84"/>
    </row>
    <row r="2" spans="1:8" x14ac:dyDescent="0.15">
      <c r="A2" s="147"/>
      <c r="B2" s="147"/>
      <c r="C2" s="147"/>
      <c r="D2" s="147"/>
      <c r="E2" s="147"/>
      <c r="F2" s="147"/>
      <c r="G2" s="84"/>
    </row>
    <row r="3" spans="1:8" x14ac:dyDescent="0.15">
      <c r="A3" s="438"/>
      <c r="B3" s="634" t="s">
        <v>244</v>
      </c>
      <c r="C3" s="635"/>
      <c r="D3" s="634" t="s">
        <v>245</v>
      </c>
      <c r="E3" s="635"/>
      <c r="F3" s="636" t="s">
        <v>246</v>
      </c>
      <c r="G3" s="87"/>
    </row>
    <row r="4" spans="1:8" x14ac:dyDescent="0.15">
      <c r="A4" s="88"/>
      <c r="B4" s="146" t="s">
        <v>4</v>
      </c>
      <c r="C4" s="148" t="s">
        <v>5</v>
      </c>
      <c r="D4" s="149" t="s">
        <v>4</v>
      </c>
      <c r="E4" s="150" t="s">
        <v>5</v>
      </c>
      <c r="F4" s="637"/>
      <c r="G4" s="87"/>
    </row>
    <row r="5" spans="1:8" x14ac:dyDescent="0.15">
      <c r="A5" s="86" t="s">
        <v>247</v>
      </c>
      <c r="B5" s="152">
        <v>60396714</v>
      </c>
      <c r="C5" s="206">
        <v>48.798468665986221</v>
      </c>
      <c r="D5" s="153">
        <v>63370904</v>
      </c>
      <c r="E5" s="207">
        <v>51.201511942838827</v>
      </c>
      <c r="F5" s="154">
        <v>123767642</v>
      </c>
      <c r="G5" s="87"/>
    </row>
    <row r="6" spans="1:8" x14ac:dyDescent="0.15">
      <c r="A6" s="151" t="s">
        <v>248</v>
      </c>
      <c r="B6" s="152">
        <v>58337003</v>
      </c>
      <c r="C6" s="206">
        <v>48.721159615152551</v>
      </c>
      <c r="D6" s="153">
        <v>61399480</v>
      </c>
      <c r="E6" s="207">
        <v>51.278840384847449</v>
      </c>
      <c r="F6" s="154">
        <v>119736483</v>
      </c>
      <c r="G6" s="87"/>
    </row>
    <row r="7" spans="1:8" x14ac:dyDescent="0.15">
      <c r="A7" s="155" t="s">
        <v>249</v>
      </c>
      <c r="B7" s="152">
        <v>2059711</v>
      </c>
      <c r="C7" s="206">
        <v>51.094759596433683</v>
      </c>
      <c r="D7" s="153">
        <v>1971424</v>
      </c>
      <c r="E7" s="207">
        <v>48.904645041289612</v>
      </c>
      <c r="F7" s="154">
        <v>4031159</v>
      </c>
      <c r="G7" s="87"/>
    </row>
    <row r="9" spans="1:8" x14ac:dyDescent="0.15">
      <c r="A9" s="91" t="s">
        <v>899</v>
      </c>
    </row>
    <row r="10" spans="1:8" x14ac:dyDescent="0.15">
      <c r="A10" s="84" t="s">
        <v>836</v>
      </c>
      <c r="B10" s="84"/>
      <c r="C10" s="84"/>
      <c r="D10" s="84"/>
      <c r="E10" s="84"/>
      <c r="F10" s="90"/>
      <c r="G10" s="84"/>
      <c r="H10" s="84"/>
    </row>
  </sheetData>
  <mergeCells count="4">
    <mergeCell ref="B3:C3"/>
    <mergeCell ref="D3:E3"/>
    <mergeCell ref="F3:F4"/>
    <mergeCell ref="A1:F1"/>
  </mergeCells>
  <phoneticPr fontId="21"/>
  <pageMargins left="0.7" right="0.7" top="0.75" bottom="0.75" header="0.3" footer="0.3"/>
  <pageSetup paperSize="9" scale="9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9">
    <tabColor rgb="FF00B0F0"/>
  </sheetPr>
  <dimension ref="A1:L16"/>
  <sheetViews>
    <sheetView showGridLines="0" workbookViewId="0"/>
  </sheetViews>
  <sheetFormatPr defaultColWidth="10.625" defaultRowHeight="13.5" x14ac:dyDescent="0.15"/>
  <cols>
    <col min="1" max="1" width="4.625" style="9" customWidth="1"/>
    <col min="2" max="2" width="10.5" style="9" customWidth="1"/>
    <col min="3" max="3" width="3.625" style="9" customWidth="1"/>
    <col min="4" max="4" width="12.625" style="9" customWidth="1"/>
    <col min="5" max="5" width="7.625" style="9" customWidth="1"/>
    <col min="6" max="6" width="9.25" style="9" customWidth="1"/>
    <col min="7" max="7" width="8.625" style="9" customWidth="1"/>
    <col min="8" max="8" width="9.875" style="9" customWidth="1"/>
    <col min="9" max="9" width="8.125" style="9" customWidth="1"/>
    <col min="10" max="10" width="9.5" style="9" bestFit="1" customWidth="1"/>
    <col min="11" max="12" width="8.625" style="9" customWidth="1"/>
    <col min="13" max="16" width="2.375" style="9" bestFit="1" customWidth="1"/>
    <col min="17" max="239" width="10.625" style="9"/>
    <col min="240" max="240" width="4.625" style="9" customWidth="1"/>
    <col min="241" max="241" width="40.625" style="9" customWidth="1"/>
    <col min="242" max="242" width="3.625" style="9" customWidth="1"/>
    <col min="243" max="243" width="12.625" style="9" customWidth="1"/>
    <col min="244" max="244" width="2.625" style="9" customWidth="1"/>
    <col min="245" max="245" width="3.625" style="9" customWidth="1"/>
    <col min="246" max="246" width="12.625" style="9" customWidth="1"/>
    <col min="247" max="247" width="2.625" style="9" customWidth="1"/>
    <col min="248" max="248" width="4.625" style="9" customWidth="1"/>
    <col min="249" max="250" width="12.625" style="9" customWidth="1"/>
    <col min="251" max="251" width="9.5" style="9" bestFit="1" customWidth="1"/>
    <col min="252" max="252" width="18.75" style="9" customWidth="1"/>
    <col min="253" max="258" width="2.375" style="9" bestFit="1" customWidth="1"/>
    <col min="259" max="259" width="5.75" style="9" customWidth="1"/>
    <col min="260" max="260" width="4.25" style="9" customWidth="1"/>
    <col min="261" max="495" width="10.625" style="9"/>
    <col min="496" max="496" width="4.625" style="9" customWidth="1"/>
    <col min="497" max="497" width="40.625" style="9" customWidth="1"/>
    <col min="498" max="498" width="3.625" style="9" customWidth="1"/>
    <col min="499" max="499" width="12.625" style="9" customWidth="1"/>
    <col min="500" max="500" width="2.625" style="9" customWidth="1"/>
    <col min="501" max="501" width="3.625" style="9" customWidth="1"/>
    <col min="502" max="502" width="12.625" style="9" customWidth="1"/>
    <col min="503" max="503" width="2.625" style="9" customWidth="1"/>
    <col min="504" max="504" width="4.625" style="9" customWidth="1"/>
    <col min="505" max="506" width="12.625" style="9" customWidth="1"/>
    <col min="507" max="507" width="9.5" style="9" bestFit="1" customWidth="1"/>
    <col min="508" max="508" width="18.75" style="9" customWidth="1"/>
    <col min="509" max="514" width="2.375" style="9" bestFit="1" customWidth="1"/>
    <col min="515" max="515" width="5.75" style="9" customWidth="1"/>
    <col min="516" max="516" width="4.25" style="9" customWidth="1"/>
    <col min="517" max="751" width="10.625" style="9"/>
    <col min="752" max="752" width="4.625" style="9" customWidth="1"/>
    <col min="753" max="753" width="40.625" style="9" customWidth="1"/>
    <col min="754" max="754" width="3.625" style="9" customWidth="1"/>
    <col min="755" max="755" width="12.625" style="9" customWidth="1"/>
    <col min="756" max="756" width="2.625" style="9" customWidth="1"/>
    <col min="757" max="757" width="3.625" style="9" customWidth="1"/>
    <col min="758" max="758" width="12.625" style="9" customWidth="1"/>
    <col min="759" max="759" width="2.625" style="9" customWidth="1"/>
    <col min="760" max="760" width="4.625" style="9" customWidth="1"/>
    <col min="761" max="762" width="12.625" style="9" customWidth="1"/>
    <col min="763" max="763" width="9.5" style="9" bestFit="1" customWidth="1"/>
    <col min="764" max="764" width="18.75" style="9" customWidth="1"/>
    <col min="765" max="770" width="2.375" style="9" bestFit="1" customWidth="1"/>
    <col min="771" max="771" width="5.75" style="9" customWidth="1"/>
    <col min="772" max="772" width="4.25" style="9" customWidth="1"/>
    <col min="773" max="1007" width="10.625" style="9"/>
    <col min="1008" max="1008" width="4.625" style="9" customWidth="1"/>
    <col min="1009" max="1009" width="40.625" style="9" customWidth="1"/>
    <col min="1010" max="1010" width="3.625" style="9" customWidth="1"/>
    <col min="1011" max="1011" width="12.625" style="9" customWidth="1"/>
    <col min="1012" max="1012" width="2.625" style="9" customWidth="1"/>
    <col min="1013" max="1013" width="3.625" style="9" customWidth="1"/>
    <col min="1014" max="1014" width="12.625" style="9" customWidth="1"/>
    <col min="1015" max="1015" width="2.625" style="9" customWidth="1"/>
    <col min="1016" max="1016" width="4.625" style="9" customWidth="1"/>
    <col min="1017" max="1018" width="12.625" style="9" customWidth="1"/>
    <col min="1019" max="1019" width="9.5" style="9" bestFit="1" customWidth="1"/>
    <col min="1020" max="1020" width="18.75" style="9" customWidth="1"/>
    <col min="1021" max="1026" width="2.375" style="9" bestFit="1" customWidth="1"/>
    <col min="1027" max="1027" width="5.75" style="9" customWidth="1"/>
    <col min="1028" max="1028" width="4.25" style="9" customWidth="1"/>
    <col min="1029" max="1263" width="10.625" style="9"/>
    <col min="1264" max="1264" width="4.625" style="9" customWidth="1"/>
    <col min="1265" max="1265" width="40.625" style="9" customWidth="1"/>
    <col min="1266" max="1266" width="3.625" style="9" customWidth="1"/>
    <col min="1267" max="1267" width="12.625" style="9" customWidth="1"/>
    <col min="1268" max="1268" width="2.625" style="9" customWidth="1"/>
    <col min="1269" max="1269" width="3.625" style="9" customWidth="1"/>
    <col min="1270" max="1270" width="12.625" style="9" customWidth="1"/>
    <col min="1271" max="1271" width="2.625" style="9" customWidth="1"/>
    <col min="1272" max="1272" width="4.625" style="9" customWidth="1"/>
    <col min="1273" max="1274" width="12.625" style="9" customWidth="1"/>
    <col min="1275" max="1275" width="9.5" style="9" bestFit="1" customWidth="1"/>
    <col min="1276" max="1276" width="18.75" style="9" customWidth="1"/>
    <col min="1277" max="1282" width="2.375" style="9" bestFit="1" customWidth="1"/>
    <col min="1283" max="1283" width="5.75" style="9" customWidth="1"/>
    <col min="1284" max="1284" width="4.25" style="9" customWidth="1"/>
    <col min="1285" max="1519" width="10.625" style="9"/>
    <col min="1520" max="1520" width="4.625" style="9" customWidth="1"/>
    <col min="1521" max="1521" width="40.625" style="9" customWidth="1"/>
    <col min="1522" max="1522" width="3.625" style="9" customWidth="1"/>
    <col min="1523" max="1523" width="12.625" style="9" customWidth="1"/>
    <col min="1524" max="1524" width="2.625" style="9" customWidth="1"/>
    <col min="1525" max="1525" width="3.625" style="9" customWidth="1"/>
    <col min="1526" max="1526" width="12.625" style="9" customWidth="1"/>
    <col min="1527" max="1527" width="2.625" style="9" customWidth="1"/>
    <col min="1528" max="1528" width="4.625" style="9" customWidth="1"/>
    <col min="1529" max="1530" width="12.625" style="9" customWidth="1"/>
    <col min="1531" max="1531" width="9.5" style="9" bestFit="1" customWidth="1"/>
    <col min="1532" max="1532" width="18.75" style="9" customWidth="1"/>
    <col min="1533" max="1538" width="2.375" style="9" bestFit="1" customWidth="1"/>
    <col min="1539" max="1539" width="5.75" style="9" customWidth="1"/>
    <col min="1540" max="1540" width="4.25" style="9" customWidth="1"/>
    <col min="1541" max="1775" width="10.625" style="9"/>
    <col min="1776" max="1776" width="4.625" style="9" customWidth="1"/>
    <col min="1777" max="1777" width="40.625" style="9" customWidth="1"/>
    <col min="1778" max="1778" width="3.625" style="9" customWidth="1"/>
    <col min="1779" max="1779" width="12.625" style="9" customWidth="1"/>
    <col min="1780" max="1780" width="2.625" style="9" customWidth="1"/>
    <col min="1781" max="1781" width="3.625" style="9" customWidth="1"/>
    <col min="1782" max="1782" width="12.625" style="9" customWidth="1"/>
    <col min="1783" max="1783" width="2.625" style="9" customWidth="1"/>
    <col min="1784" max="1784" width="4.625" style="9" customWidth="1"/>
    <col min="1785" max="1786" width="12.625" style="9" customWidth="1"/>
    <col min="1787" max="1787" width="9.5" style="9" bestFit="1" customWidth="1"/>
    <col min="1788" max="1788" width="18.75" style="9" customWidth="1"/>
    <col min="1789" max="1794" width="2.375" style="9" bestFit="1" customWidth="1"/>
    <col min="1795" max="1795" width="5.75" style="9" customWidth="1"/>
    <col min="1796" max="1796" width="4.25" style="9" customWidth="1"/>
    <col min="1797" max="2031" width="10.625" style="9"/>
    <col min="2032" max="2032" width="4.625" style="9" customWidth="1"/>
    <col min="2033" max="2033" width="40.625" style="9" customWidth="1"/>
    <col min="2034" max="2034" width="3.625" style="9" customWidth="1"/>
    <col min="2035" max="2035" width="12.625" style="9" customWidth="1"/>
    <col min="2036" max="2036" width="2.625" style="9" customWidth="1"/>
    <col min="2037" max="2037" width="3.625" style="9" customWidth="1"/>
    <col min="2038" max="2038" width="12.625" style="9" customWidth="1"/>
    <col min="2039" max="2039" width="2.625" style="9" customWidth="1"/>
    <col min="2040" max="2040" width="4.625" style="9" customWidth="1"/>
    <col min="2041" max="2042" width="12.625" style="9" customWidth="1"/>
    <col min="2043" max="2043" width="9.5" style="9" bestFit="1" customWidth="1"/>
    <col min="2044" max="2044" width="18.75" style="9" customWidth="1"/>
    <col min="2045" max="2050" width="2.375" style="9" bestFit="1" customWidth="1"/>
    <col min="2051" max="2051" width="5.75" style="9" customWidth="1"/>
    <col min="2052" max="2052" width="4.25" style="9" customWidth="1"/>
    <col min="2053" max="2287" width="10.625" style="9"/>
    <col min="2288" max="2288" width="4.625" style="9" customWidth="1"/>
    <col min="2289" max="2289" width="40.625" style="9" customWidth="1"/>
    <col min="2290" max="2290" width="3.625" style="9" customWidth="1"/>
    <col min="2291" max="2291" width="12.625" style="9" customWidth="1"/>
    <col min="2292" max="2292" width="2.625" style="9" customWidth="1"/>
    <col min="2293" max="2293" width="3.625" style="9" customWidth="1"/>
    <col min="2294" max="2294" width="12.625" style="9" customWidth="1"/>
    <col min="2295" max="2295" width="2.625" style="9" customWidth="1"/>
    <col min="2296" max="2296" width="4.625" style="9" customWidth="1"/>
    <col min="2297" max="2298" width="12.625" style="9" customWidth="1"/>
    <col min="2299" max="2299" width="9.5" style="9" bestFit="1" customWidth="1"/>
    <col min="2300" max="2300" width="18.75" style="9" customWidth="1"/>
    <col min="2301" max="2306" width="2.375" style="9" bestFit="1" customWidth="1"/>
    <col min="2307" max="2307" width="5.75" style="9" customWidth="1"/>
    <col min="2308" max="2308" width="4.25" style="9" customWidth="1"/>
    <col min="2309" max="2543" width="10.625" style="9"/>
    <col min="2544" max="2544" width="4.625" style="9" customWidth="1"/>
    <col min="2545" max="2545" width="40.625" style="9" customWidth="1"/>
    <col min="2546" max="2546" width="3.625" style="9" customWidth="1"/>
    <col min="2547" max="2547" width="12.625" style="9" customWidth="1"/>
    <col min="2548" max="2548" width="2.625" style="9" customWidth="1"/>
    <col min="2549" max="2549" width="3.625" style="9" customWidth="1"/>
    <col min="2550" max="2550" width="12.625" style="9" customWidth="1"/>
    <col min="2551" max="2551" width="2.625" style="9" customWidth="1"/>
    <col min="2552" max="2552" width="4.625" style="9" customWidth="1"/>
    <col min="2553" max="2554" width="12.625" style="9" customWidth="1"/>
    <col min="2555" max="2555" width="9.5" style="9" bestFit="1" customWidth="1"/>
    <col min="2556" max="2556" width="18.75" style="9" customWidth="1"/>
    <col min="2557" max="2562" width="2.375" style="9" bestFit="1" customWidth="1"/>
    <col min="2563" max="2563" width="5.75" style="9" customWidth="1"/>
    <col min="2564" max="2564" width="4.25" style="9" customWidth="1"/>
    <col min="2565" max="2799" width="10.625" style="9"/>
    <col min="2800" max="2800" width="4.625" style="9" customWidth="1"/>
    <col min="2801" max="2801" width="40.625" style="9" customWidth="1"/>
    <col min="2802" max="2802" width="3.625" style="9" customWidth="1"/>
    <col min="2803" max="2803" width="12.625" style="9" customWidth="1"/>
    <col min="2804" max="2804" width="2.625" style="9" customWidth="1"/>
    <col min="2805" max="2805" width="3.625" style="9" customWidth="1"/>
    <col min="2806" max="2806" width="12.625" style="9" customWidth="1"/>
    <col min="2807" max="2807" width="2.625" style="9" customWidth="1"/>
    <col min="2808" max="2808" width="4.625" style="9" customWidth="1"/>
    <col min="2809" max="2810" width="12.625" style="9" customWidth="1"/>
    <col min="2811" max="2811" width="9.5" style="9" bestFit="1" customWidth="1"/>
    <col min="2812" max="2812" width="18.75" style="9" customWidth="1"/>
    <col min="2813" max="2818" width="2.375" style="9" bestFit="1" customWidth="1"/>
    <col min="2819" max="2819" width="5.75" style="9" customWidth="1"/>
    <col min="2820" max="2820" width="4.25" style="9" customWidth="1"/>
    <col min="2821" max="3055" width="10.625" style="9"/>
    <col min="3056" max="3056" width="4.625" style="9" customWidth="1"/>
    <col min="3057" max="3057" width="40.625" style="9" customWidth="1"/>
    <col min="3058" max="3058" width="3.625" style="9" customWidth="1"/>
    <col min="3059" max="3059" width="12.625" style="9" customWidth="1"/>
    <col min="3060" max="3060" width="2.625" style="9" customWidth="1"/>
    <col min="3061" max="3061" width="3.625" style="9" customWidth="1"/>
    <col min="3062" max="3062" width="12.625" style="9" customWidth="1"/>
    <col min="3063" max="3063" width="2.625" style="9" customWidth="1"/>
    <col min="3064" max="3064" width="4.625" style="9" customWidth="1"/>
    <col min="3065" max="3066" width="12.625" style="9" customWidth="1"/>
    <col min="3067" max="3067" width="9.5" style="9" bestFit="1" customWidth="1"/>
    <col min="3068" max="3068" width="18.75" style="9" customWidth="1"/>
    <col min="3069" max="3074" width="2.375" style="9" bestFit="1" customWidth="1"/>
    <col min="3075" max="3075" width="5.75" style="9" customWidth="1"/>
    <col min="3076" max="3076" width="4.25" style="9" customWidth="1"/>
    <col min="3077" max="3311" width="10.625" style="9"/>
    <col min="3312" max="3312" width="4.625" style="9" customWidth="1"/>
    <col min="3313" max="3313" width="40.625" style="9" customWidth="1"/>
    <col min="3314" max="3314" width="3.625" style="9" customWidth="1"/>
    <col min="3315" max="3315" width="12.625" style="9" customWidth="1"/>
    <col min="3316" max="3316" width="2.625" style="9" customWidth="1"/>
    <col min="3317" max="3317" width="3.625" style="9" customWidth="1"/>
    <col min="3318" max="3318" width="12.625" style="9" customWidth="1"/>
    <col min="3319" max="3319" width="2.625" style="9" customWidth="1"/>
    <col min="3320" max="3320" width="4.625" style="9" customWidth="1"/>
    <col min="3321" max="3322" width="12.625" style="9" customWidth="1"/>
    <col min="3323" max="3323" width="9.5" style="9" bestFit="1" customWidth="1"/>
    <col min="3324" max="3324" width="18.75" style="9" customWidth="1"/>
    <col min="3325" max="3330" width="2.375" style="9" bestFit="1" customWidth="1"/>
    <col min="3331" max="3331" width="5.75" style="9" customWidth="1"/>
    <col min="3332" max="3332" width="4.25" style="9" customWidth="1"/>
    <col min="3333" max="3567" width="10.625" style="9"/>
    <col min="3568" max="3568" width="4.625" style="9" customWidth="1"/>
    <col min="3569" max="3569" width="40.625" style="9" customWidth="1"/>
    <col min="3570" max="3570" width="3.625" style="9" customWidth="1"/>
    <col min="3571" max="3571" width="12.625" style="9" customWidth="1"/>
    <col min="3572" max="3572" width="2.625" style="9" customWidth="1"/>
    <col min="3573" max="3573" width="3.625" style="9" customWidth="1"/>
    <col min="3574" max="3574" width="12.625" style="9" customWidth="1"/>
    <col min="3575" max="3575" width="2.625" style="9" customWidth="1"/>
    <col min="3576" max="3576" width="4.625" style="9" customWidth="1"/>
    <col min="3577" max="3578" width="12.625" style="9" customWidth="1"/>
    <col min="3579" max="3579" width="9.5" style="9" bestFit="1" customWidth="1"/>
    <col min="3580" max="3580" width="18.75" style="9" customWidth="1"/>
    <col min="3581" max="3586" width="2.375" style="9" bestFit="1" customWidth="1"/>
    <col min="3587" max="3587" width="5.75" style="9" customWidth="1"/>
    <col min="3588" max="3588" width="4.25" style="9" customWidth="1"/>
    <col min="3589" max="3823" width="10.625" style="9"/>
    <col min="3824" max="3824" width="4.625" style="9" customWidth="1"/>
    <col min="3825" max="3825" width="40.625" style="9" customWidth="1"/>
    <col min="3826" max="3826" width="3.625" style="9" customWidth="1"/>
    <col min="3827" max="3827" width="12.625" style="9" customWidth="1"/>
    <col min="3828" max="3828" width="2.625" style="9" customWidth="1"/>
    <col min="3829" max="3829" width="3.625" style="9" customWidth="1"/>
    <col min="3830" max="3830" width="12.625" style="9" customWidth="1"/>
    <col min="3831" max="3831" width="2.625" style="9" customWidth="1"/>
    <col min="3832" max="3832" width="4.625" style="9" customWidth="1"/>
    <col min="3833" max="3834" width="12.625" style="9" customWidth="1"/>
    <col min="3835" max="3835" width="9.5" style="9" bestFit="1" customWidth="1"/>
    <col min="3836" max="3836" width="18.75" style="9" customWidth="1"/>
    <col min="3837" max="3842" width="2.375" style="9" bestFit="1" customWidth="1"/>
    <col min="3843" max="3843" width="5.75" style="9" customWidth="1"/>
    <col min="3844" max="3844" width="4.25" style="9" customWidth="1"/>
    <col min="3845" max="4079" width="10.625" style="9"/>
    <col min="4080" max="4080" width="4.625" style="9" customWidth="1"/>
    <col min="4081" max="4081" width="40.625" style="9" customWidth="1"/>
    <col min="4082" max="4082" width="3.625" style="9" customWidth="1"/>
    <col min="4083" max="4083" width="12.625" style="9" customWidth="1"/>
    <col min="4084" max="4084" width="2.625" style="9" customWidth="1"/>
    <col min="4085" max="4085" width="3.625" style="9" customWidth="1"/>
    <col min="4086" max="4086" width="12.625" style="9" customWidth="1"/>
    <col min="4087" max="4087" width="2.625" style="9" customWidth="1"/>
    <col min="4088" max="4088" width="4.625" style="9" customWidth="1"/>
    <col min="4089" max="4090" width="12.625" style="9" customWidth="1"/>
    <col min="4091" max="4091" width="9.5" style="9" bestFit="1" customWidth="1"/>
    <col min="4092" max="4092" width="18.75" style="9" customWidth="1"/>
    <col min="4093" max="4098" width="2.375" style="9" bestFit="1" customWidth="1"/>
    <col min="4099" max="4099" width="5.75" style="9" customWidth="1"/>
    <col min="4100" max="4100" width="4.25" style="9" customWidth="1"/>
    <col min="4101" max="4335" width="10.625" style="9"/>
    <col min="4336" max="4336" width="4.625" style="9" customWidth="1"/>
    <col min="4337" max="4337" width="40.625" style="9" customWidth="1"/>
    <col min="4338" max="4338" width="3.625" style="9" customWidth="1"/>
    <col min="4339" max="4339" width="12.625" style="9" customWidth="1"/>
    <col min="4340" max="4340" width="2.625" style="9" customWidth="1"/>
    <col min="4341" max="4341" width="3.625" style="9" customWidth="1"/>
    <col min="4342" max="4342" width="12.625" style="9" customWidth="1"/>
    <col min="4343" max="4343" width="2.625" style="9" customWidth="1"/>
    <col min="4344" max="4344" width="4.625" style="9" customWidth="1"/>
    <col min="4345" max="4346" width="12.625" style="9" customWidth="1"/>
    <col min="4347" max="4347" width="9.5" style="9" bestFit="1" customWidth="1"/>
    <col min="4348" max="4348" width="18.75" style="9" customWidth="1"/>
    <col min="4349" max="4354" width="2.375" style="9" bestFit="1" customWidth="1"/>
    <col min="4355" max="4355" width="5.75" style="9" customWidth="1"/>
    <col min="4356" max="4356" width="4.25" style="9" customWidth="1"/>
    <col min="4357" max="4591" width="10.625" style="9"/>
    <col min="4592" max="4592" width="4.625" style="9" customWidth="1"/>
    <col min="4593" max="4593" width="40.625" style="9" customWidth="1"/>
    <col min="4594" max="4594" width="3.625" style="9" customWidth="1"/>
    <col min="4595" max="4595" width="12.625" style="9" customWidth="1"/>
    <col min="4596" max="4596" width="2.625" style="9" customWidth="1"/>
    <col min="4597" max="4597" width="3.625" style="9" customWidth="1"/>
    <col min="4598" max="4598" width="12.625" style="9" customWidth="1"/>
    <col min="4599" max="4599" width="2.625" style="9" customWidth="1"/>
    <col min="4600" max="4600" width="4.625" style="9" customWidth="1"/>
    <col min="4601" max="4602" width="12.625" style="9" customWidth="1"/>
    <col min="4603" max="4603" width="9.5" style="9" bestFit="1" customWidth="1"/>
    <col min="4604" max="4604" width="18.75" style="9" customWidth="1"/>
    <col min="4605" max="4610" width="2.375" style="9" bestFit="1" customWidth="1"/>
    <col min="4611" max="4611" width="5.75" style="9" customWidth="1"/>
    <col min="4612" max="4612" width="4.25" style="9" customWidth="1"/>
    <col min="4613" max="4847" width="10.625" style="9"/>
    <col min="4848" max="4848" width="4.625" style="9" customWidth="1"/>
    <col min="4849" max="4849" width="40.625" style="9" customWidth="1"/>
    <col min="4850" max="4850" width="3.625" style="9" customWidth="1"/>
    <col min="4851" max="4851" width="12.625" style="9" customWidth="1"/>
    <col min="4852" max="4852" width="2.625" style="9" customWidth="1"/>
    <col min="4853" max="4853" width="3.625" style="9" customWidth="1"/>
    <col min="4854" max="4854" width="12.625" style="9" customWidth="1"/>
    <col min="4855" max="4855" width="2.625" style="9" customWidth="1"/>
    <col min="4856" max="4856" width="4.625" style="9" customWidth="1"/>
    <col min="4857" max="4858" width="12.625" style="9" customWidth="1"/>
    <col min="4859" max="4859" width="9.5" style="9" bestFit="1" customWidth="1"/>
    <col min="4860" max="4860" width="18.75" style="9" customWidth="1"/>
    <col min="4861" max="4866" width="2.375" style="9" bestFit="1" customWidth="1"/>
    <col min="4867" max="4867" width="5.75" style="9" customWidth="1"/>
    <col min="4868" max="4868" width="4.25" style="9" customWidth="1"/>
    <col min="4869" max="5103" width="10.625" style="9"/>
    <col min="5104" max="5104" width="4.625" style="9" customWidth="1"/>
    <col min="5105" max="5105" width="40.625" style="9" customWidth="1"/>
    <col min="5106" max="5106" width="3.625" style="9" customWidth="1"/>
    <col min="5107" max="5107" width="12.625" style="9" customWidth="1"/>
    <col min="5108" max="5108" width="2.625" style="9" customWidth="1"/>
    <col min="5109" max="5109" width="3.625" style="9" customWidth="1"/>
    <col min="5110" max="5110" width="12.625" style="9" customWidth="1"/>
    <col min="5111" max="5111" width="2.625" style="9" customWidth="1"/>
    <col min="5112" max="5112" width="4.625" style="9" customWidth="1"/>
    <col min="5113" max="5114" width="12.625" style="9" customWidth="1"/>
    <col min="5115" max="5115" width="9.5" style="9" bestFit="1" customWidth="1"/>
    <col min="5116" max="5116" width="18.75" style="9" customWidth="1"/>
    <col min="5117" max="5122" width="2.375" style="9" bestFit="1" customWidth="1"/>
    <col min="5123" max="5123" width="5.75" style="9" customWidth="1"/>
    <col min="5124" max="5124" width="4.25" style="9" customWidth="1"/>
    <col min="5125" max="5359" width="10.625" style="9"/>
    <col min="5360" max="5360" width="4.625" style="9" customWidth="1"/>
    <col min="5361" max="5361" width="40.625" style="9" customWidth="1"/>
    <col min="5362" max="5362" width="3.625" style="9" customWidth="1"/>
    <col min="5363" max="5363" width="12.625" style="9" customWidth="1"/>
    <col min="5364" max="5364" width="2.625" style="9" customWidth="1"/>
    <col min="5365" max="5365" width="3.625" style="9" customWidth="1"/>
    <col min="5366" max="5366" width="12.625" style="9" customWidth="1"/>
    <col min="5367" max="5367" width="2.625" style="9" customWidth="1"/>
    <col min="5368" max="5368" width="4.625" style="9" customWidth="1"/>
    <col min="5369" max="5370" width="12.625" style="9" customWidth="1"/>
    <col min="5371" max="5371" width="9.5" style="9" bestFit="1" customWidth="1"/>
    <col min="5372" max="5372" width="18.75" style="9" customWidth="1"/>
    <col min="5373" max="5378" width="2.375" style="9" bestFit="1" customWidth="1"/>
    <col min="5379" max="5379" width="5.75" style="9" customWidth="1"/>
    <col min="5380" max="5380" width="4.25" style="9" customWidth="1"/>
    <col min="5381" max="5615" width="10.625" style="9"/>
    <col min="5616" max="5616" width="4.625" style="9" customWidth="1"/>
    <col min="5617" max="5617" width="40.625" style="9" customWidth="1"/>
    <col min="5618" max="5618" width="3.625" style="9" customWidth="1"/>
    <col min="5619" max="5619" width="12.625" style="9" customWidth="1"/>
    <col min="5620" max="5620" width="2.625" style="9" customWidth="1"/>
    <col min="5621" max="5621" width="3.625" style="9" customWidth="1"/>
    <col min="5622" max="5622" width="12.625" style="9" customWidth="1"/>
    <col min="5623" max="5623" width="2.625" style="9" customWidth="1"/>
    <col min="5624" max="5624" width="4.625" style="9" customWidth="1"/>
    <col min="5625" max="5626" width="12.625" style="9" customWidth="1"/>
    <col min="5627" max="5627" width="9.5" style="9" bestFit="1" customWidth="1"/>
    <col min="5628" max="5628" width="18.75" style="9" customWidth="1"/>
    <col min="5629" max="5634" width="2.375" style="9" bestFit="1" customWidth="1"/>
    <col min="5635" max="5635" width="5.75" style="9" customWidth="1"/>
    <col min="5636" max="5636" width="4.25" style="9" customWidth="1"/>
    <col min="5637" max="5871" width="10.625" style="9"/>
    <col min="5872" max="5872" width="4.625" style="9" customWidth="1"/>
    <col min="5873" max="5873" width="40.625" style="9" customWidth="1"/>
    <col min="5874" max="5874" width="3.625" style="9" customWidth="1"/>
    <col min="5875" max="5875" width="12.625" style="9" customWidth="1"/>
    <col min="5876" max="5876" width="2.625" style="9" customWidth="1"/>
    <col min="5877" max="5877" width="3.625" style="9" customWidth="1"/>
    <col min="5878" max="5878" width="12.625" style="9" customWidth="1"/>
    <col min="5879" max="5879" width="2.625" style="9" customWidth="1"/>
    <col min="5880" max="5880" width="4.625" style="9" customWidth="1"/>
    <col min="5881" max="5882" width="12.625" style="9" customWidth="1"/>
    <col min="5883" max="5883" width="9.5" style="9" bestFit="1" customWidth="1"/>
    <col min="5884" max="5884" width="18.75" style="9" customWidth="1"/>
    <col min="5885" max="5890" width="2.375" style="9" bestFit="1" customWidth="1"/>
    <col min="5891" max="5891" width="5.75" style="9" customWidth="1"/>
    <col min="5892" max="5892" width="4.25" style="9" customWidth="1"/>
    <col min="5893" max="6127" width="10.625" style="9"/>
    <col min="6128" max="6128" width="4.625" style="9" customWidth="1"/>
    <col min="6129" max="6129" width="40.625" style="9" customWidth="1"/>
    <col min="6130" max="6130" width="3.625" style="9" customWidth="1"/>
    <col min="6131" max="6131" width="12.625" style="9" customWidth="1"/>
    <col min="6132" max="6132" width="2.625" style="9" customWidth="1"/>
    <col min="6133" max="6133" width="3.625" style="9" customWidth="1"/>
    <col min="6134" max="6134" width="12.625" style="9" customWidth="1"/>
    <col min="6135" max="6135" width="2.625" style="9" customWidth="1"/>
    <col min="6136" max="6136" width="4.625" style="9" customWidth="1"/>
    <col min="6137" max="6138" width="12.625" style="9" customWidth="1"/>
    <col min="6139" max="6139" width="9.5" style="9" bestFit="1" customWidth="1"/>
    <col min="6140" max="6140" width="18.75" style="9" customWidth="1"/>
    <col min="6141" max="6146" width="2.375" style="9" bestFit="1" customWidth="1"/>
    <col min="6147" max="6147" width="5.75" style="9" customWidth="1"/>
    <col min="6148" max="6148" width="4.25" style="9" customWidth="1"/>
    <col min="6149" max="6383" width="10.625" style="9"/>
    <col min="6384" max="6384" width="4.625" style="9" customWidth="1"/>
    <col min="6385" max="6385" width="40.625" style="9" customWidth="1"/>
    <col min="6386" max="6386" width="3.625" style="9" customWidth="1"/>
    <col min="6387" max="6387" width="12.625" style="9" customWidth="1"/>
    <col min="6388" max="6388" width="2.625" style="9" customWidth="1"/>
    <col min="6389" max="6389" width="3.625" style="9" customWidth="1"/>
    <col min="6390" max="6390" width="12.625" style="9" customWidth="1"/>
    <col min="6391" max="6391" width="2.625" style="9" customWidth="1"/>
    <col min="6392" max="6392" width="4.625" style="9" customWidth="1"/>
    <col min="6393" max="6394" width="12.625" style="9" customWidth="1"/>
    <col min="6395" max="6395" width="9.5" style="9" bestFit="1" customWidth="1"/>
    <col min="6396" max="6396" width="18.75" style="9" customWidth="1"/>
    <col min="6397" max="6402" width="2.375" style="9" bestFit="1" customWidth="1"/>
    <col min="6403" max="6403" width="5.75" style="9" customWidth="1"/>
    <col min="6404" max="6404" width="4.25" style="9" customWidth="1"/>
    <col min="6405" max="6639" width="10.625" style="9"/>
    <col min="6640" max="6640" width="4.625" style="9" customWidth="1"/>
    <col min="6641" max="6641" width="40.625" style="9" customWidth="1"/>
    <col min="6642" max="6642" width="3.625" style="9" customWidth="1"/>
    <col min="6643" max="6643" width="12.625" style="9" customWidth="1"/>
    <col min="6644" max="6644" width="2.625" style="9" customWidth="1"/>
    <col min="6645" max="6645" width="3.625" style="9" customWidth="1"/>
    <col min="6646" max="6646" width="12.625" style="9" customWidth="1"/>
    <col min="6647" max="6647" width="2.625" style="9" customWidth="1"/>
    <col min="6648" max="6648" width="4.625" style="9" customWidth="1"/>
    <col min="6649" max="6650" width="12.625" style="9" customWidth="1"/>
    <col min="6651" max="6651" width="9.5" style="9" bestFit="1" customWidth="1"/>
    <col min="6652" max="6652" width="18.75" style="9" customWidth="1"/>
    <col min="6653" max="6658" width="2.375" style="9" bestFit="1" customWidth="1"/>
    <col min="6659" max="6659" width="5.75" style="9" customWidth="1"/>
    <col min="6660" max="6660" width="4.25" style="9" customWidth="1"/>
    <col min="6661" max="6895" width="10.625" style="9"/>
    <col min="6896" max="6896" width="4.625" style="9" customWidth="1"/>
    <col min="6897" max="6897" width="40.625" style="9" customWidth="1"/>
    <col min="6898" max="6898" width="3.625" style="9" customWidth="1"/>
    <col min="6899" max="6899" width="12.625" style="9" customWidth="1"/>
    <col min="6900" max="6900" width="2.625" style="9" customWidth="1"/>
    <col min="6901" max="6901" width="3.625" style="9" customWidth="1"/>
    <col min="6902" max="6902" width="12.625" style="9" customWidth="1"/>
    <col min="6903" max="6903" width="2.625" style="9" customWidth="1"/>
    <col min="6904" max="6904" width="4.625" style="9" customWidth="1"/>
    <col min="6905" max="6906" width="12.625" style="9" customWidth="1"/>
    <col min="6907" max="6907" width="9.5" style="9" bestFit="1" customWidth="1"/>
    <col min="6908" max="6908" width="18.75" style="9" customWidth="1"/>
    <col min="6909" max="6914" width="2.375" style="9" bestFit="1" customWidth="1"/>
    <col min="6915" max="6915" width="5.75" style="9" customWidth="1"/>
    <col min="6916" max="6916" width="4.25" style="9" customWidth="1"/>
    <col min="6917" max="7151" width="10.625" style="9"/>
    <col min="7152" max="7152" width="4.625" style="9" customWidth="1"/>
    <col min="7153" max="7153" width="40.625" style="9" customWidth="1"/>
    <col min="7154" max="7154" width="3.625" style="9" customWidth="1"/>
    <col min="7155" max="7155" width="12.625" style="9" customWidth="1"/>
    <col min="7156" max="7156" width="2.625" style="9" customWidth="1"/>
    <col min="7157" max="7157" width="3.625" style="9" customWidth="1"/>
    <col min="7158" max="7158" width="12.625" style="9" customWidth="1"/>
    <col min="7159" max="7159" width="2.625" style="9" customWidth="1"/>
    <col min="7160" max="7160" width="4.625" style="9" customWidth="1"/>
    <col min="7161" max="7162" width="12.625" style="9" customWidth="1"/>
    <col min="7163" max="7163" width="9.5" style="9" bestFit="1" customWidth="1"/>
    <col min="7164" max="7164" width="18.75" style="9" customWidth="1"/>
    <col min="7165" max="7170" width="2.375" style="9" bestFit="1" customWidth="1"/>
    <col min="7171" max="7171" width="5.75" style="9" customWidth="1"/>
    <col min="7172" max="7172" width="4.25" style="9" customWidth="1"/>
    <col min="7173" max="7407" width="10.625" style="9"/>
    <col min="7408" max="7408" width="4.625" style="9" customWidth="1"/>
    <col min="7409" max="7409" width="40.625" style="9" customWidth="1"/>
    <col min="7410" max="7410" width="3.625" style="9" customWidth="1"/>
    <col min="7411" max="7411" width="12.625" style="9" customWidth="1"/>
    <col min="7412" max="7412" width="2.625" style="9" customWidth="1"/>
    <col min="7413" max="7413" width="3.625" style="9" customWidth="1"/>
    <col min="7414" max="7414" width="12.625" style="9" customWidth="1"/>
    <col min="7415" max="7415" width="2.625" style="9" customWidth="1"/>
    <col min="7416" max="7416" width="4.625" style="9" customWidth="1"/>
    <col min="7417" max="7418" width="12.625" style="9" customWidth="1"/>
    <col min="7419" max="7419" width="9.5" style="9" bestFit="1" customWidth="1"/>
    <col min="7420" max="7420" width="18.75" style="9" customWidth="1"/>
    <col min="7421" max="7426" width="2.375" style="9" bestFit="1" customWidth="1"/>
    <col min="7427" max="7427" width="5.75" style="9" customWidth="1"/>
    <col min="7428" max="7428" width="4.25" style="9" customWidth="1"/>
    <col min="7429" max="7663" width="10.625" style="9"/>
    <col min="7664" max="7664" width="4.625" style="9" customWidth="1"/>
    <col min="7665" max="7665" width="40.625" style="9" customWidth="1"/>
    <col min="7666" max="7666" width="3.625" style="9" customWidth="1"/>
    <col min="7667" max="7667" width="12.625" style="9" customWidth="1"/>
    <col min="7668" max="7668" width="2.625" style="9" customWidth="1"/>
    <col min="7669" max="7669" width="3.625" style="9" customWidth="1"/>
    <col min="7670" max="7670" width="12.625" style="9" customWidth="1"/>
    <col min="7671" max="7671" width="2.625" style="9" customWidth="1"/>
    <col min="7672" max="7672" width="4.625" style="9" customWidth="1"/>
    <col min="7673" max="7674" width="12.625" style="9" customWidth="1"/>
    <col min="7675" max="7675" width="9.5" style="9" bestFit="1" customWidth="1"/>
    <col min="7676" max="7676" width="18.75" style="9" customWidth="1"/>
    <col min="7677" max="7682" width="2.375" style="9" bestFit="1" customWidth="1"/>
    <col min="7683" max="7683" width="5.75" style="9" customWidth="1"/>
    <col min="7684" max="7684" width="4.25" style="9" customWidth="1"/>
    <col min="7685" max="7919" width="10.625" style="9"/>
    <col min="7920" max="7920" width="4.625" style="9" customWidth="1"/>
    <col min="7921" max="7921" width="40.625" style="9" customWidth="1"/>
    <col min="7922" max="7922" width="3.625" style="9" customWidth="1"/>
    <col min="7923" max="7923" width="12.625" style="9" customWidth="1"/>
    <col min="7924" max="7924" width="2.625" style="9" customWidth="1"/>
    <col min="7925" max="7925" width="3.625" style="9" customWidth="1"/>
    <col min="7926" max="7926" width="12.625" style="9" customWidth="1"/>
    <col min="7927" max="7927" width="2.625" style="9" customWidth="1"/>
    <col min="7928" max="7928" width="4.625" style="9" customWidth="1"/>
    <col min="7929" max="7930" width="12.625" style="9" customWidth="1"/>
    <col min="7931" max="7931" width="9.5" style="9" bestFit="1" customWidth="1"/>
    <col min="7932" max="7932" width="18.75" style="9" customWidth="1"/>
    <col min="7933" max="7938" width="2.375" style="9" bestFit="1" customWidth="1"/>
    <col min="7939" max="7939" width="5.75" style="9" customWidth="1"/>
    <col min="7940" max="7940" width="4.25" style="9" customWidth="1"/>
    <col min="7941" max="8175" width="10.625" style="9"/>
    <col min="8176" max="8176" width="4.625" style="9" customWidth="1"/>
    <col min="8177" max="8177" width="40.625" style="9" customWidth="1"/>
    <col min="8178" max="8178" width="3.625" style="9" customWidth="1"/>
    <col min="8179" max="8179" width="12.625" style="9" customWidth="1"/>
    <col min="8180" max="8180" width="2.625" style="9" customWidth="1"/>
    <col min="8181" max="8181" width="3.625" style="9" customWidth="1"/>
    <col min="8182" max="8182" width="12.625" style="9" customWidth="1"/>
    <col min="8183" max="8183" width="2.625" style="9" customWidth="1"/>
    <col min="8184" max="8184" width="4.625" style="9" customWidth="1"/>
    <col min="8185" max="8186" width="12.625" style="9" customWidth="1"/>
    <col min="8187" max="8187" width="9.5" style="9" bestFit="1" customWidth="1"/>
    <col min="8188" max="8188" width="18.75" style="9" customWidth="1"/>
    <col min="8189" max="8194" width="2.375" style="9" bestFit="1" customWidth="1"/>
    <col min="8195" max="8195" width="5.75" style="9" customWidth="1"/>
    <col min="8196" max="8196" width="4.25" style="9" customWidth="1"/>
    <col min="8197" max="8431" width="10.625" style="9"/>
    <col min="8432" max="8432" width="4.625" style="9" customWidth="1"/>
    <col min="8433" max="8433" width="40.625" style="9" customWidth="1"/>
    <col min="8434" max="8434" width="3.625" style="9" customWidth="1"/>
    <col min="8435" max="8435" width="12.625" style="9" customWidth="1"/>
    <col min="8436" max="8436" width="2.625" style="9" customWidth="1"/>
    <col min="8437" max="8437" width="3.625" style="9" customWidth="1"/>
    <col min="8438" max="8438" width="12.625" style="9" customWidth="1"/>
    <col min="8439" max="8439" width="2.625" style="9" customWidth="1"/>
    <col min="8440" max="8440" width="4.625" style="9" customWidth="1"/>
    <col min="8441" max="8442" width="12.625" style="9" customWidth="1"/>
    <col min="8443" max="8443" width="9.5" style="9" bestFit="1" customWidth="1"/>
    <col min="8444" max="8444" width="18.75" style="9" customWidth="1"/>
    <col min="8445" max="8450" width="2.375" style="9" bestFit="1" customWidth="1"/>
    <col min="8451" max="8451" width="5.75" style="9" customWidth="1"/>
    <col min="8452" max="8452" width="4.25" style="9" customWidth="1"/>
    <col min="8453" max="8687" width="10.625" style="9"/>
    <col min="8688" max="8688" width="4.625" style="9" customWidth="1"/>
    <col min="8689" max="8689" width="40.625" style="9" customWidth="1"/>
    <col min="8690" max="8690" width="3.625" style="9" customWidth="1"/>
    <col min="8691" max="8691" width="12.625" style="9" customWidth="1"/>
    <col min="8692" max="8692" width="2.625" style="9" customWidth="1"/>
    <col min="8693" max="8693" width="3.625" style="9" customWidth="1"/>
    <col min="8694" max="8694" width="12.625" style="9" customWidth="1"/>
    <col min="8695" max="8695" width="2.625" style="9" customWidth="1"/>
    <col min="8696" max="8696" width="4.625" style="9" customWidth="1"/>
    <col min="8697" max="8698" width="12.625" style="9" customWidth="1"/>
    <col min="8699" max="8699" width="9.5" style="9" bestFit="1" customWidth="1"/>
    <col min="8700" max="8700" width="18.75" style="9" customWidth="1"/>
    <col min="8701" max="8706" width="2.375" style="9" bestFit="1" customWidth="1"/>
    <col min="8707" max="8707" width="5.75" style="9" customWidth="1"/>
    <col min="8708" max="8708" width="4.25" style="9" customWidth="1"/>
    <col min="8709" max="8943" width="10.625" style="9"/>
    <col min="8944" max="8944" width="4.625" style="9" customWidth="1"/>
    <col min="8945" max="8945" width="40.625" style="9" customWidth="1"/>
    <col min="8946" max="8946" width="3.625" style="9" customWidth="1"/>
    <col min="8947" max="8947" width="12.625" style="9" customWidth="1"/>
    <col min="8948" max="8948" width="2.625" style="9" customWidth="1"/>
    <col min="8949" max="8949" width="3.625" style="9" customWidth="1"/>
    <col min="8950" max="8950" width="12.625" style="9" customWidth="1"/>
    <col min="8951" max="8951" width="2.625" style="9" customWidth="1"/>
    <col min="8952" max="8952" width="4.625" style="9" customWidth="1"/>
    <col min="8953" max="8954" width="12.625" style="9" customWidth="1"/>
    <col min="8955" max="8955" width="9.5" style="9" bestFit="1" customWidth="1"/>
    <col min="8956" max="8956" width="18.75" style="9" customWidth="1"/>
    <col min="8957" max="8962" width="2.375" style="9" bestFit="1" customWidth="1"/>
    <col min="8963" max="8963" width="5.75" style="9" customWidth="1"/>
    <col min="8964" max="8964" width="4.25" style="9" customWidth="1"/>
    <col min="8965" max="9199" width="10.625" style="9"/>
    <col min="9200" max="9200" width="4.625" style="9" customWidth="1"/>
    <col min="9201" max="9201" width="40.625" style="9" customWidth="1"/>
    <col min="9202" max="9202" width="3.625" style="9" customWidth="1"/>
    <col min="9203" max="9203" width="12.625" style="9" customWidth="1"/>
    <col min="9204" max="9204" width="2.625" style="9" customWidth="1"/>
    <col min="9205" max="9205" width="3.625" style="9" customWidth="1"/>
    <col min="9206" max="9206" width="12.625" style="9" customWidth="1"/>
    <col min="9207" max="9207" width="2.625" style="9" customWidth="1"/>
    <col min="9208" max="9208" width="4.625" style="9" customWidth="1"/>
    <col min="9209" max="9210" width="12.625" style="9" customWidth="1"/>
    <col min="9211" max="9211" width="9.5" style="9" bestFit="1" customWidth="1"/>
    <col min="9212" max="9212" width="18.75" style="9" customWidth="1"/>
    <col min="9213" max="9218" width="2.375" style="9" bestFit="1" customWidth="1"/>
    <col min="9219" max="9219" width="5.75" style="9" customWidth="1"/>
    <col min="9220" max="9220" width="4.25" style="9" customWidth="1"/>
    <col min="9221" max="9455" width="10.625" style="9"/>
    <col min="9456" max="9456" width="4.625" style="9" customWidth="1"/>
    <col min="9457" max="9457" width="40.625" style="9" customWidth="1"/>
    <col min="9458" max="9458" width="3.625" style="9" customWidth="1"/>
    <col min="9459" max="9459" width="12.625" style="9" customWidth="1"/>
    <col min="9460" max="9460" width="2.625" style="9" customWidth="1"/>
    <col min="9461" max="9461" width="3.625" style="9" customWidth="1"/>
    <col min="9462" max="9462" width="12.625" style="9" customWidth="1"/>
    <col min="9463" max="9463" width="2.625" style="9" customWidth="1"/>
    <col min="9464" max="9464" width="4.625" style="9" customWidth="1"/>
    <col min="9465" max="9466" width="12.625" style="9" customWidth="1"/>
    <col min="9467" max="9467" width="9.5" style="9" bestFit="1" customWidth="1"/>
    <col min="9468" max="9468" width="18.75" style="9" customWidth="1"/>
    <col min="9469" max="9474" width="2.375" style="9" bestFit="1" customWidth="1"/>
    <col min="9475" max="9475" width="5.75" style="9" customWidth="1"/>
    <col min="9476" max="9476" width="4.25" style="9" customWidth="1"/>
    <col min="9477" max="9711" width="10.625" style="9"/>
    <col min="9712" max="9712" width="4.625" style="9" customWidth="1"/>
    <col min="9713" max="9713" width="40.625" style="9" customWidth="1"/>
    <col min="9714" max="9714" width="3.625" style="9" customWidth="1"/>
    <col min="9715" max="9715" width="12.625" style="9" customWidth="1"/>
    <col min="9716" max="9716" width="2.625" style="9" customWidth="1"/>
    <col min="9717" max="9717" width="3.625" style="9" customWidth="1"/>
    <col min="9718" max="9718" width="12.625" style="9" customWidth="1"/>
    <col min="9719" max="9719" width="2.625" style="9" customWidth="1"/>
    <col min="9720" max="9720" width="4.625" style="9" customWidth="1"/>
    <col min="9721" max="9722" width="12.625" style="9" customWidth="1"/>
    <col min="9723" max="9723" width="9.5" style="9" bestFit="1" customWidth="1"/>
    <col min="9724" max="9724" width="18.75" style="9" customWidth="1"/>
    <col min="9725" max="9730" width="2.375" style="9" bestFit="1" customWidth="1"/>
    <col min="9731" max="9731" width="5.75" style="9" customWidth="1"/>
    <col min="9732" max="9732" width="4.25" style="9" customWidth="1"/>
    <col min="9733" max="9967" width="10.625" style="9"/>
    <col min="9968" max="9968" width="4.625" style="9" customWidth="1"/>
    <col min="9969" max="9969" width="40.625" style="9" customWidth="1"/>
    <col min="9970" max="9970" width="3.625" style="9" customWidth="1"/>
    <col min="9971" max="9971" width="12.625" style="9" customWidth="1"/>
    <col min="9972" max="9972" width="2.625" style="9" customWidth="1"/>
    <col min="9973" max="9973" width="3.625" style="9" customWidth="1"/>
    <col min="9974" max="9974" width="12.625" style="9" customWidth="1"/>
    <col min="9975" max="9975" width="2.625" style="9" customWidth="1"/>
    <col min="9976" max="9976" width="4.625" style="9" customWidth="1"/>
    <col min="9977" max="9978" width="12.625" style="9" customWidth="1"/>
    <col min="9979" max="9979" width="9.5" style="9" bestFit="1" customWidth="1"/>
    <col min="9980" max="9980" width="18.75" style="9" customWidth="1"/>
    <col min="9981" max="9986" width="2.375" style="9" bestFit="1" customWidth="1"/>
    <col min="9987" max="9987" width="5.75" style="9" customWidth="1"/>
    <col min="9988" max="9988" width="4.25" style="9" customWidth="1"/>
    <col min="9989" max="10223" width="10.625" style="9"/>
    <col min="10224" max="10224" width="4.625" style="9" customWidth="1"/>
    <col min="10225" max="10225" width="40.625" style="9" customWidth="1"/>
    <col min="10226" max="10226" width="3.625" style="9" customWidth="1"/>
    <col min="10227" max="10227" width="12.625" style="9" customWidth="1"/>
    <col min="10228" max="10228" width="2.625" style="9" customWidth="1"/>
    <col min="10229" max="10229" width="3.625" style="9" customWidth="1"/>
    <col min="10230" max="10230" width="12.625" style="9" customWidth="1"/>
    <col min="10231" max="10231" width="2.625" style="9" customWidth="1"/>
    <col min="10232" max="10232" width="4.625" style="9" customWidth="1"/>
    <col min="10233" max="10234" width="12.625" style="9" customWidth="1"/>
    <col min="10235" max="10235" width="9.5" style="9" bestFit="1" customWidth="1"/>
    <col min="10236" max="10236" width="18.75" style="9" customWidth="1"/>
    <col min="10237" max="10242" width="2.375" style="9" bestFit="1" customWidth="1"/>
    <col min="10243" max="10243" width="5.75" style="9" customWidth="1"/>
    <col min="10244" max="10244" width="4.25" style="9" customWidth="1"/>
    <col min="10245" max="10479" width="10.625" style="9"/>
    <col min="10480" max="10480" width="4.625" style="9" customWidth="1"/>
    <col min="10481" max="10481" width="40.625" style="9" customWidth="1"/>
    <col min="10482" max="10482" width="3.625" style="9" customWidth="1"/>
    <col min="10483" max="10483" width="12.625" style="9" customWidth="1"/>
    <col min="10484" max="10484" width="2.625" style="9" customWidth="1"/>
    <col min="10485" max="10485" width="3.625" style="9" customWidth="1"/>
    <col min="10486" max="10486" width="12.625" style="9" customWidth="1"/>
    <col min="10487" max="10487" width="2.625" style="9" customWidth="1"/>
    <col min="10488" max="10488" width="4.625" style="9" customWidth="1"/>
    <col min="10489" max="10490" width="12.625" style="9" customWidth="1"/>
    <col min="10491" max="10491" width="9.5" style="9" bestFit="1" customWidth="1"/>
    <col min="10492" max="10492" width="18.75" style="9" customWidth="1"/>
    <col min="10493" max="10498" width="2.375" style="9" bestFit="1" customWidth="1"/>
    <col min="10499" max="10499" width="5.75" style="9" customWidth="1"/>
    <col min="10500" max="10500" width="4.25" style="9" customWidth="1"/>
    <col min="10501" max="10735" width="10.625" style="9"/>
    <col min="10736" max="10736" width="4.625" style="9" customWidth="1"/>
    <col min="10737" max="10737" width="40.625" style="9" customWidth="1"/>
    <col min="10738" max="10738" width="3.625" style="9" customWidth="1"/>
    <col min="10739" max="10739" width="12.625" style="9" customWidth="1"/>
    <col min="10740" max="10740" width="2.625" style="9" customWidth="1"/>
    <col min="10741" max="10741" width="3.625" style="9" customWidth="1"/>
    <col min="10742" max="10742" width="12.625" style="9" customWidth="1"/>
    <col min="10743" max="10743" width="2.625" style="9" customWidth="1"/>
    <col min="10744" max="10744" width="4.625" style="9" customWidth="1"/>
    <col min="10745" max="10746" width="12.625" style="9" customWidth="1"/>
    <col min="10747" max="10747" width="9.5" style="9" bestFit="1" customWidth="1"/>
    <col min="10748" max="10748" width="18.75" style="9" customWidth="1"/>
    <col min="10749" max="10754" width="2.375" style="9" bestFit="1" customWidth="1"/>
    <col min="10755" max="10755" width="5.75" style="9" customWidth="1"/>
    <col min="10756" max="10756" width="4.25" style="9" customWidth="1"/>
    <col min="10757" max="10991" width="10.625" style="9"/>
    <col min="10992" max="10992" width="4.625" style="9" customWidth="1"/>
    <col min="10993" max="10993" width="40.625" style="9" customWidth="1"/>
    <col min="10994" max="10994" width="3.625" style="9" customWidth="1"/>
    <col min="10995" max="10995" width="12.625" style="9" customWidth="1"/>
    <col min="10996" max="10996" width="2.625" style="9" customWidth="1"/>
    <col min="10997" max="10997" width="3.625" style="9" customWidth="1"/>
    <col min="10998" max="10998" width="12.625" style="9" customWidth="1"/>
    <col min="10999" max="10999" width="2.625" style="9" customWidth="1"/>
    <col min="11000" max="11000" width="4.625" style="9" customWidth="1"/>
    <col min="11001" max="11002" width="12.625" style="9" customWidth="1"/>
    <col min="11003" max="11003" width="9.5" style="9" bestFit="1" customWidth="1"/>
    <col min="11004" max="11004" width="18.75" style="9" customWidth="1"/>
    <col min="11005" max="11010" width="2.375" style="9" bestFit="1" customWidth="1"/>
    <col min="11011" max="11011" width="5.75" style="9" customWidth="1"/>
    <col min="11012" max="11012" width="4.25" style="9" customWidth="1"/>
    <col min="11013" max="11247" width="10.625" style="9"/>
    <col min="11248" max="11248" width="4.625" style="9" customWidth="1"/>
    <col min="11249" max="11249" width="40.625" style="9" customWidth="1"/>
    <col min="11250" max="11250" width="3.625" style="9" customWidth="1"/>
    <col min="11251" max="11251" width="12.625" style="9" customWidth="1"/>
    <col min="11252" max="11252" width="2.625" style="9" customWidth="1"/>
    <col min="11253" max="11253" width="3.625" style="9" customWidth="1"/>
    <col min="11254" max="11254" width="12.625" style="9" customWidth="1"/>
    <col min="11255" max="11255" width="2.625" style="9" customWidth="1"/>
    <col min="11256" max="11256" width="4.625" style="9" customWidth="1"/>
    <col min="11257" max="11258" width="12.625" style="9" customWidth="1"/>
    <col min="11259" max="11259" width="9.5" style="9" bestFit="1" customWidth="1"/>
    <col min="11260" max="11260" width="18.75" style="9" customWidth="1"/>
    <col min="11261" max="11266" width="2.375" style="9" bestFit="1" customWidth="1"/>
    <col min="11267" max="11267" width="5.75" style="9" customWidth="1"/>
    <col min="11268" max="11268" width="4.25" style="9" customWidth="1"/>
    <col min="11269" max="11503" width="10.625" style="9"/>
    <col min="11504" max="11504" width="4.625" style="9" customWidth="1"/>
    <col min="11505" max="11505" width="40.625" style="9" customWidth="1"/>
    <col min="11506" max="11506" width="3.625" style="9" customWidth="1"/>
    <col min="11507" max="11507" width="12.625" style="9" customWidth="1"/>
    <col min="11508" max="11508" width="2.625" style="9" customWidth="1"/>
    <col min="11509" max="11509" width="3.625" style="9" customWidth="1"/>
    <col min="11510" max="11510" width="12.625" style="9" customWidth="1"/>
    <col min="11511" max="11511" width="2.625" style="9" customWidth="1"/>
    <col min="11512" max="11512" width="4.625" style="9" customWidth="1"/>
    <col min="11513" max="11514" width="12.625" style="9" customWidth="1"/>
    <col min="11515" max="11515" width="9.5" style="9" bestFit="1" customWidth="1"/>
    <col min="11516" max="11516" width="18.75" style="9" customWidth="1"/>
    <col min="11517" max="11522" width="2.375" style="9" bestFit="1" customWidth="1"/>
    <col min="11523" max="11523" width="5.75" style="9" customWidth="1"/>
    <col min="11524" max="11524" width="4.25" style="9" customWidth="1"/>
    <col min="11525" max="11759" width="10.625" style="9"/>
    <col min="11760" max="11760" width="4.625" style="9" customWidth="1"/>
    <col min="11761" max="11761" width="40.625" style="9" customWidth="1"/>
    <col min="11762" max="11762" width="3.625" style="9" customWidth="1"/>
    <col min="11763" max="11763" width="12.625" style="9" customWidth="1"/>
    <col min="11764" max="11764" width="2.625" style="9" customWidth="1"/>
    <col min="11765" max="11765" width="3.625" style="9" customWidth="1"/>
    <col min="11766" max="11766" width="12.625" style="9" customWidth="1"/>
    <col min="11767" max="11767" width="2.625" style="9" customWidth="1"/>
    <col min="11768" max="11768" width="4.625" style="9" customWidth="1"/>
    <col min="11769" max="11770" width="12.625" style="9" customWidth="1"/>
    <col min="11771" max="11771" width="9.5" style="9" bestFit="1" customWidth="1"/>
    <col min="11772" max="11772" width="18.75" style="9" customWidth="1"/>
    <col min="11773" max="11778" width="2.375" style="9" bestFit="1" customWidth="1"/>
    <col min="11779" max="11779" width="5.75" style="9" customWidth="1"/>
    <col min="11780" max="11780" width="4.25" style="9" customWidth="1"/>
    <col min="11781" max="12015" width="10.625" style="9"/>
    <col min="12016" max="12016" width="4.625" style="9" customWidth="1"/>
    <col min="12017" max="12017" width="40.625" style="9" customWidth="1"/>
    <col min="12018" max="12018" width="3.625" style="9" customWidth="1"/>
    <col min="12019" max="12019" width="12.625" style="9" customWidth="1"/>
    <col min="12020" max="12020" width="2.625" style="9" customWidth="1"/>
    <col min="12021" max="12021" width="3.625" style="9" customWidth="1"/>
    <col min="12022" max="12022" width="12.625" style="9" customWidth="1"/>
    <col min="12023" max="12023" width="2.625" style="9" customWidth="1"/>
    <col min="12024" max="12024" width="4.625" style="9" customWidth="1"/>
    <col min="12025" max="12026" width="12.625" style="9" customWidth="1"/>
    <col min="12027" max="12027" width="9.5" style="9" bestFit="1" customWidth="1"/>
    <col min="12028" max="12028" width="18.75" style="9" customWidth="1"/>
    <col min="12029" max="12034" width="2.375" style="9" bestFit="1" customWidth="1"/>
    <col min="12035" max="12035" width="5.75" style="9" customWidth="1"/>
    <col min="12036" max="12036" width="4.25" style="9" customWidth="1"/>
    <col min="12037" max="12271" width="10.625" style="9"/>
    <col min="12272" max="12272" width="4.625" style="9" customWidth="1"/>
    <col min="12273" max="12273" width="40.625" style="9" customWidth="1"/>
    <col min="12274" max="12274" width="3.625" style="9" customWidth="1"/>
    <col min="12275" max="12275" width="12.625" style="9" customWidth="1"/>
    <col min="12276" max="12276" width="2.625" style="9" customWidth="1"/>
    <col min="12277" max="12277" width="3.625" style="9" customWidth="1"/>
    <col min="12278" max="12278" width="12.625" style="9" customWidth="1"/>
    <col min="12279" max="12279" width="2.625" style="9" customWidth="1"/>
    <col min="12280" max="12280" width="4.625" style="9" customWidth="1"/>
    <col min="12281" max="12282" width="12.625" style="9" customWidth="1"/>
    <col min="12283" max="12283" width="9.5" style="9" bestFit="1" customWidth="1"/>
    <col min="12284" max="12284" width="18.75" style="9" customWidth="1"/>
    <col min="12285" max="12290" width="2.375" style="9" bestFit="1" customWidth="1"/>
    <col min="12291" max="12291" width="5.75" style="9" customWidth="1"/>
    <col min="12292" max="12292" width="4.25" style="9" customWidth="1"/>
    <col min="12293" max="12527" width="10.625" style="9"/>
    <col min="12528" max="12528" width="4.625" style="9" customWidth="1"/>
    <col min="12529" max="12529" width="40.625" style="9" customWidth="1"/>
    <col min="12530" max="12530" width="3.625" style="9" customWidth="1"/>
    <col min="12531" max="12531" width="12.625" style="9" customWidth="1"/>
    <col min="12532" max="12532" width="2.625" style="9" customWidth="1"/>
    <col min="12533" max="12533" width="3.625" style="9" customWidth="1"/>
    <col min="12534" max="12534" width="12.625" style="9" customWidth="1"/>
    <col min="12535" max="12535" width="2.625" style="9" customWidth="1"/>
    <col min="12536" max="12536" width="4.625" style="9" customWidth="1"/>
    <col min="12537" max="12538" width="12.625" style="9" customWidth="1"/>
    <col min="12539" max="12539" width="9.5" style="9" bestFit="1" customWidth="1"/>
    <col min="12540" max="12540" width="18.75" style="9" customWidth="1"/>
    <col min="12541" max="12546" width="2.375" style="9" bestFit="1" customWidth="1"/>
    <col min="12547" max="12547" width="5.75" style="9" customWidth="1"/>
    <col min="12548" max="12548" width="4.25" style="9" customWidth="1"/>
    <col min="12549" max="12783" width="10.625" style="9"/>
    <col min="12784" max="12784" width="4.625" style="9" customWidth="1"/>
    <col min="12785" max="12785" width="40.625" style="9" customWidth="1"/>
    <col min="12786" max="12786" width="3.625" style="9" customWidth="1"/>
    <col min="12787" max="12787" width="12.625" style="9" customWidth="1"/>
    <col min="12788" max="12788" width="2.625" style="9" customWidth="1"/>
    <col min="12789" max="12789" width="3.625" style="9" customWidth="1"/>
    <col min="12790" max="12790" width="12.625" style="9" customWidth="1"/>
    <col min="12791" max="12791" width="2.625" style="9" customWidth="1"/>
    <col min="12792" max="12792" width="4.625" style="9" customWidth="1"/>
    <col min="12793" max="12794" width="12.625" style="9" customWidth="1"/>
    <col min="12795" max="12795" width="9.5" style="9" bestFit="1" customWidth="1"/>
    <col min="12796" max="12796" width="18.75" style="9" customWidth="1"/>
    <col min="12797" max="12802" width="2.375" style="9" bestFit="1" customWidth="1"/>
    <col min="12803" max="12803" width="5.75" style="9" customWidth="1"/>
    <col min="12804" max="12804" width="4.25" style="9" customWidth="1"/>
    <col min="12805" max="13039" width="10.625" style="9"/>
    <col min="13040" max="13040" width="4.625" style="9" customWidth="1"/>
    <col min="13041" max="13041" width="40.625" style="9" customWidth="1"/>
    <col min="13042" max="13042" width="3.625" style="9" customWidth="1"/>
    <col min="13043" max="13043" width="12.625" style="9" customWidth="1"/>
    <col min="13044" max="13044" width="2.625" style="9" customWidth="1"/>
    <col min="13045" max="13045" width="3.625" style="9" customWidth="1"/>
    <col min="13046" max="13046" width="12.625" style="9" customWidth="1"/>
    <col min="13047" max="13047" width="2.625" style="9" customWidth="1"/>
    <col min="13048" max="13048" width="4.625" style="9" customWidth="1"/>
    <col min="13049" max="13050" width="12.625" style="9" customWidth="1"/>
    <col min="13051" max="13051" width="9.5" style="9" bestFit="1" customWidth="1"/>
    <col min="13052" max="13052" width="18.75" style="9" customWidth="1"/>
    <col min="13053" max="13058" width="2.375" style="9" bestFit="1" customWidth="1"/>
    <col min="13059" max="13059" width="5.75" style="9" customWidth="1"/>
    <col min="13060" max="13060" width="4.25" style="9" customWidth="1"/>
    <col min="13061" max="13295" width="10.625" style="9"/>
    <col min="13296" max="13296" width="4.625" style="9" customWidth="1"/>
    <col min="13297" max="13297" width="40.625" style="9" customWidth="1"/>
    <col min="13298" max="13298" width="3.625" style="9" customWidth="1"/>
    <col min="13299" max="13299" width="12.625" style="9" customWidth="1"/>
    <col min="13300" max="13300" width="2.625" style="9" customWidth="1"/>
    <col min="13301" max="13301" width="3.625" style="9" customWidth="1"/>
    <col min="13302" max="13302" width="12.625" style="9" customWidth="1"/>
    <col min="13303" max="13303" width="2.625" style="9" customWidth="1"/>
    <col min="13304" max="13304" width="4.625" style="9" customWidth="1"/>
    <col min="13305" max="13306" width="12.625" style="9" customWidth="1"/>
    <col min="13307" max="13307" width="9.5" style="9" bestFit="1" customWidth="1"/>
    <col min="13308" max="13308" width="18.75" style="9" customWidth="1"/>
    <col min="13309" max="13314" width="2.375" style="9" bestFit="1" customWidth="1"/>
    <col min="13315" max="13315" width="5.75" style="9" customWidth="1"/>
    <col min="13316" max="13316" width="4.25" style="9" customWidth="1"/>
    <col min="13317" max="13551" width="10.625" style="9"/>
    <col min="13552" max="13552" width="4.625" style="9" customWidth="1"/>
    <col min="13553" max="13553" width="40.625" style="9" customWidth="1"/>
    <col min="13554" max="13554" width="3.625" style="9" customWidth="1"/>
    <col min="13555" max="13555" width="12.625" style="9" customWidth="1"/>
    <col min="13556" max="13556" width="2.625" style="9" customWidth="1"/>
    <col min="13557" max="13557" width="3.625" style="9" customWidth="1"/>
    <col min="13558" max="13558" width="12.625" style="9" customWidth="1"/>
    <col min="13559" max="13559" width="2.625" style="9" customWidth="1"/>
    <col min="13560" max="13560" width="4.625" style="9" customWidth="1"/>
    <col min="13561" max="13562" width="12.625" style="9" customWidth="1"/>
    <col min="13563" max="13563" width="9.5" style="9" bestFit="1" customWidth="1"/>
    <col min="13564" max="13564" width="18.75" style="9" customWidth="1"/>
    <col min="13565" max="13570" width="2.375" style="9" bestFit="1" customWidth="1"/>
    <col min="13571" max="13571" width="5.75" style="9" customWidth="1"/>
    <col min="13572" max="13572" width="4.25" style="9" customWidth="1"/>
    <col min="13573" max="13807" width="10.625" style="9"/>
    <col min="13808" max="13808" width="4.625" style="9" customWidth="1"/>
    <col min="13809" max="13809" width="40.625" style="9" customWidth="1"/>
    <col min="13810" max="13810" width="3.625" style="9" customWidth="1"/>
    <col min="13811" max="13811" width="12.625" style="9" customWidth="1"/>
    <col min="13812" max="13812" width="2.625" style="9" customWidth="1"/>
    <col min="13813" max="13813" width="3.625" style="9" customWidth="1"/>
    <col min="13814" max="13814" width="12.625" style="9" customWidth="1"/>
    <col min="13815" max="13815" width="2.625" style="9" customWidth="1"/>
    <col min="13816" max="13816" width="4.625" style="9" customWidth="1"/>
    <col min="13817" max="13818" width="12.625" style="9" customWidth="1"/>
    <col min="13819" max="13819" width="9.5" style="9" bestFit="1" customWidth="1"/>
    <col min="13820" max="13820" width="18.75" style="9" customWidth="1"/>
    <col min="13821" max="13826" width="2.375" style="9" bestFit="1" customWidth="1"/>
    <col min="13827" max="13827" width="5.75" style="9" customWidth="1"/>
    <col min="13828" max="13828" width="4.25" style="9" customWidth="1"/>
    <col min="13829" max="14063" width="10.625" style="9"/>
    <col min="14064" max="14064" width="4.625" style="9" customWidth="1"/>
    <col min="14065" max="14065" width="40.625" style="9" customWidth="1"/>
    <col min="14066" max="14066" width="3.625" style="9" customWidth="1"/>
    <col min="14067" max="14067" width="12.625" style="9" customWidth="1"/>
    <col min="14068" max="14068" width="2.625" style="9" customWidth="1"/>
    <col min="14069" max="14069" width="3.625" style="9" customWidth="1"/>
    <col min="14070" max="14070" width="12.625" style="9" customWidth="1"/>
    <col min="14071" max="14071" width="2.625" style="9" customWidth="1"/>
    <col min="14072" max="14072" width="4.625" style="9" customWidth="1"/>
    <col min="14073" max="14074" width="12.625" style="9" customWidth="1"/>
    <col min="14075" max="14075" width="9.5" style="9" bestFit="1" customWidth="1"/>
    <col min="14076" max="14076" width="18.75" style="9" customWidth="1"/>
    <col min="14077" max="14082" width="2.375" style="9" bestFit="1" customWidth="1"/>
    <col min="14083" max="14083" width="5.75" style="9" customWidth="1"/>
    <col min="14084" max="14084" width="4.25" style="9" customWidth="1"/>
    <col min="14085" max="14319" width="10.625" style="9"/>
    <col min="14320" max="14320" width="4.625" style="9" customWidth="1"/>
    <col min="14321" max="14321" width="40.625" style="9" customWidth="1"/>
    <col min="14322" max="14322" width="3.625" style="9" customWidth="1"/>
    <col min="14323" max="14323" width="12.625" style="9" customWidth="1"/>
    <col min="14324" max="14324" width="2.625" style="9" customWidth="1"/>
    <col min="14325" max="14325" width="3.625" style="9" customWidth="1"/>
    <col min="14326" max="14326" width="12.625" style="9" customWidth="1"/>
    <col min="14327" max="14327" width="2.625" style="9" customWidth="1"/>
    <col min="14328" max="14328" width="4.625" style="9" customWidth="1"/>
    <col min="14329" max="14330" width="12.625" style="9" customWidth="1"/>
    <col min="14331" max="14331" width="9.5" style="9" bestFit="1" customWidth="1"/>
    <col min="14332" max="14332" width="18.75" style="9" customWidth="1"/>
    <col min="14333" max="14338" width="2.375" style="9" bestFit="1" customWidth="1"/>
    <col min="14339" max="14339" width="5.75" style="9" customWidth="1"/>
    <col min="14340" max="14340" width="4.25" style="9" customWidth="1"/>
    <col min="14341" max="14575" width="10.625" style="9"/>
    <col min="14576" max="14576" width="4.625" style="9" customWidth="1"/>
    <col min="14577" max="14577" width="40.625" style="9" customWidth="1"/>
    <col min="14578" max="14578" width="3.625" style="9" customWidth="1"/>
    <col min="14579" max="14579" width="12.625" style="9" customWidth="1"/>
    <col min="14580" max="14580" width="2.625" style="9" customWidth="1"/>
    <col min="14581" max="14581" width="3.625" style="9" customWidth="1"/>
    <col min="14582" max="14582" width="12.625" style="9" customWidth="1"/>
    <col min="14583" max="14583" width="2.625" style="9" customWidth="1"/>
    <col min="14584" max="14584" width="4.625" style="9" customWidth="1"/>
    <col min="14585" max="14586" width="12.625" style="9" customWidth="1"/>
    <col min="14587" max="14587" width="9.5" style="9" bestFit="1" customWidth="1"/>
    <col min="14588" max="14588" width="18.75" style="9" customWidth="1"/>
    <col min="14589" max="14594" width="2.375" style="9" bestFit="1" customWidth="1"/>
    <col min="14595" max="14595" width="5.75" style="9" customWidth="1"/>
    <col min="14596" max="14596" width="4.25" style="9" customWidth="1"/>
    <col min="14597" max="14831" width="10.625" style="9"/>
    <col min="14832" max="14832" width="4.625" style="9" customWidth="1"/>
    <col min="14833" max="14833" width="40.625" style="9" customWidth="1"/>
    <col min="14834" max="14834" width="3.625" style="9" customWidth="1"/>
    <col min="14835" max="14835" width="12.625" style="9" customWidth="1"/>
    <col min="14836" max="14836" width="2.625" style="9" customWidth="1"/>
    <col min="14837" max="14837" width="3.625" style="9" customWidth="1"/>
    <col min="14838" max="14838" width="12.625" style="9" customWidth="1"/>
    <col min="14839" max="14839" width="2.625" style="9" customWidth="1"/>
    <col min="14840" max="14840" width="4.625" style="9" customWidth="1"/>
    <col min="14841" max="14842" width="12.625" style="9" customWidth="1"/>
    <col min="14843" max="14843" width="9.5" style="9" bestFit="1" customWidth="1"/>
    <col min="14844" max="14844" width="18.75" style="9" customWidth="1"/>
    <col min="14845" max="14850" width="2.375" style="9" bestFit="1" customWidth="1"/>
    <col min="14851" max="14851" width="5.75" style="9" customWidth="1"/>
    <col min="14852" max="14852" width="4.25" style="9" customWidth="1"/>
    <col min="14853" max="15087" width="10.625" style="9"/>
    <col min="15088" max="15088" width="4.625" style="9" customWidth="1"/>
    <col min="15089" max="15089" width="40.625" style="9" customWidth="1"/>
    <col min="15090" max="15090" width="3.625" style="9" customWidth="1"/>
    <col min="15091" max="15091" width="12.625" style="9" customWidth="1"/>
    <col min="15092" max="15092" width="2.625" style="9" customWidth="1"/>
    <col min="15093" max="15093" width="3.625" style="9" customWidth="1"/>
    <col min="15094" max="15094" width="12.625" style="9" customWidth="1"/>
    <col min="15095" max="15095" width="2.625" style="9" customWidth="1"/>
    <col min="15096" max="15096" width="4.625" style="9" customWidth="1"/>
    <col min="15097" max="15098" width="12.625" style="9" customWidth="1"/>
    <col min="15099" max="15099" width="9.5" style="9" bestFit="1" customWidth="1"/>
    <col min="15100" max="15100" width="18.75" style="9" customWidth="1"/>
    <col min="15101" max="15106" width="2.375" style="9" bestFit="1" customWidth="1"/>
    <col min="15107" max="15107" width="5.75" style="9" customWidth="1"/>
    <col min="15108" max="15108" width="4.25" style="9" customWidth="1"/>
    <col min="15109" max="15343" width="10.625" style="9"/>
    <col min="15344" max="15344" width="4.625" style="9" customWidth="1"/>
    <col min="15345" max="15345" width="40.625" style="9" customWidth="1"/>
    <col min="15346" max="15346" width="3.625" style="9" customWidth="1"/>
    <col min="15347" max="15347" width="12.625" style="9" customWidth="1"/>
    <col min="15348" max="15348" width="2.625" style="9" customWidth="1"/>
    <col min="15349" max="15349" width="3.625" style="9" customWidth="1"/>
    <col min="15350" max="15350" width="12.625" style="9" customWidth="1"/>
    <col min="15351" max="15351" width="2.625" style="9" customWidth="1"/>
    <col min="15352" max="15352" width="4.625" style="9" customWidth="1"/>
    <col min="15353" max="15354" width="12.625" style="9" customWidth="1"/>
    <col min="15355" max="15355" width="9.5" style="9" bestFit="1" customWidth="1"/>
    <col min="15356" max="15356" width="18.75" style="9" customWidth="1"/>
    <col min="15357" max="15362" width="2.375" style="9" bestFit="1" customWidth="1"/>
    <col min="15363" max="15363" width="5.75" style="9" customWidth="1"/>
    <col min="15364" max="15364" width="4.25" style="9" customWidth="1"/>
    <col min="15365" max="15599" width="10.625" style="9"/>
    <col min="15600" max="15600" width="4.625" style="9" customWidth="1"/>
    <col min="15601" max="15601" width="40.625" style="9" customWidth="1"/>
    <col min="15602" max="15602" width="3.625" style="9" customWidth="1"/>
    <col min="15603" max="15603" width="12.625" style="9" customWidth="1"/>
    <col min="15604" max="15604" width="2.625" style="9" customWidth="1"/>
    <col min="15605" max="15605" width="3.625" style="9" customWidth="1"/>
    <col min="15606" max="15606" width="12.625" style="9" customWidth="1"/>
    <col min="15607" max="15607" width="2.625" style="9" customWidth="1"/>
    <col min="15608" max="15608" width="4.625" style="9" customWidth="1"/>
    <col min="15609" max="15610" width="12.625" style="9" customWidth="1"/>
    <col min="15611" max="15611" width="9.5" style="9" bestFit="1" customWidth="1"/>
    <col min="15612" max="15612" width="18.75" style="9" customWidth="1"/>
    <col min="15613" max="15618" width="2.375" style="9" bestFit="1" customWidth="1"/>
    <col min="15619" max="15619" width="5.75" style="9" customWidth="1"/>
    <col min="15620" max="15620" width="4.25" style="9" customWidth="1"/>
    <col min="15621" max="15855" width="10.625" style="9"/>
    <col min="15856" max="15856" width="4.625" style="9" customWidth="1"/>
    <col min="15857" max="15857" width="40.625" style="9" customWidth="1"/>
    <col min="15858" max="15858" width="3.625" style="9" customWidth="1"/>
    <col min="15859" max="15859" width="12.625" style="9" customWidth="1"/>
    <col min="15860" max="15860" width="2.625" style="9" customWidth="1"/>
    <col min="15861" max="15861" width="3.625" style="9" customWidth="1"/>
    <col min="15862" max="15862" width="12.625" style="9" customWidth="1"/>
    <col min="15863" max="15863" width="2.625" style="9" customWidth="1"/>
    <col min="15864" max="15864" width="4.625" style="9" customWidth="1"/>
    <col min="15865" max="15866" width="12.625" style="9" customWidth="1"/>
    <col min="15867" max="15867" width="9.5" style="9" bestFit="1" customWidth="1"/>
    <col min="15868" max="15868" width="18.75" style="9" customWidth="1"/>
    <col min="15869" max="15874" width="2.375" style="9" bestFit="1" customWidth="1"/>
    <col min="15875" max="15875" width="5.75" style="9" customWidth="1"/>
    <col min="15876" max="15876" width="4.25" style="9" customWidth="1"/>
    <col min="15877" max="16111" width="10.625" style="9"/>
    <col min="16112" max="16112" width="4.625" style="9" customWidth="1"/>
    <col min="16113" max="16113" width="40.625" style="9" customWidth="1"/>
    <col min="16114" max="16114" width="3.625" style="9" customWidth="1"/>
    <col min="16115" max="16115" width="12.625" style="9" customWidth="1"/>
    <col min="16116" max="16116" width="2.625" style="9" customWidth="1"/>
    <col min="16117" max="16117" width="3.625" style="9" customWidth="1"/>
    <col min="16118" max="16118" width="12.625" style="9" customWidth="1"/>
    <col min="16119" max="16119" width="2.625" style="9" customWidth="1"/>
    <col min="16120" max="16120" width="4.625" style="9" customWidth="1"/>
    <col min="16121" max="16122" width="12.625" style="9" customWidth="1"/>
    <col min="16123" max="16123" width="9.5" style="9" bestFit="1" customWidth="1"/>
    <col min="16124" max="16124" width="18.75" style="9" customWidth="1"/>
    <col min="16125" max="16130" width="2.375" style="9" bestFit="1" customWidth="1"/>
    <col min="16131" max="16131" width="5.75" style="9" customWidth="1"/>
    <col min="16132" max="16132" width="4.25" style="9" customWidth="1"/>
    <col min="16133" max="16384" width="10.625" style="9"/>
  </cols>
  <sheetData>
    <row r="1" spans="1:12" ht="14.25" x14ac:dyDescent="0.15">
      <c r="A1"/>
      <c r="B1" s="747" t="s">
        <v>794</v>
      </c>
      <c r="C1" s="734"/>
      <c r="D1" s="734"/>
      <c r="E1" s="734"/>
      <c r="F1" s="734"/>
      <c r="G1" s="734"/>
      <c r="H1" s="734"/>
      <c r="I1" s="734"/>
      <c r="J1" s="734"/>
      <c r="K1" s="734"/>
      <c r="L1" s="734"/>
    </row>
    <row r="2" spans="1:12" ht="14.25" thickBot="1" x14ac:dyDescent="0.2">
      <c r="A2"/>
      <c r="B2" s="481"/>
      <c r="C2" s="481"/>
      <c r="D2" s="481"/>
      <c r="E2" s="481"/>
      <c r="F2" s="481"/>
      <c r="G2" s="481"/>
      <c r="H2" s="481"/>
      <c r="I2" s="481"/>
      <c r="J2" s="481"/>
      <c r="K2" s="481"/>
      <c r="L2" s="481"/>
    </row>
    <row r="3" spans="1:12" ht="13.5" customHeight="1" x14ac:dyDescent="0.15">
      <c r="A3"/>
      <c r="B3" s="748" t="s">
        <v>931</v>
      </c>
      <c r="C3" s="749"/>
      <c r="D3" s="750"/>
      <c r="E3" s="754" t="s">
        <v>432</v>
      </c>
      <c r="F3" s="755"/>
      <c r="G3" s="755"/>
      <c r="H3" s="756"/>
      <c r="I3" s="754" t="s">
        <v>433</v>
      </c>
      <c r="J3" s="755"/>
      <c r="K3" s="755"/>
      <c r="L3" s="756"/>
    </row>
    <row r="4" spans="1:12" x14ac:dyDescent="0.15">
      <c r="A4"/>
      <c r="B4" s="751"/>
      <c r="C4" s="752"/>
      <c r="D4" s="753"/>
      <c r="E4" s="757" t="s">
        <v>434</v>
      </c>
      <c r="F4" s="705"/>
      <c r="G4" s="705"/>
      <c r="H4" s="758"/>
      <c r="I4" s="757" t="s">
        <v>434</v>
      </c>
      <c r="J4" s="705"/>
      <c r="K4" s="705"/>
      <c r="L4" s="758"/>
    </row>
    <row r="5" spans="1:12" x14ac:dyDescent="0.15">
      <c r="A5"/>
      <c r="B5" s="751"/>
      <c r="C5" s="752"/>
      <c r="D5" s="753"/>
      <c r="E5" s="276" t="s">
        <v>435</v>
      </c>
      <c r="F5" s="485" t="s">
        <v>436</v>
      </c>
      <c r="G5" s="485" t="s">
        <v>437</v>
      </c>
      <c r="H5" s="277" t="s">
        <v>81</v>
      </c>
      <c r="I5" s="276" t="s">
        <v>435</v>
      </c>
      <c r="J5" s="485" t="s">
        <v>436</v>
      </c>
      <c r="K5" s="485" t="s">
        <v>437</v>
      </c>
      <c r="L5" s="277" t="s">
        <v>81</v>
      </c>
    </row>
    <row r="6" spans="1:12" x14ac:dyDescent="0.15">
      <c r="A6"/>
      <c r="B6" s="278" t="s">
        <v>422</v>
      </c>
      <c r="C6" s="279"/>
      <c r="D6" s="280" t="s">
        <v>423</v>
      </c>
      <c r="E6" s="281" t="s">
        <v>438</v>
      </c>
      <c r="F6" s="282" t="s">
        <v>438</v>
      </c>
      <c r="G6" s="282" t="s">
        <v>438</v>
      </c>
      <c r="H6" s="283" t="s">
        <v>438</v>
      </c>
      <c r="I6" s="281" t="s">
        <v>438</v>
      </c>
      <c r="J6" s="282" t="s">
        <v>438</v>
      </c>
      <c r="K6" s="282" t="s">
        <v>438</v>
      </c>
      <c r="L6" s="283" t="s">
        <v>438</v>
      </c>
    </row>
    <row r="7" spans="1:12" x14ac:dyDescent="0.15">
      <c r="A7"/>
      <c r="B7" s="284" t="s">
        <v>439</v>
      </c>
      <c r="C7" s="285" t="s">
        <v>427</v>
      </c>
      <c r="D7" s="286"/>
      <c r="E7" s="287">
        <v>0</v>
      </c>
      <c r="F7" s="288">
        <v>0</v>
      </c>
      <c r="G7" s="288">
        <v>0</v>
      </c>
      <c r="H7" s="289">
        <v>0</v>
      </c>
      <c r="I7" s="287">
        <v>0</v>
      </c>
      <c r="J7" s="288">
        <v>0</v>
      </c>
      <c r="K7" s="288">
        <v>0</v>
      </c>
      <c r="L7" s="289">
        <v>0</v>
      </c>
    </row>
    <row r="8" spans="1:12" x14ac:dyDescent="0.15">
      <c r="A8"/>
      <c r="B8" s="290">
        <v>50</v>
      </c>
      <c r="C8" s="291" t="s">
        <v>427</v>
      </c>
      <c r="D8" s="292" t="s">
        <v>439</v>
      </c>
      <c r="E8" s="293">
        <v>0</v>
      </c>
      <c r="F8" s="294">
        <v>0</v>
      </c>
      <c r="G8" s="294">
        <v>0</v>
      </c>
      <c r="H8" s="295">
        <v>0</v>
      </c>
      <c r="I8" s="293">
        <v>0</v>
      </c>
      <c r="J8" s="294">
        <v>0</v>
      </c>
      <c r="K8" s="294">
        <v>0</v>
      </c>
      <c r="L8" s="295">
        <v>0</v>
      </c>
    </row>
    <row r="9" spans="1:12" x14ac:dyDescent="0.15">
      <c r="A9"/>
      <c r="B9" s="290">
        <v>30</v>
      </c>
      <c r="C9" s="291" t="s">
        <v>427</v>
      </c>
      <c r="D9" s="292" t="s">
        <v>440</v>
      </c>
      <c r="E9" s="293">
        <v>0</v>
      </c>
      <c r="F9" s="294">
        <v>0</v>
      </c>
      <c r="G9" s="294">
        <v>0</v>
      </c>
      <c r="H9" s="295">
        <v>0</v>
      </c>
      <c r="I9" s="293">
        <v>0</v>
      </c>
      <c r="J9" s="294">
        <v>0</v>
      </c>
      <c r="K9" s="294">
        <v>0</v>
      </c>
      <c r="L9" s="295">
        <v>0</v>
      </c>
    </row>
    <row r="10" spans="1:12" x14ac:dyDescent="0.15">
      <c r="A10"/>
      <c r="B10" s="290">
        <v>20</v>
      </c>
      <c r="C10" s="291" t="s">
        <v>427</v>
      </c>
      <c r="D10" s="292" t="s">
        <v>441</v>
      </c>
      <c r="E10" s="293">
        <v>1</v>
      </c>
      <c r="F10" s="294">
        <v>0</v>
      </c>
      <c r="G10" s="294">
        <v>0</v>
      </c>
      <c r="H10" s="295">
        <v>1</v>
      </c>
      <c r="I10" s="293">
        <v>0</v>
      </c>
      <c r="J10" s="294">
        <v>0</v>
      </c>
      <c r="K10" s="294">
        <v>0</v>
      </c>
      <c r="L10" s="295">
        <v>0</v>
      </c>
    </row>
    <row r="11" spans="1:12" x14ac:dyDescent="0.15">
      <c r="A11"/>
      <c r="B11" s="290">
        <v>10</v>
      </c>
      <c r="C11" s="291" t="s">
        <v>427</v>
      </c>
      <c r="D11" s="292" t="s">
        <v>442</v>
      </c>
      <c r="E11" s="293">
        <v>2</v>
      </c>
      <c r="F11" s="294">
        <v>0</v>
      </c>
      <c r="G11" s="294">
        <v>0</v>
      </c>
      <c r="H11" s="295">
        <v>2</v>
      </c>
      <c r="I11" s="293">
        <v>0</v>
      </c>
      <c r="J11" s="294">
        <v>0</v>
      </c>
      <c r="K11" s="294">
        <v>0</v>
      </c>
      <c r="L11" s="295">
        <v>0</v>
      </c>
    </row>
    <row r="12" spans="1:12" x14ac:dyDescent="0.15">
      <c r="A12"/>
      <c r="B12" s="290">
        <v>5</v>
      </c>
      <c r="C12" s="291" t="s">
        <v>427</v>
      </c>
      <c r="D12" s="292" t="s">
        <v>443</v>
      </c>
      <c r="E12" s="293">
        <v>7</v>
      </c>
      <c r="F12" s="294">
        <v>0</v>
      </c>
      <c r="G12" s="294">
        <v>0</v>
      </c>
      <c r="H12" s="295">
        <v>7</v>
      </c>
      <c r="I12" s="293">
        <v>0</v>
      </c>
      <c r="J12" s="294">
        <v>0</v>
      </c>
      <c r="K12" s="294">
        <v>0</v>
      </c>
      <c r="L12" s="295">
        <v>0</v>
      </c>
    </row>
    <row r="13" spans="1:12" x14ac:dyDescent="0.15">
      <c r="A13"/>
      <c r="B13" s="290">
        <v>1</v>
      </c>
      <c r="C13" s="291" t="s">
        <v>427</v>
      </c>
      <c r="D13" s="292" t="s">
        <v>444</v>
      </c>
      <c r="E13" s="293">
        <v>66</v>
      </c>
      <c r="F13" s="294">
        <v>0</v>
      </c>
      <c r="G13" s="294">
        <v>0</v>
      </c>
      <c r="H13" s="295">
        <v>66</v>
      </c>
      <c r="I13" s="293">
        <v>0</v>
      </c>
      <c r="J13" s="294">
        <v>0</v>
      </c>
      <c r="K13" s="294">
        <v>0</v>
      </c>
      <c r="L13" s="295">
        <v>0</v>
      </c>
    </row>
    <row r="14" spans="1:12" x14ac:dyDescent="0.15">
      <c r="A14"/>
      <c r="B14" s="296"/>
      <c r="C14" s="297" t="s">
        <v>427</v>
      </c>
      <c r="D14" s="298" t="s">
        <v>445</v>
      </c>
      <c r="E14" s="299">
        <v>716</v>
      </c>
      <c r="F14" s="300">
        <v>20</v>
      </c>
      <c r="G14" s="300">
        <v>3</v>
      </c>
      <c r="H14" s="301">
        <v>739</v>
      </c>
      <c r="I14" s="299">
        <v>736</v>
      </c>
      <c r="J14" s="300">
        <v>142</v>
      </c>
      <c r="K14" s="300">
        <v>54</v>
      </c>
      <c r="L14" s="301">
        <v>932</v>
      </c>
    </row>
    <row r="15" spans="1:12" x14ac:dyDescent="0.15">
      <c r="A15"/>
      <c r="B15" s="741" t="s">
        <v>128</v>
      </c>
      <c r="C15" s="742"/>
      <c r="D15" s="743"/>
      <c r="E15" s="302">
        <v>792</v>
      </c>
      <c r="F15" s="526">
        <v>20</v>
      </c>
      <c r="G15" s="526">
        <v>3</v>
      </c>
      <c r="H15" s="303">
        <v>815</v>
      </c>
      <c r="I15" s="302">
        <v>736</v>
      </c>
      <c r="J15" s="526">
        <v>142</v>
      </c>
      <c r="K15" s="526">
        <v>54</v>
      </c>
      <c r="L15" s="303">
        <v>932</v>
      </c>
    </row>
    <row r="16" spans="1:12" ht="14.25" thickBot="1" x14ac:dyDescent="0.2">
      <c r="A16"/>
      <c r="B16" s="744" t="s">
        <v>446</v>
      </c>
      <c r="C16" s="745"/>
      <c r="D16" s="746"/>
      <c r="E16" s="304">
        <v>0.97177914110429453</v>
      </c>
      <c r="F16" s="305">
        <v>2.4539877300613498E-2</v>
      </c>
      <c r="G16" s="305">
        <v>3.6809815950920245E-3</v>
      </c>
      <c r="H16" s="306">
        <v>1</v>
      </c>
      <c r="I16" s="304">
        <v>0.78969957081545061</v>
      </c>
      <c r="J16" s="305">
        <v>0.15236051502145923</v>
      </c>
      <c r="K16" s="305">
        <v>5.7939914163090127E-2</v>
      </c>
      <c r="L16" s="306">
        <v>1</v>
      </c>
    </row>
  </sheetData>
  <mergeCells count="8">
    <mergeCell ref="B15:D15"/>
    <mergeCell ref="B16:D16"/>
    <mergeCell ref="B1:L1"/>
    <mergeCell ref="B3:D5"/>
    <mergeCell ref="E3:H3"/>
    <mergeCell ref="I3:L3"/>
    <mergeCell ref="E4:H4"/>
    <mergeCell ref="I4:L4"/>
  </mergeCells>
  <phoneticPr fontId="21"/>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20">
    <tabColor rgb="FF00B0F0"/>
  </sheetPr>
  <dimension ref="A1:L16"/>
  <sheetViews>
    <sheetView showGridLines="0" workbookViewId="0"/>
  </sheetViews>
  <sheetFormatPr defaultColWidth="10.625" defaultRowHeight="13.5" x14ac:dyDescent="0.15"/>
  <cols>
    <col min="1" max="1" width="4.625" style="9" customWidth="1"/>
    <col min="2" max="2" width="10.5" style="9" customWidth="1"/>
    <col min="3" max="3" width="3.625" style="9" customWidth="1"/>
    <col min="4" max="4" width="12.625" style="9" customWidth="1"/>
    <col min="5" max="5" width="7.625" style="9" customWidth="1"/>
    <col min="6" max="6" width="9.25" style="9" customWidth="1"/>
    <col min="7" max="7" width="8.625" style="9" customWidth="1"/>
    <col min="8" max="8" width="9.875" style="9" customWidth="1"/>
    <col min="9" max="9" width="8.125" style="9" customWidth="1"/>
    <col min="10" max="10" width="9.5" style="9" bestFit="1" customWidth="1"/>
    <col min="11" max="12" width="8.625" style="9" customWidth="1"/>
    <col min="13" max="16" width="2.375" style="9" bestFit="1" customWidth="1"/>
    <col min="17" max="237" width="10.625" style="9"/>
    <col min="238" max="238" width="4.625" style="9" customWidth="1"/>
    <col min="239" max="239" width="40.625" style="9" customWidth="1"/>
    <col min="240" max="240" width="3.625" style="9" customWidth="1"/>
    <col min="241" max="241" width="12.625" style="9" customWidth="1"/>
    <col min="242" max="242" width="2.625" style="9" customWidth="1"/>
    <col min="243" max="243" width="3.625" style="9" customWidth="1"/>
    <col min="244" max="244" width="12.625" style="9" customWidth="1"/>
    <col min="245" max="245" width="2.625" style="9" customWidth="1"/>
    <col min="246" max="246" width="4.625" style="9" customWidth="1"/>
    <col min="247" max="248" width="12.625" style="9" customWidth="1"/>
    <col min="249" max="249" width="9.5" style="9" bestFit="1" customWidth="1"/>
    <col min="250" max="250" width="18.75" style="9" customWidth="1"/>
    <col min="251" max="256" width="2.375" style="9" bestFit="1" customWidth="1"/>
    <col min="257" max="257" width="5.75" style="9" customWidth="1"/>
    <col min="258" max="258" width="4.25" style="9" customWidth="1"/>
    <col min="259" max="493" width="10.625" style="9"/>
    <col min="494" max="494" width="4.625" style="9" customWidth="1"/>
    <col min="495" max="495" width="40.625" style="9" customWidth="1"/>
    <col min="496" max="496" width="3.625" style="9" customWidth="1"/>
    <col min="497" max="497" width="12.625" style="9" customWidth="1"/>
    <col min="498" max="498" width="2.625" style="9" customWidth="1"/>
    <col min="499" max="499" width="3.625" style="9" customWidth="1"/>
    <col min="500" max="500" width="12.625" style="9" customWidth="1"/>
    <col min="501" max="501" width="2.625" style="9" customWidth="1"/>
    <col min="502" max="502" width="4.625" style="9" customWidth="1"/>
    <col min="503" max="504" width="12.625" style="9" customWidth="1"/>
    <col min="505" max="505" width="9.5" style="9" bestFit="1" customWidth="1"/>
    <col min="506" max="506" width="18.75" style="9" customWidth="1"/>
    <col min="507" max="512" width="2.375" style="9" bestFit="1" customWidth="1"/>
    <col min="513" max="513" width="5.75" style="9" customWidth="1"/>
    <col min="514" max="514" width="4.25" style="9" customWidth="1"/>
    <col min="515" max="749" width="10.625" style="9"/>
    <col min="750" max="750" width="4.625" style="9" customWidth="1"/>
    <col min="751" max="751" width="40.625" style="9" customWidth="1"/>
    <col min="752" max="752" width="3.625" style="9" customWidth="1"/>
    <col min="753" max="753" width="12.625" style="9" customWidth="1"/>
    <col min="754" max="754" width="2.625" style="9" customWidth="1"/>
    <col min="755" max="755" width="3.625" style="9" customWidth="1"/>
    <col min="756" max="756" width="12.625" style="9" customWidth="1"/>
    <col min="757" max="757" width="2.625" style="9" customWidth="1"/>
    <col min="758" max="758" width="4.625" style="9" customWidth="1"/>
    <col min="759" max="760" width="12.625" style="9" customWidth="1"/>
    <col min="761" max="761" width="9.5" style="9" bestFit="1" customWidth="1"/>
    <col min="762" max="762" width="18.75" style="9" customWidth="1"/>
    <col min="763" max="768" width="2.375" style="9" bestFit="1" customWidth="1"/>
    <col min="769" max="769" width="5.75" style="9" customWidth="1"/>
    <col min="770" max="770" width="4.25" style="9" customWidth="1"/>
    <col min="771" max="1005" width="10.625" style="9"/>
    <col min="1006" max="1006" width="4.625" style="9" customWidth="1"/>
    <col min="1007" max="1007" width="40.625" style="9" customWidth="1"/>
    <col min="1008" max="1008" width="3.625" style="9" customWidth="1"/>
    <col min="1009" max="1009" width="12.625" style="9" customWidth="1"/>
    <col min="1010" max="1010" width="2.625" style="9" customWidth="1"/>
    <col min="1011" max="1011" width="3.625" style="9" customWidth="1"/>
    <col min="1012" max="1012" width="12.625" style="9" customWidth="1"/>
    <col min="1013" max="1013" width="2.625" style="9" customWidth="1"/>
    <col min="1014" max="1014" width="4.625" style="9" customWidth="1"/>
    <col min="1015" max="1016" width="12.625" style="9" customWidth="1"/>
    <col min="1017" max="1017" width="9.5" style="9" bestFit="1" customWidth="1"/>
    <col min="1018" max="1018" width="18.75" style="9" customWidth="1"/>
    <col min="1019" max="1024" width="2.375" style="9" bestFit="1" customWidth="1"/>
    <col min="1025" max="1025" width="5.75" style="9" customWidth="1"/>
    <col min="1026" max="1026" width="4.25" style="9" customWidth="1"/>
    <col min="1027" max="1261" width="10.625" style="9"/>
    <col min="1262" max="1262" width="4.625" style="9" customWidth="1"/>
    <col min="1263" max="1263" width="40.625" style="9" customWidth="1"/>
    <col min="1264" max="1264" width="3.625" style="9" customWidth="1"/>
    <col min="1265" max="1265" width="12.625" style="9" customWidth="1"/>
    <col min="1266" max="1266" width="2.625" style="9" customWidth="1"/>
    <col min="1267" max="1267" width="3.625" style="9" customWidth="1"/>
    <col min="1268" max="1268" width="12.625" style="9" customWidth="1"/>
    <col min="1269" max="1269" width="2.625" style="9" customWidth="1"/>
    <col min="1270" max="1270" width="4.625" style="9" customWidth="1"/>
    <col min="1271" max="1272" width="12.625" style="9" customWidth="1"/>
    <col min="1273" max="1273" width="9.5" style="9" bestFit="1" customWidth="1"/>
    <col min="1274" max="1274" width="18.75" style="9" customWidth="1"/>
    <col min="1275" max="1280" width="2.375" style="9" bestFit="1" customWidth="1"/>
    <col min="1281" max="1281" width="5.75" style="9" customWidth="1"/>
    <col min="1282" max="1282" width="4.25" style="9" customWidth="1"/>
    <col min="1283" max="1517" width="10.625" style="9"/>
    <col min="1518" max="1518" width="4.625" style="9" customWidth="1"/>
    <col min="1519" max="1519" width="40.625" style="9" customWidth="1"/>
    <col min="1520" max="1520" width="3.625" style="9" customWidth="1"/>
    <col min="1521" max="1521" width="12.625" style="9" customWidth="1"/>
    <col min="1522" max="1522" width="2.625" style="9" customWidth="1"/>
    <col min="1523" max="1523" width="3.625" style="9" customWidth="1"/>
    <col min="1524" max="1524" width="12.625" style="9" customWidth="1"/>
    <col min="1525" max="1525" width="2.625" style="9" customWidth="1"/>
    <col min="1526" max="1526" width="4.625" style="9" customWidth="1"/>
    <col min="1527" max="1528" width="12.625" style="9" customWidth="1"/>
    <col min="1529" max="1529" width="9.5" style="9" bestFit="1" customWidth="1"/>
    <col min="1530" max="1530" width="18.75" style="9" customWidth="1"/>
    <col min="1531" max="1536" width="2.375" style="9" bestFit="1" customWidth="1"/>
    <col min="1537" max="1537" width="5.75" style="9" customWidth="1"/>
    <col min="1538" max="1538" width="4.25" style="9" customWidth="1"/>
    <col min="1539" max="1773" width="10.625" style="9"/>
    <col min="1774" max="1774" width="4.625" style="9" customWidth="1"/>
    <col min="1775" max="1775" width="40.625" style="9" customWidth="1"/>
    <col min="1776" max="1776" width="3.625" style="9" customWidth="1"/>
    <col min="1777" max="1777" width="12.625" style="9" customWidth="1"/>
    <col min="1778" max="1778" width="2.625" style="9" customWidth="1"/>
    <col min="1779" max="1779" width="3.625" style="9" customWidth="1"/>
    <col min="1780" max="1780" width="12.625" style="9" customWidth="1"/>
    <col min="1781" max="1781" width="2.625" style="9" customWidth="1"/>
    <col min="1782" max="1782" width="4.625" style="9" customWidth="1"/>
    <col min="1783" max="1784" width="12.625" style="9" customWidth="1"/>
    <col min="1785" max="1785" width="9.5" style="9" bestFit="1" customWidth="1"/>
    <col min="1786" max="1786" width="18.75" style="9" customWidth="1"/>
    <col min="1787" max="1792" width="2.375" style="9" bestFit="1" customWidth="1"/>
    <col min="1793" max="1793" width="5.75" style="9" customWidth="1"/>
    <col min="1794" max="1794" width="4.25" style="9" customWidth="1"/>
    <col min="1795" max="2029" width="10.625" style="9"/>
    <col min="2030" max="2030" width="4.625" style="9" customWidth="1"/>
    <col min="2031" max="2031" width="40.625" style="9" customWidth="1"/>
    <col min="2032" max="2032" width="3.625" style="9" customWidth="1"/>
    <col min="2033" max="2033" width="12.625" style="9" customWidth="1"/>
    <col min="2034" max="2034" width="2.625" style="9" customWidth="1"/>
    <col min="2035" max="2035" width="3.625" style="9" customWidth="1"/>
    <col min="2036" max="2036" width="12.625" style="9" customWidth="1"/>
    <col min="2037" max="2037" width="2.625" style="9" customWidth="1"/>
    <col min="2038" max="2038" width="4.625" style="9" customWidth="1"/>
    <col min="2039" max="2040" width="12.625" style="9" customWidth="1"/>
    <col min="2041" max="2041" width="9.5" style="9" bestFit="1" customWidth="1"/>
    <col min="2042" max="2042" width="18.75" style="9" customWidth="1"/>
    <col min="2043" max="2048" width="2.375" style="9" bestFit="1" customWidth="1"/>
    <col min="2049" max="2049" width="5.75" style="9" customWidth="1"/>
    <col min="2050" max="2050" width="4.25" style="9" customWidth="1"/>
    <col min="2051" max="2285" width="10.625" style="9"/>
    <col min="2286" max="2286" width="4.625" style="9" customWidth="1"/>
    <col min="2287" max="2287" width="40.625" style="9" customWidth="1"/>
    <col min="2288" max="2288" width="3.625" style="9" customWidth="1"/>
    <col min="2289" max="2289" width="12.625" style="9" customWidth="1"/>
    <col min="2290" max="2290" width="2.625" style="9" customWidth="1"/>
    <col min="2291" max="2291" width="3.625" style="9" customWidth="1"/>
    <col min="2292" max="2292" width="12.625" style="9" customWidth="1"/>
    <col min="2293" max="2293" width="2.625" style="9" customWidth="1"/>
    <col min="2294" max="2294" width="4.625" style="9" customWidth="1"/>
    <col min="2295" max="2296" width="12.625" style="9" customWidth="1"/>
    <col min="2297" max="2297" width="9.5" style="9" bestFit="1" customWidth="1"/>
    <col min="2298" max="2298" width="18.75" style="9" customWidth="1"/>
    <col min="2299" max="2304" width="2.375" style="9" bestFit="1" customWidth="1"/>
    <col min="2305" max="2305" width="5.75" style="9" customWidth="1"/>
    <col min="2306" max="2306" width="4.25" style="9" customWidth="1"/>
    <col min="2307" max="2541" width="10.625" style="9"/>
    <col min="2542" max="2542" width="4.625" style="9" customWidth="1"/>
    <col min="2543" max="2543" width="40.625" style="9" customWidth="1"/>
    <col min="2544" max="2544" width="3.625" style="9" customWidth="1"/>
    <col min="2545" max="2545" width="12.625" style="9" customWidth="1"/>
    <col min="2546" max="2546" width="2.625" style="9" customWidth="1"/>
    <col min="2547" max="2547" width="3.625" style="9" customWidth="1"/>
    <col min="2548" max="2548" width="12.625" style="9" customWidth="1"/>
    <col min="2549" max="2549" width="2.625" style="9" customWidth="1"/>
    <col min="2550" max="2550" width="4.625" style="9" customWidth="1"/>
    <col min="2551" max="2552" width="12.625" style="9" customWidth="1"/>
    <col min="2553" max="2553" width="9.5" style="9" bestFit="1" customWidth="1"/>
    <col min="2554" max="2554" width="18.75" style="9" customWidth="1"/>
    <col min="2555" max="2560" width="2.375" style="9" bestFit="1" customWidth="1"/>
    <col min="2561" max="2561" width="5.75" style="9" customWidth="1"/>
    <col min="2562" max="2562" width="4.25" style="9" customWidth="1"/>
    <col min="2563" max="2797" width="10.625" style="9"/>
    <col min="2798" max="2798" width="4.625" style="9" customWidth="1"/>
    <col min="2799" max="2799" width="40.625" style="9" customWidth="1"/>
    <col min="2800" max="2800" width="3.625" style="9" customWidth="1"/>
    <col min="2801" max="2801" width="12.625" style="9" customWidth="1"/>
    <col min="2802" max="2802" width="2.625" style="9" customWidth="1"/>
    <col min="2803" max="2803" width="3.625" style="9" customWidth="1"/>
    <col min="2804" max="2804" width="12.625" style="9" customWidth="1"/>
    <col min="2805" max="2805" width="2.625" style="9" customWidth="1"/>
    <col min="2806" max="2806" width="4.625" style="9" customWidth="1"/>
    <col min="2807" max="2808" width="12.625" style="9" customWidth="1"/>
    <col min="2809" max="2809" width="9.5" style="9" bestFit="1" customWidth="1"/>
    <col min="2810" max="2810" width="18.75" style="9" customWidth="1"/>
    <col min="2811" max="2816" width="2.375" style="9" bestFit="1" customWidth="1"/>
    <col min="2817" max="2817" width="5.75" style="9" customWidth="1"/>
    <col min="2818" max="2818" width="4.25" style="9" customWidth="1"/>
    <col min="2819" max="3053" width="10.625" style="9"/>
    <col min="3054" max="3054" width="4.625" style="9" customWidth="1"/>
    <col min="3055" max="3055" width="40.625" style="9" customWidth="1"/>
    <col min="3056" max="3056" width="3.625" style="9" customWidth="1"/>
    <col min="3057" max="3057" width="12.625" style="9" customWidth="1"/>
    <col min="3058" max="3058" width="2.625" style="9" customWidth="1"/>
    <col min="3059" max="3059" width="3.625" style="9" customWidth="1"/>
    <col min="3060" max="3060" width="12.625" style="9" customWidth="1"/>
    <col min="3061" max="3061" width="2.625" style="9" customWidth="1"/>
    <col min="3062" max="3062" width="4.625" style="9" customWidth="1"/>
    <col min="3063" max="3064" width="12.625" style="9" customWidth="1"/>
    <col min="3065" max="3065" width="9.5" style="9" bestFit="1" customWidth="1"/>
    <col min="3066" max="3066" width="18.75" style="9" customWidth="1"/>
    <col min="3067" max="3072" width="2.375" style="9" bestFit="1" customWidth="1"/>
    <col min="3073" max="3073" width="5.75" style="9" customWidth="1"/>
    <col min="3074" max="3074" width="4.25" style="9" customWidth="1"/>
    <col min="3075" max="3309" width="10.625" style="9"/>
    <col min="3310" max="3310" width="4.625" style="9" customWidth="1"/>
    <col min="3311" max="3311" width="40.625" style="9" customWidth="1"/>
    <col min="3312" max="3312" width="3.625" style="9" customWidth="1"/>
    <col min="3313" max="3313" width="12.625" style="9" customWidth="1"/>
    <col min="3314" max="3314" width="2.625" style="9" customWidth="1"/>
    <col min="3315" max="3315" width="3.625" style="9" customWidth="1"/>
    <col min="3316" max="3316" width="12.625" style="9" customWidth="1"/>
    <col min="3317" max="3317" width="2.625" style="9" customWidth="1"/>
    <col min="3318" max="3318" width="4.625" style="9" customWidth="1"/>
    <col min="3319" max="3320" width="12.625" style="9" customWidth="1"/>
    <col min="3321" max="3321" width="9.5" style="9" bestFit="1" customWidth="1"/>
    <col min="3322" max="3322" width="18.75" style="9" customWidth="1"/>
    <col min="3323" max="3328" width="2.375" style="9" bestFit="1" customWidth="1"/>
    <col min="3329" max="3329" width="5.75" style="9" customWidth="1"/>
    <col min="3330" max="3330" width="4.25" style="9" customWidth="1"/>
    <col min="3331" max="3565" width="10.625" style="9"/>
    <col min="3566" max="3566" width="4.625" style="9" customWidth="1"/>
    <col min="3567" max="3567" width="40.625" style="9" customWidth="1"/>
    <col min="3568" max="3568" width="3.625" style="9" customWidth="1"/>
    <col min="3569" max="3569" width="12.625" style="9" customWidth="1"/>
    <col min="3570" max="3570" width="2.625" style="9" customWidth="1"/>
    <col min="3571" max="3571" width="3.625" style="9" customWidth="1"/>
    <col min="3572" max="3572" width="12.625" style="9" customWidth="1"/>
    <col min="3573" max="3573" width="2.625" style="9" customWidth="1"/>
    <col min="3574" max="3574" width="4.625" style="9" customWidth="1"/>
    <col min="3575" max="3576" width="12.625" style="9" customWidth="1"/>
    <col min="3577" max="3577" width="9.5" style="9" bestFit="1" customWidth="1"/>
    <col min="3578" max="3578" width="18.75" style="9" customWidth="1"/>
    <col min="3579" max="3584" width="2.375" style="9" bestFit="1" customWidth="1"/>
    <col min="3585" max="3585" width="5.75" style="9" customWidth="1"/>
    <col min="3586" max="3586" width="4.25" style="9" customWidth="1"/>
    <col min="3587" max="3821" width="10.625" style="9"/>
    <col min="3822" max="3822" width="4.625" style="9" customWidth="1"/>
    <col min="3823" max="3823" width="40.625" style="9" customWidth="1"/>
    <col min="3824" max="3824" width="3.625" style="9" customWidth="1"/>
    <col min="3825" max="3825" width="12.625" style="9" customWidth="1"/>
    <col min="3826" max="3826" width="2.625" style="9" customWidth="1"/>
    <col min="3827" max="3827" width="3.625" style="9" customWidth="1"/>
    <col min="3828" max="3828" width="12.625" style="9" customWidth="1"/>
    <col min="3829" max="3829" width="2.625" style="9" customWidth="1"/>
    <col min="3830" max="3830" width="4.625" style="9" customWidth="1"/>
    <col min="3831" max="3832" width="12.625" style="9" customWidth="1"/>
    <col min="3833" max="3833" width="9.5" style="9" bestFit="1" customWidth="1"/>
    <col min="3834" max="3834" width="18.75" style="9" customWidth="1"/>
    <col min="3835" max="3840" width="2.375" style="9" bestFit="1" customWidth="1"/>
    <col min="3841" max="3841" width="5.75" style="9" customWidth="1"/>
    <col min="3842" max="3842" width="4.25" style="9" customWidth="1"/>
    <col min="3843" max="4077" width="10.625" style="9"/>
    <col min="4078" max="4078" width="4.625" style="9" customWidth="1"/>
    <col min="4079" max="4079" width="40.625" style="9" customWidth="1"/>
    <col min="4080" max="4080" width="3.625" style="9" customWidth="1"/>
    <col min="4081" max="4081" width="12.625" style="9" customWidth="1"/>
    <col min="4082" max="4082" width="2.625" style="9" customWidth="1"/>
    <col min="4083" max="4083" width="3.625" style="9" customWidth="1"/>
    <col min="4084" max="4084" width="12.625" style="9" customWidth="1"/>
    <col min="4085" max="4085" width="2.625" style="9" customWidth="1"/>
    <col min="4086" max="4086" width="4.625" style="9" customWidth="1"/>
    <col min="4087" max="4088" width="12.625" style="9" customWidth="1"/>
    <col min="4089" max="4089" width="9.5" style="9" bestFit="1" customWidth="1"/>
    <col min="4090" max="4090" width="18.75" style="9" customWidth="1"/>
    <col min="4091" max="4096" width="2.375" style="9" bestFit="1" customWidth="1"/>
    <col min="4097" max="4097" width="5.75" style="9" customWidth="1"/>
    <col min="4098" max="4098" width="4.25" style="9" customWidth="1"/>
    <col min="4099" max="4333" width="10.625" style="9"/>
    <col min="4334" max="4334" width="4.625" style="9" customWidth="1"/>
    <col min="4335" max="4335" width="40.625" style="9" customWidth="1"/>
    <col min="4336" max="4336" width="3.625" style="9" customWidth="1"/>
    <col min="4337" max="4337" width="12.625" style="9" customWidth="1"/>
    <col min="4338" max="4338" width="2.625" style="9" customWidth="1"/>
    <col min="4339" max="4339" width="3.625" style="9" customWidth="1"/>
    <col min="4340" max="4340" width="12.625" style="9" customWidth="1"/>
    <col min="4341" max="4341" width="2.625" style="9" customWidth="1"/>
    <col min="4342" max="4342" width="4.625" style="9" customWidth="1"/>
    <col min="4343" max="4344" width="12.625" style="9" customWidth="1"/>
    <col min="4345" max="4345" width="9.5" style="9" bestFit="1" customWidth="1"/>
    <col min="4346" max="4346" width="18.75" style="9" customWidth="1"/>
    <col min="4347" max="4352" width="2.375" style="9" bestFit="1" customWidth="1"/>
    <col min="4353" max="4353" width="5.75" style="9" customWidth="1"/>
    <col min="4354" max="4354" width="4.25" style="9" customWidth="1"/>
    <col min="4355" max="4589" width="10.625" style="9"/>
    <col min="4590" max="4590" width="4.625" style="9" customWidth="1"/>
    <col min="4591" max="4591" width="40.625" style="9" customWidth="1"/>
    <col min="4592" max="4592" width="3.625" style="9" customWidth="1"/>
    <col min="4593" max="4593" width="12.625" style="9" customWidth="1"/>
    <col min="4594" max="4594" width="2.625" style="9" customWidth="1"/>
    <col min="4595" max="4595" width="3.625" style="9" customWidth="1"/>
    <col min="4596" max="4596" width="12.625" style="9" customWidth="1"/>
    <col min="4597" max="4597" width="2.625" style="9" customWidth="1"/>
    <col min="4598" max="4598" width="4.625" style="9" customWidth="1"/>
    <col min="4599" max="4600" width="12.625" style="9" customWidth="1"/>
    <col min="4601" max="4601" width="9.5" style="9" bestFit="1" customWidth="1"/>
    <col min="4602" max="4602" width="18.75" style="9" customWidth="1"/>
    <col min="4603" max="4608" width="2.375" style="9" bestFit="1" customWidth="1"/>
    <col min="4609" max="4609" width="5.75" style="9" customWidth="1"/>
    <col min="4610" max="4610" width="4.25" style="9" customWidth="1"/>
    <col min="4611" max="4845" width="10.625" style="9"/>
    <col min="4846" max="4846" width="4.625" style="9" customWidth="1"/>
    <col min="4847" max="4847" width="40.625" style="9" customWidth="1"/>
    <col min="4848" max="4848" width="3.625" style="9" customWidth="1"/>
    <col min="4849" max="4849" width="12.625" style="9" customWidth="1"/>
    <col min="4850" max="4850" width="2.625" style="9" customWidth="1"/>
    <col min="4851" max="4851" width="3.625" style="9" customWidth="1"/>
    <col min="4852" max="4852" width="12.625" style="9" customWidth="1"/>
    <col min="4853" max="4853" width="2.625" style="9" customWidth="1"/>
    <col min="4854" max="4854" width="4.625" style="9" customWidth="1"/>
    <col min="4855" max="4856" width="12.625" style="9" customWidth="1"/>
    <col min="4857" max="4857" width="9.5" style="9" bestFit="1" customWidth="1"/>
    <col min="4858" max="4858" width="18.75" style="9" customWidth="1"/>
    <col min="4859" max="4864" width="2.375" style="9" bestFit="1" customWidth="1"/>
    <col min="4865" max="4865" width="5.75" style="9" customWidth="1"/>
    <col min="4866" max="4866" width="4.25" style="9" customWidth="1"/>
    <col min="4867" max="5101" width="10.625" style="9"/>
    <col min="5102" max="5102" width="4.625" style="9" customWidth="1"/>
    <col min="5103" max="5103" width="40.625" style="9" customWidth="1"/>
    <col min="5104" max="5104" width="3.625" style="9" customWidth="1"/>
    <col min="5105" max="5105" width="12.625" style="9" customWidth="1"/>
    <col min="5106" max="5106" width="2.625" style="9" customWidth="1"/>
    <col min="5107" max="5107" width="3.625" style="9" customWidth="1"/>
    <col min="5108" max="5108" width="12.625" style="9" customWidth="1"/>
    <col min="5109" max="5109" width="2.625" style="9" customWidth="1"/>
    <col min="5110" max="5110" width="4.625" style="9" customWidth="1"/>
    <col min="5111" max="5112" width="12.625" style="9" customWidth="1"/>
    <col min="5113" max="5113" width="9.5" style="9" bestFit="1" customWidth="1"/>
    <col min="5114" max="5114" width="18.75" style="9" customWidth="1"/>
    <col min="5115" max="5120" width="2.375" style="9" bestFit="1" customWidth="1"/>
    <col min="5121" max="5121" width="5.75" style="9" customWidth="1"/>
    <col min="5122" max="5122" width="4.25" style="9" customWidth="1"/>
    <col min="5123" max="5357" width="10.625" style="9"/>
    <col min="5358" max="5358" width="4.625" style="9" customWidth="1"/>
    <col min="5359" max="5359" width="40.625" style="9" customWidth="1"/>
    <col min="5360" max="5360" width="3.625" style="9" customWidth="1"/>
    <col min="5361" max="5361" width="12.625" style="9" customWidth="1"/>
    <col min="5362" max="5362" width="2.625" style="9" customWidth="1"/>
    <col min="5363" max="5363" width="3.625" style="9" customWidth="1"/>
    <col min="5364" max="5364" width="12.625" style="9" customWidth="1"/>
    <col min="5365" max="5365" width="2.625" style="9" customWidth="1"/>
    <col min="5366" max="5366" width="4.625" style="9" customWidth="1"/>
    <col min="5367" max="5368" width="12.625" style="9" customWidth="1"/>
    <col min="5369" max="5369" width="9.5" style="9" bestFit="1" customWidth="1"/>
    <col min="5370" max="5370" width="18.75" style="9" customWidth="1"/>
    <col min="5371" max="5376" width="2.375" style="9" bestFit="1" customWidth="1"/>
    <col min="5377" max="5377" width="5.75" style="9" customWidth="1"/>
    <col min="5378" max="5378" width="4.25" style="9" customWidth="1"/>
    <col min="5379" max="5613" width="10.625" style="9"/>
    <col min="5614" max="5614" width="4.625" style="9" customWidth="1"/>
    <col min="5615" max="5615" width="40.625" style="9" customWidth="1"/>
    <col min="5616" max="5616" width="3.625" style="9" customWidth="1"/>
    <col min="5617" max="5617" width="12.625" style="9" customWidth="1"/>
    <col min="5618" max="5618" width="2.625" style="9" customWidth="1"/>
    <col min="5619" max="5619" width="3.625" style="9" customWidth="1"/>
    <col min="5620" max="5620" width="12.625" style="9" customWidth="1"/>
    <col min="5621" max="5621" width="2.625" style="9" customWidth="1"/>
    <col min="5622" max="5622" width="4.625" style="9" customWidth="1"/>
    <col min="5623" max="5624" width="12.625" style="9" customWidth="1"/>
    <col min="5625" max="5625" width="9.5" style="9" bestFit="1" customWidth="1"/>
    <col min="5626" max="5626" width="18.75" style="9" customWidth="1"/>
    <col min="5627" max="5632" width="2.375" style="9" bestFit="1" customWidth="1"/>
    <col min="5633" max="5633" width="5.75" style="9" customWidth="1"/>
    <col min="5634" max="5634" width="4.25" style="9" customWidth="1"/>
    <col min="5635" max="5869" width="10.625" style="9"/>
    <col min="5870" max="5870" width="4.625" style="9" customWidth="1"/>
    <col min="5871" max="5871" width="40.625" style="9" customWidth="1"/>
    <col min="5872" max="5872" width="3.625" style="9" customWidth="1"/>
    <col min="5873" max="5873" width="12.625" style="9" customWidth="1"/>
    <col min="5874" max="5874" width="2.625" style="9" customWidth="1"/>
    <col min="5875" max="5875" width="3.625" style="9" customWidth="1"/>
    <col min="5876" max="5876" width="12.625" style="9" customWidth="1"/>
    <col min="5877" max="5877" width="2.625" style="9" customWidth="1"/>
    <col min="5878" max="5878" width="4.625" style="9" customWidth="1"/>
    <col min="5879" max="5880" width="12.625" style="9" customWidth="1"/>
    <col min="5881" max="5881" width="9.5" style="9" bestFit="1" customWidth="1"/>
    <col min="5882" max="5882" width="18.75" style="9" customWidth="1"/>
    <col min="5883" max="5888" width="2.375" style="9" bestFit="1" customWidth="1"/>
    <col min="5889" max="5889" width="5.75" style="9" customWidth="1"/>
    <col min="5890" max="5890" width="4.25" style="9" customWidth="1"/>
    <col min="5891" max="6125" width="10.625" style="9"/>
    <col min="6126" max="6126" width="4.625" style="9" customWidth="1"/>
    <col min="6127" max="6127" width="40.625" style="9" customWidth="1"/>
    <col min="6128" max="6128" width="3.625" style="9" customWidth="1"/>
    <col min="6129" max="6129" width="12.625" style="9" customWidth="1"/>
    <col min="6130" max="6130" width="2.625" style="9" customWidth="1"/>
    <col min="6131" max="6131" width="3.625" style="9" customWidth="1"/>
    <col min="6132" max="6132" width="12.625" style="9" customWidth="1"/>
    <col min="6133" max="6133" width="2.625" style="9" customWidth="1"/>
    <col min="6134" max="6134" width="4.625" style="9" customWidth="1"/>
    <col min="6135" max="6136" width="12.625" style="9" customWidth="1"/>
    <col min="6137" max="6137" width="9.5" style="9" bestFit="1" customWidth="1"/>
    <col min="6138" max="6138" width="18.75" style="9" customWidth="1"/>
    <col min="6139" max="6144" width="2.375" style="9" bestFit="1" customWidth="1"/>
    <col min="6145" max="6145" width="5.75" style="9" customWidth="1"/>
    <col min="6146" max="6146" width="4.25" style="9" customWidth="1"/>
    <col min="6147" max="6381" width="10.625" style="9"/>
    <col min="6382" max="6382" width="4.625" style="9" customWidth="1"/>
    <col min="6383" max="6383" width="40.625" style="9" customWidth="1"/>
    <col min="6384" max="6384" width="3.625" style="9" customWidth="1"/>
    <col min="6385" max="6385" width="12.625" style="9" customWidth="1"/>
    <col min="6386" max="6386" width="2.625" style="9" customWidth="1"/>
    <col min="6387" max="6387" width="3.625" style="9" customWidth="1"/>
    <col min="6388" max="6388" width="12.625" style="9" customWidth="1"/>
    <col min="6389" max="6389" width="2.625" style="9" customWidth="1"/>
    <col min="6390" max="6390" width="4.625" style="9" customWidth="1"/>
    <col min="6391" max="6392" width="12.625" style="9" customWidth="1"/>
    <col min="6393" max="6393" width="9.5" style="9" bestFit="1" customWidth="1"/>
    <col min="6394" max="6394" width="18.75" style="9" customWidth="1"/>
    <col min="6395" max="6400" width="2.375" style="9" bestFit="1" customWidth="1"/>
    <col min="6401" max="6401" width="5.75" style="9" customWidth="1"/>
    <col min="6402" max="6402" width="4.25" style="9" customWidth="1"/>
    <col min="6403" max="6637" width="10.625" style="9"/>
    <col min="6638" max="6638" width="4.625" style="9" customWidth="1"/>
    <col min="6639" max="6639" width="40.625" style="9" customWidth="1"/>
    <col min="6640" max="6640" width="3.625" style="9" customWidth="1"/>
    <col min="6641" max="6641" width="12.625" style="9" customWidth="1"/>
    <col min="6642" max="6642" width="2.625" style="9" customWidth="1"/>
    <col min="6643" max="6643" width="3.625" style="9" customWidth="1"/>
    <col min="6644" max="6644" width="12.625" style="9" customWidth="1"/>
    <col min="6645" max="6645" width="2.625" style="9" customWidth="1"/>
    <col min="6646" max="6646" width="4.625" style="9" customWidth="1"/>
    <col min="6647" max="6648" width="12.625" style="9" customWidth="1"/>
    <col min="6649" max="6649" width="9.5" style="9" bestFit="1" customWidth="1"/>
    <col min="6650" max="6650" width="18.75" style="9" customWidth="1"/>
    <col min="6651" max="6656" width="2.375" style="9" bestFit="1" customWidth="1"/>
    <col min="6657" max="6657" width="5.75" style="9" customWidth="1"/>
    <col min="6658" max="6658" width="4.25" style="9" customWidth="1"/>
    <col min="6659" max="6893" width="10.625" style="9"/>
    <col min="6894" max="6894" width="4.625" style="9" customWidth="1"/>
    <col min="6895" max="6895" width="40.625" style="9" customWidth="1"/>
    <col min="6896" max="6896" width="3.625" style="9" customWidth="1"/>
    <col min="6897" max="6897" width="12.625" style="9" customWidth="1"/>
    <col min="6898" max="6898" width="2.625" style="9" customWidth="1"/>
    <col min="6899" max="6899" width="3.625" style="9" customWidth="1"/>
    <col min="6900" max="6900" width="12.625" style="9" customWidth="1"/>
    <col min="6901" max="6901" width="2.625" style="9" customWidth="1"/>
    <col min="6902" max="6902" width="4.625" style="9" customWidth="1"/>
    <col min="6903" max="6904" width="12.625" style="9" customWidth="1"/>
    <col min="6905" max="6905" width="9.5" style="9" bestFit="1" customWidth="1"/>
    <col min="6906" max="6906" width="18.75" style="9" customWidth="1"/>
    <col min="6907" max="6912" width="2.375" style="9" bestFit="1" customWidth="1"/>
    <col min="6913" max="6913" width="5.75" style="9" customWidth="1"/>
    <col min="6914" max="6914" width="4.25" style="9" customWidth="1"/>
    <col min="6915" max="7149" width="10.625" style="9"/>
    <col min="7150" max="7150" width="4.625" style="9" customWidth="1"/>
    <col min="7151" max="7151" width="40.625" style="9" customWidth="1"/>
    <col min="7152" max="7152" width="3.625" style="9" customWidth="1"/>
    <col min="7153" max="7153" width="12.625" style="9" customWidth="1"/>
    <col min="7154" max="7154" width="2.625" style="9" customWidth="1"/>
    <col min="7155" max="7155" width="3.625" style="9" customWidth="1"/>
    <col min="7156" max="7156" width="12.625" style="9" customWidth="1"/>
    <col min="7157" max="7157" width="2.625" style="9" customWidth="1"/>
    <col min="7158" max="7158" width="4.625" style="9" customWidth="1"/>
    <col min="7159" max="7160" width="12.625" style="9" customWidth="1"/>
    <col min="7161" max="7161" width="9.5" style="9" bestFit="1" customWidth="1"/>
    <col min="7162" max="7162" width="18.75" style="9" customWidth="1"/>
    <col min="7163" max="7168" width="2.375" style="9" bestFit="1" customWidth="1"/>
    <col min="7169" max="7169" width="5.75" style="9" customWidth="1"/>
    <col min="7170" max="7170" width="4.25" style="9" customWidth="1"/>
    <col min="7171" max="7405" width="10.625" style="9"/>
    <col min="7406" max="7406" width="4.625" style="9" customWidth="1"/>
    <col min="7407" max="7407" width="40.625" style="9" customWidth="1"/>
    <col min="7408" max="7408" width="3.625" style="9" customWidth="1"/>
    <col min="7409" max="7409" width="12.625" style="9" customWidth="1"/>
    <col min="7410" max="7410" width="2.625" style="9" customWidth="1"/>
    <col min="7411" max="7411" width="3.625" style="9" customWidth="1"/>
    <col min="7412" max="7412" width="12.625" style="9" customWidth="1"/>
    <col min="7413" max="7413" width="2.625" style="9" customWidth="1"/>
    <col min="7414" max="7414" width="4.625" style="9" customWidth="1"/>
    <col min="7415" max="7416" width="12.625" style="9" customWidth="1"/>
    <col min="7417" max="7417" width="9.5" style="9" bestFit="1" customWidth="1"/>
    <col min="7418" max="7418" width="18.75" style="9" customWidth="1"/>
    <col min="7419" max="7424" width="2.375" style="9" bestFit="1" customWidth="1"/>
    <col min="7425" max="7425" width="5.75" style="9" customWidth="1"/>
    <col min="7426" max="7426" width="4.25" style="9" customWidth="1"/>
    <col min="7427" max="7661" width="10.625" style="9"/>
    <col min="7662" max="7662" width="4.625" style="9" customWidth="1"/>
    <col min="7663" max="7663" width="40.625" style="9" customWidth="1"/>
    <col min="7664" max="7664" width="3.625" style="9" customWidth="1"/>
    <col min="7665" max="7665" width="12.625" style="9" customWidth="1"/>
    <col min="7666" max="7666" width="2.625" style="9" customWidth="1"/>
    <col min="7667" max="7667" width="3.625" style="9" customWidth="1"/>
    <col min="7668" max="7668" width="12.625" style="9" customWidth="1"/>
    <col min="7669" max="7669" width="2.625" style="9" customWidth="1"/>
    <col min="7670" max="7670" width="4.625" style="9" customWidth="1"/>
    <col min="7671" max="7672" width="12.625" style="9" customWidth="1"/>
    <col min="7673" max="7673" width="9.5" style="9" bestFit="1" customWidth="1"/>
    <col min="7674" max="7674" width="18.75" style="9" customWidth="1"/>
    <col min="7675" max="7680" width="2.375" style="9" bestFit="1" customWidth="1"/>
    <col min="7681" max="7681" width="5.75" style="9" customWidth="1"/>
    <col min="7682" max="7682" width="4.25" style="9" customWidth="1"/>
    <col min="7683" max="7917" width="10.625" style="9"/>
    <col min="7918" max="7918" width="4.625" style="9" customWidth="1"/>
    <col min="7919" max="7919" width="40.625" style="9" customWidth="1"/>
    <col min="7920" max="7920" width="3.625" style="9" customWidth="1"/>
    <col min="7921" max="7921" width="12.625" style="9" customWidth="1"/>
    <col min="7922" max="7922" width="2.625" style="9" customWidth="1"/>
    <col min="7923" max="7923" width="3.625" style="9" customWidth="1"/>
    <col min="7924" max="7924" width="12.625" style="9" customWidth="1"/>
    <col min="7925" max="7925" width="2.625" style="9" customWidth="1"/>
    <col min="7926" max="7926" width="4.625" style="9" customWidth="1"/>
    <col min="7927" max="7928" width="12.625" style="9" customWidth="1"/>
    <col min="7929" max="7929" width="9.5" style="9" bestFit="1" customWidth="1"/>
    <col min="7930" max="7930" width="18.75" style="9" customWidth="1"/>
    <col min="7931" max="7936" width="2.375" style="9" bestFit="1" customWidth="1"/>
    <col min="7937" max="7937" width="5.75" style="9" customWidth="1"/>
    <col min="7938" max="7938" width="4.25" style="9" customWidth="1"/>
    <col min="7939" max="8173" width="10.625" style="9"/>
    <col min="8174" max="8174" width="4.625" style="9" customWidth="1"/>
    <col min="8175" max="8175" width="40.625" style="9" customWidth="1"/>
    <col min="8176" max="8176" width="3.625" style="9" customWidth="1"/>
    <col min="8177" max="8177" width="12.625" style="9" customWidth="1"/>
    <col min="8178" max="8178" width="2.625" style="9" customWidth="1"/>
    <col min="8179" max="8179" width="3.625" style="9" customWidth="1"/>
    <col min="8180" max="8180" width="12.625" style="9" customWidth="1"/>
    <col min="8181" max="8181" width="2.625" style="9" customWidth="1"/>
    <col min="8182" max="8182" width="4.625" style="9" customWidth="1"/>
    <col min="8183" max="8184" width="12.625" style="9" customWidth="1"/>
    <col min="8185" max="8185" width="9.5" style="9" bestFit="1" customWidth="1"/>
    <col min="8186" max="8186" width="18.75" style="9" customWidth="1"/>
    <col min="8187" max="8192" width="2.375" style="9" bestFit="1" customWidth="1"/>
    <col min="8193" max="8193" width="5.75" style="9" customWidth="1"/>
    <col min="8194" max="8194" width="4.25" style="9" customWidth="1"/>
    <col min="8195" max="8429" width="10.625" style="9"/>
    <col min="8430" max="8430" width="4.625" style="9" customWidth="1"/>
    <col min="8431" max="8431" width="40.625" style="9" customWidth="1"/>
    <col min="8432" max="8432" width="3.625" style="9" customWidth="1"/>
    <col min="8433" max="8433" width="12.625" style="9" customWidth="1"/>
    <col min="8434" max="8434" width="2.625" style="9" customWidth="1"/>
    <col min="8435" max="8435" width="3.625" style="9" customWidth="1"/>
    <col min="8436" max="8436" width="12.625" style="9" customWidth="1"/>
    <col min="8437" max="8437" width="2.625" style="9" customWidth="1"/>
    <col min="8438" max="8438" width="4.625" style="9" customWidth="1"/>
    <col min="8439" max="8440" width="12.625" style="9" customWidth="1"/>
    <col min="8441" max="8441" width="9.5" style="9" bestFit="1" customWidth="1"/>
    <col min="8442" max="8442" width="18.75" style="9" customWidth="1"/>
    <col min="8443" max="8448" width="2.375" style="9" bestFit="1" customWidth="1"/>
    <col min="8449" max="8449" width="5.75" style="9" customWidth="1"/>
    <col min="8450" max="8450" width="4.25" style="9" customWidth="1"/>
    <col min="8451" max="8685" width="10.625" style="9"/>
    <col min="8686" max="8686" width="4.625" style="9" customWidth="1"/>
    <col min="8687" max="8687" width="40.625" style="9" customWidth="1"/>
    <col min="8688" max="8688" width="3.625" style="9" customWidth="1"/>
    <col min="8689" max="8689" width="12.625" style="9" customWidth="1"/>
    <col min="8690" max="8690" width="2.625" style="9" customWidth="1"/>
    <col min="8691" max="8691" width="3.625" style="9" customWidth="1"/>
    <col min="8692" max="8692" width="12.625" style="9" customWidth="1"/>
    <col min="8693" max="8693" width="2.625" style="9" customWidth="1"/>
    <col min="8694" max="8694" width="4.625" style="9" customWidth="1"/>
    <col min="8695" max="8696" width="12.625" style="9" customWidth="1"/>
    <col min="8697" max="8697" width="9.5" style="9" bestFit="1" customWidth="1"/>
    <col min="8698" max="8698" width="18.75" style="9" customWidth="1"/>
    <col min="8699" max="8704" width="2.375" style="9" bestFit="1" customWidth="1"/>
    <col min="8705" max="8705" width="5.75" style="9" customWidth="1"/>
    <col min="8706" max="8706" width="4.25" style="9" customWidth="1"/>
    <col min="8707" max="8941" width="10.625" style="9"/>
    <col min="8942" max="8942" width="4.625" style="9" customWidth="1"/>
    <col min="8943" max="8943" width="40.625" style="9" customWidth="1"/>
    <col min="8944" max="8944" width="3.625" style="9" customWidth="1"/>
    <col min="8945" max="8945" width="12.625" style="9" customWidth="1"/>
    <col min="8946" max="8946" width="2.625" style="9" customWidth="1"/>
    <col min="8947" max="8947" width="3.625" style="9" customWidth="1"/>
    <col min="8948" max="8948" width="12.625" style="9" customWidth="1"/>
    <col min="8949" max="8949" width="2.625" style="9" customWidth="1"/>
    <col min="8950" max="8950" width="4.625" style="9" customWidth="1"/>
    <col min="8951" max="8952" width="12.625" style="9" customWidth="1"/>
    <col min="8953" max="8953" width="9.5" style="9" bestFit="1" customWidth="1"/>
    <col min="8954" max="8954" width="18.75" style="9" customWidth="1"/>
    <col min="8955" max="8960" width="2.375" style="9" bestFit="1" customWidth="1"/>
    <col min="8961" max="8961" width="5.75" style="9" customWidth="1"/>
    <col min="8962" max="8962" width="4.25" style="9" customWidth="1"/>
    <col min="8963" max="9197" width="10.625" style="9"/>
    <col min="9198" max="9198" width="4.625" style="9" customWidth="1"/>
    <col min="9199" max="9199" width="40.625" style="9" customWidth="1"/>
    <col min="9200" max="9200" width="3.625" style="9" customWidth="1"/>
    <col min="9201" max="9201" width="12.625" style="9" customWidth="1"/>
    <col min="9202" max="9202" width="2.625" style="9" customWidth="1"/>
    <col min="9203" max="9203" width="3.625" style="9" customWidth="1"/>
    <col min="9204" max="9204" width="12.625" style="9" customWidth="1"/>
    <col min="9205" max="9205" width="2.625" style="9" customWidth="1"/>
    <col min="9206" max="9206" width="4.625" style="9" customWidth="1"/>
    <col min="9207" max="9208" width="12.625" style="9" customWidth="1"/>
    <col min="9209" max="9209" width="9.5" style="9" bestFit="1" customWidth="1"/>
    <col min="9210" max="9210" width="18.75" style="9" customWidth="1"/>
    <col min="9211" max="9216" width="2.375" style="9" bestFit="1" customWidth="1"/>
    <col min="9217" max="9217" width="5.75" style="9" customWidth="1"/>
    <col min="9218" max="9218" width="4.25" style="9" customWidth="1"/>
    <col min="9219" max="9453" width="10.625" style="9"/>
    <col min="9454" max="9454" width="4.625" style="9" customWidth="1"/>
    <col min="9455" max="9455" width="40.625" style="9" customWidth="1"/>
    <col min="9456" max="9456" width="3.625" style="9" customWidth="1"/>
    <col min="9457" max="9457" width="12.625" style="9" customWidth="1"/>
    <col min="9458" max="9458" width="2.625" style="9" customWidth="1"/>
    <col min="9459" max="9459" width="3.625" style="9" customWidth="1"/>
    <col min="9460" max="9460" width="12.625" style="9" customWidth="1"/>
    <col min="9461" max="9461" width="2.625" style="9" customWidth="1"/>
    <col min="9462" max="9462" width="4.625" style="9" customWidth="1"/>
    <col min="9463" max="9464" width="12.625" style="9" customWidth="1"/>
    <col min="9465" max="9465" width="9.5" style="9" bestFit="1" customWidth="1"/>
    <col min="9466" max="9466" width="18.75" style="9" customWidth="1"/>
    <col min="9467" max="9472" width="2.375" style="9" bestFit="1" customWidth="1"/>
    <col min="9473" max="9473" width="5.75" style="9" customWidth="1"/>
    <col min="9474" max="9474" width="4.25" style="9" customWidth="1"/>
    <col min="9475" max="9709" width="10.625" style="9"/>
    <col min="9710" max="9710" width="4.625" style="9" customWidth="1"/>
    <col min="9711" max="9711" width="40.625" style="9" customWidth="1"/>
    <col min="9712" max="9712" width="3.625" style="9" customWidth="1"/>
    <col min="9713" max="9713" width="12.625" style="9" customWidth="1"/>
    <col min="9714" max="9714" width="2.625" style="9" customWidth="1"/>
    <col min="9715" max="9715" width="3.625" style="9" customWidth="1"/>
    <col min="9716" max="9716" width="12.625" style="9" customWidth="1"/>
    <col min="9717" max="9717" width="2.625" style="9" customWidth="1"/>
    <col min="9718" max="9718" width="4.625" style="9" customWidth="1"/>
    <col min="9719" max="9720" width="12.625" style="9" customWidth="1"/>
    <col min="9721" max="9721" width="9.5" style="9" bestFit="1" customWidth="1"/>
    <col min="9722" max="9722" width="18.75" style="9" customWidth="1"/>
    <col min="9723" max="9728" width="2.375" style="9" bestFit="1" customWidth="1"/>
    <col min="9729" max="9729" width="5.75" style="9" customWidth="1"/>
    <col min="9730" max="9730" width="4.25" style="9" customWidth="1"/>
    <col min="9731" max="9965" width="10.625" style="9"/>
    <col min="9966" max="9966" width="4.625" style="9" customWidth="1"/>
    <col min="9967" max="9967" width="40.625" style="9" customWidth="1"/>
    <col min="9968" max="9968" width="3.625" style="9" customWidth="1"/>
    <col min="9969" max="9969" width="12.625" style="9" customWidth="1"/>
    <col min="9970" max="9970" width="2.625" style="9" customWidth="1"/>
    <col min="9971" max="9971" width="3.625" style="9" customWidth="1"/>
    <col min="9972" max="9972" width="12.625" style="9" customWidth="1"/>
    <col min="9973" max="9973" width="2.625" style="9" customWidth="1"/>
    <col min="9974" max="9974" width="4.625" style="9" customWidth="1"/>
    <col min="9975" max="9976" width="12.625" style="9" customWidth="1"/>
    <col min="9977" max="9977" width="9.5" style="9" bestFit="1" customWidth="1"/>
    <col min="9978" max="9978" width="18.75" style="9" customWidth="1"/>
    <col min="9979" max="9984" width="2.375" style="9" bestFit="1" customWidth="1"/>
    <col min="9985" max="9985" width="5.75" style="9" customWidth="1"/>
    <col min="9986" max="9986" width="4.25" style="9" customWidth="1"/>
    <col min="9987" max="10221" width="10.625" style="9"/>
    <col min="10222" max="10222" width="4.625" style="9" customWidth="1"/>
    <col min="10223" max="10223" width="40.625" style="9" customWidth="1"/>
    <col min="10224" max="10224" width="3.625" style="9" customWidth="1"/>
    <col min="10225" max="10225" width="12.625" style="9" customWidth="1"/>
    <col min="10226" max="10226" width="2.625" style="9" customWidth="1"/>
    <col min="10227" max="10227" width="3.625" style="9" customWidth="1"/>
    <col min="10228" max="10228" width="12.625" style="9" customWidth="1"/>
    <col min="10229" max="10229" width="2.625" style="9" customWidth="1"/>
    <col min="10230" max="10230" width="4.625" style="9" customWidth="1"/>
    <col min="10231" max="10232" width="12.625" style="9" customWidth="1"/>
    <col min="10233" max="10233" width="9.5" style="9" bestFit="1" customWidth="1"/>
    <col min="10234" max="10234" width="18.75" style="9" customWidth="1"/>
    <col min="10235" max="10240" width="2.375" style="9" bestFit="1" customWidth="1"/>
    <col min="10241" max="10241" width="5.75" style="9" customWidth="1"/>
    <col min="10242" max="10242" width="4.25" style="9" customWidth="1"/>
    <col min="10243" max="10477" width="10.625" style="9"/>
    <col min="10478" max="10478" width="4.625" style="9" customWidth="1"/>
    <col min="10479" max="10479" width="40.625" style="9" customWidth="1"/>
    <col min="10480" max="10480" width="3.625" style="9" customWidth="1"/>
    <col min="10481" max="10481" width="12.625" style="9" customWidth="1"/>
    <col min="10482" max="10482" width="2.625" style="9" customWidth="1"/>
    <col min="10483" max="10483" width="3.625" style="9" customWidth="1"/>
    <col min="10484" max="10484" width="12.625" style="9" customWidth="1"/>
    <col min="10485" max="10485" width="2.625" style="9" customWidth="1"/>
    <col min="10486" max="10486" width="4.625" style="9" customWidth="1"/>
    <col min="10487" max="10488" width="12.625" style="9" customWidth="1"/>
    <col min="10489" max="10489" width="9.5" style="9" bestFit="1" customWidth="1"/>
    <col min="10490" max="10490" width="18.75" style="9" customWidth="1"/>
    <col min="10491" max="10496" width="2.375" style="9" bestFit="1" customWidth="1"/>
    <col min="10497" max="10497" width="5.75" style="9" customWidth="1"/>
    <col min="10498" max="10498" width="4.25" style="9" customWidth="1"/>
    <col min="10499" max="10733" width="10.625" style="9"/>
    <col min="10734" max="10734" width="4.625" style="9" customWidth="1"/>
    <col min="10735" max="10735" width="40.625" style="9" customWidth="1"/>
    <col min="10736" max="10736" width="3.625" style="9" customWidth="1"/>
    <col min="10737" max="10737" width="12.625" style="9" customWidth="1"/>
    <col min="10738" max="10738" width="2.625" style="9" customWidth="1"/>
    <col min="10739" max="10739" width="3.625" style="9" customWidth="1"/>
    <col min="10740" max="10740" width="12.625" style="9" customWidth="1"/>
    <col min="10741" max="10741" width="2.625" style="9" customWidth="1"/>
    <col min="10742" max="10742" width="4.625" style="9" customWidth="1"/>
    <col min="10743" max="10744" width="12.625" style="9" customWidth="1"/>
    <col min="10745" max="10745" width="9.5" style="9" bestFit="1" customWidth="1"/>
    <col min="10746" max="10746" width="18.75" style="9" customWidth="1"/>
    <col min="10747" max="10752" width="2.375" style="9" bestFit="1" customWidth="1"/>
    <col min="10753" max="10753" width="5.75" style="9" customWidth="1"/>
    <col min="10754" max="10754" width="4.25" style="9" customWidth="1"/>
    <col min="10755" max="10989" width="10.625" style="9"/>
    <col min="10990" max="10990" width="4.625" style="9" customWidth="1"/>
    <col min="10991" max="10991" width="40.625" style="9" customWidth="1"/>
    <col min="10992" max="10992" width="3.625" style="9" customWidth="1"/>
    <col min="10993" max="10993" width="12.625" style="9" customWidth="1"/>
    <col min="10994" max="10994" width="2.625" style="9" customWidth="1"/>
    <col min="10995" max="10995" width="3.625" style="9" customWidth="1"/>
    <col min="10996" max="10996" width="12.625" style="9" customWidth="1"/>
    <col min="10997" max="10997" width="2.625" style="9" customWidth="1"/>
    <col min="10998" max="10998" width="4.625" style="9" customWidth="1"/>
    <col min="10999" max="11000" width="12.625" style="9" customWidth="1"/>
    <col min="11001" max="11001" width="9.5" style="9" bestFit="1" customWidth="1"/>
    <col min="11002" max="11002" width="18.75" style="9" customWidth="1"/>
    <col min="11003" max="11008" width="2.375" style="9" bestFit="1" customWidth="1"/>
    <col min="11009" max="11009" width="5.75" style="9" customWidth="1"/>
    <col min="11010" max="11010" width="4.25" style="9" customWidth="1"/>
    <col min="11011" max="11245" width="10.625" style="9"/>
    <col min="11246" max="11246" width="4.625" style="9" customWidth="1"/>
    <col min="11247" max="11247" width="40.625" style="9" customWidth="1"/>
    <col min="11248" max="11248" width="3.625" style="9" customWidth="1"/>
    <col min="11249" max="11249" width="12.625" style="9" customWidth="1"/>
    <col min="11250" max="11250" width="2.625" style="9" customWidth="1"/>
    <col min="11251" max="11251" width="3.625" style="9" customWidth="1"/>
    <col min="11252" max="11252" width="12.625" style="9" customWidth="1"/>
    <col min="11253" max="11253" width="2.625" style="9" customWidth="1"/>
    <col min="11254" max="11254" width="4.625" style="9" customWidth="1"/>
    <col min="11255" max="11256" width="12.625" style="9" customWidth="1"/>
    <col min="11257" max="11257" width="9.5" style="9" bestFit="1" customWidth="1"/>
    <col min="11258" max="11258" width="18.75" style="9" customWidth="1"/>
    <col min="11259" max="11264" width="2.375" style="9" bestFit="1" customWidth="1"/>
    <col min="11265" max="11265" width="5.75" style="9" customWidth="1"/>
    <col min="11266" max="11266" width="4.25" style="9" customWidth="1"/>
    <col min="11267" max="11501" width="10.625" style="9"/>
    <col min="11502" max="11502" width="4.625" style="9" customWidth="1"/>
    <col min="11503" max="11503" width="40.625" style="9" customWidth="1"/>
    <col min="11504" max="11504" width="3.625" style="9" customWidth="1"/>
    <col min="11505" max="11505" width="12.625" style="9" customWidth="1"/>
    <col min="11506" max="11506" width="2.625" style="9" customWidth="1"/>
    <col min="11507" max="11507" width="3.625" style="9" customWidth="1"/>
    <col min="11508" max="11508" width="12.625" style="9" customWidth="1"/>
    <col min="11509" max="11509" width="2.625" style="9" customWidth="1"/>
    <col min="11510" max="11510" width="4.625" style="9" customWidth="1"/>
    <col min="11511" max="11512" width="12.625" style="9" customWidth="1"/>
    <col min="11513" max="11513" width="9.5" style="9" bestFit="1" customWidth="1"/>
    <col min="11514" max="11514" width="18.75" style="9" customWidth="1"/>
    <col min="11515" max="11520" width="2.375" style="9" bestFit="1" customWidth="1"/>
    <col min="11521" max="11521" width="5.75" style="9" customWidth="1"/>
    <col min="11522" max="11522" width="4.25" style="9" customWidth="1"/>
    <col min="11523" max="11757" width="10.625" style="9"/>
    <col min="11758" max="11758" width="4.625" style="9" customWidth="1"/>
    <col min="11759" max="11759" width="40.625" style="9" customWidth="1"/>
    <col min="11760" max="11760" width="3.625" style="9" customWidth="1"/>
    <col min="11761" max="11761" width="12.625" style="9" customWidth="1"/>
    <col min="11762" max="11762" width="2.625" style="9" customWidth="1"/>
    <col min="11763" max="11763" width="3.625" style="9" customWidth="1"/>
    <col min="11764" max="11764" width="12.625" style="9" customWidth="1"/>
    <col min="11765" max="11765" width="2.625" style="9" customWidth="1"/>
    <col min="11766" max="11766" width="4.625" style="9" customWidth="1"/>
    <col min="11767" max="11768" width="12.625" style="9" customWidth="1"/>
    <col min="11769" max="11769" width="9.5" style="9" bestFit="1" customWidth="1"/>
    <col min="11770" max="11770" width="18.75" style="9" customWidth="1"/>
    <col min="11771" max="11776" width="2.375" style="9" bestFit="1" customWidth="1"/>
    <col min="11777" max="11777" width="5.75" style="9" customWidth="1"/>
    <col min="11778" max="11778" width="4.25" style="9" customWidth="1"/>
    <col min="11779" max="12013" width="10.625" style="9"/>
    <col min="12014" max="12014" width="4.625" style="9" customWidth="1"/>
    <col min="12015" max="12015" width="40.625" style="9" customWidth="1"/>
    <col min="12016" max="12016" width="3.625" style="9" customWidth="1"/>
    <col min="12017" max="12017" width="12.625" style="9" customWidth="1"/>
    <col min="12018" max="12018" width="2.625" style="9" customWidth="1"/>
    <col min="12019" max="12019" width="3.625" style="9" customWidth="1"/>
    <col min="12020" max="12020" width="12.625" style="9" customWidth="1"/>
    <col min="12021" max="12021" width="2.625" style="9" customWidth="1"/>
    <col min="12022" max="12022" width="4.625" style="9" customWidth="1"/>
    <col min="12023" max="12024" width="12.625" style="9" customWidth="1"/>
    <col min="12025" max="12025" width="9.5" style="9" bestFit="1" customWidth="1"/>
    <col min="12026" max="12026" width="18.75" style="9" customWidth="1"/>
    <col min="12027" max="12032" width="2.375" style="9" bestFit="1" customWidth="1"/>
    <col min="12033" max="12033" width="5.75" style="9" customWidth="1"/>
    <col min="12034" max="12034" width="4.25" style="9" customWidth="1"/>
    <col min="12035" max="12269" width="10.625" style="9"/>
    <col min="12270" max="12270" width="4.625" style="9" customWidth="1"/>
    <col min="12271" max="12271" width="40.625" style="9" customWidth="1"/>
    <col min="12272" max="12272" width="3.625" style="9" customWidth="1"/>
    <col min="12273" max="12273" width="12.625" style="9" customWidth="1"/>
    <col min="12274" max="12274" width="2.625" style="9" customWidth="1"/>
    <col min="12275" max="12275" width="3.625" style="9" customWidth="1"/>
    <col min="12276" max="12276" width="12.625" style="9" customWidth="1"/>
    <col min="12277" max="12277" width="2.625" style="9" customWidth="1"/>
    <col min="12278" max="12278" width="4.625" style="9" customWidth="1"/>
    <col min="12279" max="12280" width="12.625" style="9" customWidth="1"/>
    <col min="12281" max="12281" width="9.5" style="9" bestFit="1" customWidth="1"/>
    <col min="12282" max="12282" width="18.75" style="9" customWidth="1"/>
    <col min="12283" max="12288" width="2.375" style="9" bestFit="1" customWidth="1"/>
    <col min="12289" max="12289" width="5.75" style="9" customWidth="1"/>
    <col min="12290" max="12290" width="4.25" style="9" customWidth="1"/>
    <col min="12291" max="12525" width="10.625" style="9"/>
    <col min="12526" max="12526" width="4.625" style="9" customWidth="1"/>
    <col min="12527" max="12527" width="40.625" style="9" customWidth="1"/>
    <col min="12528" max="12528" width="3.625" style="9" customWidth="1"/>
    <col min="12529" max="12529" width="12.625" style="9" customWidth="1"/>
    <col min="12530" max="12530" width="2.625" style="9" customWidth="1"/>
    <col min="12531" max="12531" width="3.625" style="9" customWidth="1"/>
    <col min="12532" max="12532" width="12.625" style="9" customWidth="1"/>
    <col min="12533" max="12533" width="2.625" style="9" customWidth="1"/>
    <col min="12534" max="12534" width="4.625" style="9" customWidth="1"/>
    <col min="12535" max="12536" width="12.625" style="9" customWidth="1"/>
    <col min="12537" max="12537" width="9.5" style="9" bestFit="1" customWidth="1"/>
    <col min="12538" max="12538" width="18.75" style="9" customWidth="1"/>
    <col min="12539" max="12544" width="2.375" style="9" bestFit="1" customWidth="1"/>
    <col min="12545" max="12545" width="5.75" style="9" customWidth="1"/>
    <col min="12546" max="12546" width="4.25" style="9" customWidth="1"/>
    <col min="12547" max="12781" width="10.625" style="9"/>
    <col min="12782" max="12782" width="4.625" style="9" customWidth="1"/>
    <col min="12783" max="12783" width="40.625" style="9" customWidth="1"/>
    <col min="12784" max="12784" width="3.625" style="9" customWidth="1"/>
    <col min="12785" max="12785" width="12.625" style="9" customWidth="1"/>
    <col min="12786" max="12786" width="2.625" style="9" customWidth="1"/>
    <col min="12787" max="12787" width="3.625" style="9" customWidth="1"/>
    <col min="12788" max="12788" width="12.625" style="9" customWidth="1"/>
    <col min="12789" max="12789" width="2.625" style="9" customWidth="1"/>
    <col min="12790" max="12790" width="4.625" style="9" customWidth="1"/>
    <col min="12791" max="12792" width="12.625" style="9" customWidth="1"/>
    <col min="12793" max="12793" width="9.5" style="9" bestFit="1" customWidth="1"/>
    <col min="12794" max="12794" width="18.75" style="9" customWidth="1"/>
    <col min="12795" max="12800" width="2.375" style="9" bestFit="1" customWidth="1"/>
    <col min="12801" max="12801" width="5.75" style="9" customWidth="1"/>
    <col min="12802" max="12802" width="4.25" style="9" customWidth="1"/>
    <col min="12803" max="13037" width="10.625" style="9"/>
    <col min="13038" max="13038" width="4.625" style="9" customWidth="1"/>
    <col min="13039" max="13039" width="40.625" style="9" customWidth="1"/>
    <col min="13040" max="13040" width="3.625" style="9" customWidth="1"/>
    <col min="13041" max="13041" width="12.625" style="9" customWidth="1"/>
    <col min="13042" max="13042" width="2.625" style="9" customWidth="1"/>
    <col min="13043" max="13043" width="3.625" style="9" customWidth="1"/>
    <col min="13044" max="13044" width="12.625" style="9" customWidth="1"/>
    <col min="13045" max="13045" width="2.625" style="9" customWidth="1"/>
    <col min="13046" max="13046" width="4.625" style="9" customWidth="1"/>
    <col min="13047" max="13048" width="12.625" style="9" customWidth="1"/>
    <col min="13049" max="13049" width="9.5" style="9" bestFit="1" customWidth="1"/>
    <col min="13050" max="13050" width="18.75" style="9" customWidth="1"/>
    <col min="13051" max="13056" width="2.375" style="9" bestFit="1" customWidth="1"/>
    <col min="13057" max="13057" width="5.75" style="9" customWidth="1"/>
    <col min="13058" max="13058" width="4.25" style="9" customWidth="1"/>
    <col min="13059" max="13293" width="10.625" style="9"/>
    <col min="13294" max="13294" width="4.625" style="9" customWidth="1"/>
    <col min="13295" max="13295" width="40.625" style="9" customWidth="1"/>
    <col min="13296" max="13296" width="3.625" style="9" customWidth="1"/>
    <col min="13297" max="13297" width="12.625" style="9" customWidth="1"/>
    <col min="13298" max="13298" width="2.625" style="9" customWidth="1"/>
    <col min="13299" max="13299" width="3.625" style="9" customWidth="1"/>
    <col min="13300" max="13300" width="12.625" style="9" customWidth="1"/>
    <col min="13301" max="13301" width="2.625" style="9" customWidth="1"/>
    <col min="13302" max="13302" width="4.625" style="9" customWidth="1"/>
    <col min="13303" max="13304" width="12.625" style="9" customWidth="1"/>
    <col min="13305" max="13305" width="9.5" style="9" bestFit="1" customWidth="1"/>
    <col min="13306" max="13306" width="18.75" style="9" customWidth="1"/>
    <col min="13307" max="13312" width="2.375" style="9" bestFit="1" customWidth="1"/>
    <col min="13313" max="13313" width="5.75" style="9" customWidth="1"/>
    <col min="13314" max="13314" width="4.25" style="9" customWidth="1"/>
    <col min="13315" max="13549" width="10.625" style="9"/>
    <col min="13550" max="13550" width="4.625" style="9" customWidth="1"/>
    <col min="13551" max="13551" width="40.625" style="9" customWidth="1"/>
    <col min="13552" max="13552" width="3.625" style="9" customWidth="1"/>
    <col min="13553" max="13553" width="12.625" style="9" customWidth="1"/>
    <col min="13554" max="13554" width="2.625" style="9" customWidth="1"/>
    <col min="13555" max="13555" width="3.625" style="9" customWidth="1"/>
    <col min="13556" max="13556" width="12.625" style="9" customWidth="1"/>
    <col min="13557" max="13557" width="2.625" style="9" customWidth="1"/>
    <col min="13558" max="13558" width="4.625" style="9" customWidth="1"/>
    <col min="13559" max="13560" width="12.625" style="9" customWidth="1"/>
    <col min="13561" max="13561" width="9.5" style="9" bestFit="1" customWidth="1"/>
    <col min="13562" max="13562" width="18.75" style="9" customWidth="1"/>
    <col min="13563" max="13568" width="2.375" style="9" bestFit="1" customWidth="1"/>
    <col min="13569" max="13569" width="5.75" style="9" customWidth="1"/>
    <col min="13570" max="13570" width="4.25" style="9" customWidth="1"/>
    <col min="13571" max="13805" width="10.625" style="9"/>
    <col min="13806" max="13806" width="4.625" style="9" customWidth="1"/>
    <col min="13807" max="13807" width="40.625" style="9" customWidth="1"/>
    <col min="13808" max="13808" width="3.625" style="9" customWidth="1"/>
    <col min="13809" max="13809" width="12.625" style="9" customWidth="1"/>
    <col min="13810" max="13810" width="2.625" style="9" customWidth="1"/>
    <col min="13811" max="13811" width="3.625" style="9" customWidth="1"/>
    <col min="13812" max="13812" width="12.625" style="9" customWidth="1"/>
    <col min="13813" max="13813" width="2.625" style="9" customWidth="1"/>
    <col min="13814" max="13814" width="4.625" style="9" customWidth="1"/>
    <col min="13815" max="13816" width="12.625" style="9" customWidth="1"/>
    <col min="13817" max="13817" width="9.5" style="9" bestFit="1" customWidth="1"/>
    <col min="13818" max="13818" width="18.75" style="9" customWidth="1"/>
    <col min="13819" max="13824" width="2.375" style="9" bestFit="1" customWidth="1"/>
    <col min="13825" max="13825" width="5.75" style="9" customWidth="1"/>
    <col min="13826" max="13826" width="4.25" style="9" customWidth="1"/>
    <col min="13827" max="14061" width="10.625" style="9"/>
    <col min="14062" max="14062" width="4.625" style="9" customWidth="1"/>
    <col min="14063" max="14063" width="40.625" style="9" customWidth="1"/>
    <col min="14064" max="14064" width="3.625" style="9" customWidth="1"/>
    <col min="14065" max="14065" width="12.625" style="9" customWidth="1"/>
    <col min="14066" max="14066" width="2.625" style="9" customWidth="1"/>
    <col min="14067" max="14067" width="3.625" style="9" customWidth="1"/>
    <col min="14068" max="14068" width="12.625" style="9" customWidth="1"/>
    <col min="14069" max="14069" width="2.625" style="9" customWidth="1"/>
    <col min="14070" max="14070" width="4.625" style="9" customWidth="1"/>
    <col min="14071" max="14072" width="12.625" style="9" customWidth="1"/>
    <col min="14073" max="14073" width="9.5" style="9" bestFit="1" customWidth="1"/>
    <col min="14074" max="14074" width="18.75" style="9" customWidth="1"/>
    <col min="14075" max="14080" width="2.375" style="9" bestFit="1" customWidth="1"/>
    <col min="14081" max="14081" width="5.75" style="9" customWidth="1"/>
    <col min="14082" max="14082" width="4.25" style="9" customWidth="1"/>
    <col min="14083" max="14317" width="10.625" style="9"/>
    <col min="14318" max="14318" width="4.625" style="9" customWidth="1"/>
    <col min="14319" max="14319" width="40.625" style="9" customWidth="1"/>
    <col min="14320" max="14320" width="3.625" style="9" customWidth="1"/>
    <col min="14321" max="14321" width="12.625" style="9" customWidth="1"/>
    <col min="14322" max="14322" width="2.625" style="9" customWidth="1"/>
    <col min="14323" max="14323" width="3.625" style="9" customWidth="1"/>
    <col min="14324" max="14324" width="12.625" style="9" customWidth="1"/>
    <col min="14325" max="14325" width="2.625" style="9" customWidth="1"/>
    <col min="14326" max="14326" width="4.625" style="9" customWidth="1"/>
    <col min="14327" max="14328" width="12.625" style="9" customWidth="1"/>
    <col min="14329" max="14329" width="9.5" style="9" bestFit="1" customWidth="1"/>
    <col min="14330" max="14330" width="18.75" style="9" customWidth="1"/>
    <col min="14331" max="14336" width="2.375" style="9" bestFit="1" customWidth="1"/>
    <col min="14337" max="14337" width="5.75" style="9" customWidth="1"/>
    <col min="14338" max="14338" width="4.25" style="9" customWidth="1"/>
    <col min="14339" max="14573" width="10.625" style="9"/>
    <col min="14574" max="14574" width="4.625" style="9" customWidth="1"/>
    <col min="14575" max="14575" width="40.625" style="9" customWidth="1"/>
    <col min="14576" max="14576" width="3.625" style="9" customWidth="1"/>
    <col min="14577" max="14577" width="12.625" style="9" customWidth="1"/>
    <col min="14578" max="14578" width="2.625" style="9" customWidth="1"/>
    <col min="14579" max="14579" width="3.625" style="9" customWidth="1"/>
    <col min="14580" max="14580" width="12.625" style="9" customWidth="1"/>
    <col min="14581" max="14581" width="2.625" style="9" customWidth="1"/>
    <col min="14582" max="14582" width="4.625" style="9" customWidth="1"/>
    <col min="14583" max="14584" width="12.625" style="9" customWidth="1"/>
    <col min="14585" max="14585" width="9.5" style="9" bestFit="1" customWidth="1"/>
    <col min="14586" max="14586" width="18.75" style="9" customWidth="1"/>
    <col min="14587" max="14592" width="2.375" style="9" bestFit="1" customWidth="1"/>
    <col min="14593" max="14593" width="5.75" style="9" customWidth="1"/>
    <col min="14594" max="14594" width="4.25" style="9" customWidth="1"/>
    <col min="14595" max="14829" width="10.625" style="9"/>
    <col min="14830" max="14830" width="4.625" style="9" customWidth="1"/>
    <col min="14831" max="14831" width="40.625" style="9" customWidth="1"/>
    <col min="14832" max="14832" width="3.625" style="9" customWidth="1"/>
    <col min="14833" max="14833" width="12.625" style="9" customWidth="1"/>
    <col min="14834" max="14834" width="2.625" style="9" customWidth="1"/>
    <col min="14835" max="14835" width="3.625" style="9" customWidth="1"/>
    <col min="14836" max="14836" width="12.625" style="9" customWidth="1"/>
    <col min="14837" max="14837" width="2.625" style="9" customWidth="1"/>
    <col min="14838" max="14838" width="4.625" style="9" customWidth="1"/>
    <col min="14839" max="14840" width="12.625" style="9" customWidth="1"/>
    <col min="14841" max="14841" width="9.5" style="9" bestFit="1" customWidth="1"/>
    <col min="14842" max="14842" width="18.75" style="9" customWidth="1"/>
    <col min="14843" max="14848" width="2.375" style="9" bestFit="1" customWidth="1"/>
    <col min="14849" max="14849" width="5.75" style="9" customWidth="1"/>
    <col min="14850" max="14850" width="4.25" style="9" customWidth="1"/>
    <col min="14851" max="15085" width="10.625" style="9"/>
    <col min="15086" max="15086" width="4.625" style="9" customWidth="1"/>
    <col min="15087" max="15087" width="40.625" style="9" customWidth="1"/>
    <col min="15088" max="15088" width="3.625" style="9" customWidth="1"/>
    <col min="15089" max="15089" width="12.625" style="9" customWidth="1"/>
    <col min="15090" max="15090" width="2.625" style="9" customWidth="1"/>
    <col min="15091" max="15091" width="3.625" style="9" customWidth="1"/>
    <col min="15092" max="15092" width="12.625" style="9" customWidth="1"/>
    <col min="15093" max="15093" width="2.625" style="9" customWidth="1"/>
    <col min="15094" max="15094" width="4.625" style="9" customWidth="1"/>
    <col min="15095" max="15096" width="12.625" style="9" customWidth="1"/>
    <col min="15097" max="15097" width="9.5" style="9" bestFit="1" customWidth="1"/>
    <col min="15098" max="15098" width="18.75" style="9" customWidth="1"/>
    <col min="15099" max="15104" width="2.375" style="9" bestFit="1" customWidth="1"/>
    <col min="15105" max="15105" width="5.75" style="9" customWidth="1"/>
    <col min="15106" max="15106" width="4.25" style="9" customWidth="1"/>
    <col min="15107" max="15341" width="10.625" style="9"/>
    <col min="15342" max="15342" width="4.625" style="9" customWidth="1"/>
    <col min="15343" max="15343" width="40.625" style="9" customWidth="1"/>
    <col min="15344" max="15344" width="3.625" style="9" customWidth="1"/>
    <col min="15345" max="15345" width="12.625" style="9" customWidth="1"/>
    <col min="15346" max="15346" width="2.625" style="9" customWidth="1"/>
    <col min="15347" max="15347" width="3.625" style="9" customWidth="1"/>
    <col min="15348" max="15348" width="12.625" style="9" customWidth="1"/>
    <col min="15349" max="15349" width="2.625" style="9" customWidth="1"/>
    <col min="15350" max="15350" width="4.625" style="9" customWidth="1"/>
    <col min="15351" max="15352" width="12.625" style="9" customWidth="1"/>
    <col min="15353" max="15353" width="9.5" style="9" bestFit="1" customWidth="1"/>
    <col min="15354" max="15354" width="18.75" style="9" customWidth="1"/>
    <col min="15355" max="15360" width="2.375" style="9" bestFit="1" customWidth="1"/>
    <col min="15361" max="15361" width="5.75" style="9" customWidth="1"/>
    <col min="15362" max="15362" width="4.25" style="9" customWidth="1"/>
    <col min="15363" max="15597" width="10.625" style="9"/>
    <col min="15598" max="15598" width="4.625" style="9" customWidth="1"/>
    <col min="15599" max="15599" width="40.625" style="9" customWidth="1"/>
    <col min="15600" max="15600" width="3.625" style="9" customWidth="1"/>
    <col min="15601" max="15601" width="12.625" style="9" customWidth="1"/>
    <col min="15602" max="15602" width="2.625" style="9" customWidth="1"/>
    <col min="15603" max="15603" width="3.625" style="9" customWidth="1"/>
    <col min="15604" max="15604" width="12.625" style="9" customWidth="1"/>
    <col min="15605" max="15605" width="2.625" style="9" customWidth="1"/>
    <col min="15606" max="15606" width="4.625" style="9" customWidth="1"/>
    <col min="15607" max="15608" width="12.625" style="9" customWidth="1"/>
    <col min="15609" max="15609" width="9.5" style="9" bestFit="1" customWidth="1"/>
    <col min="15610" max="15610" width="18.75" style="9" customWidth="1"/>
    <col min="15611" max="15616" width="2.375" style="9" bestFit="1" customWidth="1"/>
    <col min="15617" max="15617" width="5.75" style="9" customWidth="1"/>
    <col min="15618" max="15618" width="4.25" style="9" customWidth="1"/>
    <col min="15619" max="15853" width="10.625" style="9"/>
    <col min="15854" max="15854" width="4.625" style="9" customWidth="1"/>
    <col min="15855" max="15855" width="40.625" style="9" customWidth="1"/>
    <col min="15856" max="15856" width="3.625" style="9" customWidth="1"/>
    <col min="15857" max="15857" width="12.625" style="9" customWidth="1"/>
    <col min="15858" max="15858" width="2.625" style="9" customWidth="1"/>
    <col min="15859" max="15859" width="3.625" style="9" customWidth="1"/>
    <col min="15860" max="15860" width="12.625" style="9" customWidth="1"/>
    <col min="15861" max="15861" width="2.625" style="9" customWidth="1"/>
    <col min="15862" max="15862" width="4.625" style="9" customWidth="1"/>
    <col min="15863" max="15864" width="12.625" style="9" customWidth="1"/>
    <col min="15865" max="15865" width="9.5" style="9" bestFit="1" customWidth="1"/>
    <col min="15866" max="15866" width="18.75" style="9" customWidth="1"/>
    <col min="15867" max="15872" width="2.375" style="9" bestFit="1" customWidth="1"/>
    <col min="15873" max="15873" width="5.75" style="9" customWidth="1"/>
    <col min="15874" max="15874" width="4.25" style="9" customWidth="1"/>
    <col min="15875" max="16109" width="10.625" style="9"/>
    <col min="16110" max="16110" width="4.625" style="9" customWidth="1"/>
    <col min="16111" max="16111" width="40.625" style="9" customWidth="1"/>
    <col min="16112" max="16112" width="3.625" style="9" customWidth="1"/>
    <col min="16113" max="16113" width="12.625" style="9" customWidth="1"/>
    <col min="16114" max="16114" width="2.625" style="9" customWidth="1"/>
    <col min="16115" max="16115" width="3.625" style="9" customWidth="1"/>
    <col min="16116" max="16116" width="12.625" style="9" customWidth="1"/>
    <col min="16117" max="16117" width="2.625" style="9" customWidth="1"/>
    <col min="16118" max="16118" width="4.625" style="9" customWidth="1"/>
    <col min="16119" max="16120" width="12.625" style="9" customWidth="1"/>
    <col min="16121" max="16121" width="9.5" style="9" bestFit="1" customWidth="1"/>
    <col min="16122" max="16122" width="18.75" style="9" customWidth="1"/>
    <col min="16123" max="16128" width="2.375" style="9" bestFit="1" customWidth="1"/>
    <col min="16129" max="16129" width="5.75" style="9" customWidth="1"/>
    <col min="16130" max="16130" width="4.25" style="9" customWidth="1"/>
    <col min="16131" max="16384" width="10.625" style="9"/>
  </cols>
  <sheetData>
    <row r="1" spans="1:12" ht="14.25" x14ac:dyDescent="0.15">
      <c r="A1"/>
      <c r="B1" s="747" t="s">
        <v>795</v>
      </c>
      <c r="C1" s="734"/>
      <c r="D1" s="734"/>
      <c r="E1" s="734"/>
      <c r="F1" s="734"/>
      <c r="G1" s="734"/>
      <c r="H1" s="734"/>
      <c r="I1" s="734"/>
      <c r="J1" s="734"/>
      <c r="K1" s="734"/>
      <c r="L1" s="734"/>
    </row>
    <row r="2" spans="1:12" ht="14.25" thickBot="1" x14ac:dyDescent="0.2">
      <c r="A2"/>
      <c r="B2" s="481"/>
      <c r="C2" s="481"/>
      <c r="D2" s="481"/>
      <c r="E2" s="481"/>
      <c r="F2" s="481"/>
      <c r="G2" s="481"/>
      <c r="H2" s="481"/>
      <c r="I2" s="481"/>
      <c r="J2" s="481"/>
      <c r="K2" s="481"/>
      <c r="L2" s="481"/>
    </row>
    <row r="3" spans="1:12" ht="13.5" customHeight="1" x14ac:dyDescent="0.15">
      <c r="A3"/>
      <c r="B3" s="748" t="s">
        <v>931</v>
      </c>
      <c r="C3" s="749"/>
      <c r="D3" s="750"/>
      <c r="E3" s="754" t="s">
        <v>432</v>
      </c>
      <c r="F3" s="755"/>
      <c r="G3" s="755"/>
      <c r="H3" s="756"/>
      <c r="I3" s="754" t="s">
        <v>433</v>
      </c>
      <c r="J3" s="755"/>
      <c r="K3" s="755"/>
      <c r="L3" s="756"/>
    </row>
    <row r="4" spans="1:12" x14ac:dyDescent="0.15">
      <c r="A4"/>
      <c r="B4" s="751"/>
      <c r="C4" s="752"/>
      <c r="D4" s="753"/>
      <c r="E4" s="757" t="s">
        <v>447</v>
      </c>
      <c r="F4" s="705"/>
      <c r="G4" s="705"/>
      <c r="H4" s="758"/>
      <c r="I4" s="757" t="s">
        <v>447</v>
      </c>
      <c r="J4" s="705"/>
      <c r="K4" s="705"/>
      <c r="L4" s="758"/>
    </row>
    <row r="5" spans="1:12" x14ac:dyDescent="0.15">
      <c r="A5"/>
      <c r="B5" s="751"/>
      <c r="C5" s="752"/>
      <c r="D5" s="753"/>
      <c r="E5" s="276" t="s">
        <v>435</v>
      </c>
      <c r="F5" s="485" t="s">
        <v>436</v>
      </c>
      <c r="G5" s="485" t="s">
        <v>437</v>
      </c>
      <c r="H5" s="277" t="s">
        <v>81</v>
      </c>
      <c r="I5" s="276" t="s">
        <v>435</v>
      </c>
      <c r="J5" s="485" t="s">
        <v>436</v>
      </c>
      <c r="K5" s="485" t="s">
        <v>437</v>
      </c>
      <c r="L5" s="277" t="s">
        <v>81</v>
      </c>
    </row>
    <row r="6" spans="1:12" x14ac:dyDescent="0.15">
      <c r="A6"/>
      <c r="B6" s="278" t="s">
        <v>422</v>
      </c>
      <c r="C6" s="279"/>
      <c r="D6" s="280" t="s">
        <v>423</v>
      </c>
      <c r="E6" s="281" t="s">
        <v>438</v>
      </c>
      <c r="F6" s="282" t="s">
        <v>438</v>
      </c>
      <c r="G6" s="282" t="s">
        <v>438</v>
      </c>
      <c r="H6" s="283" t="s">
        <v>438</v>
      </c>
      <c r="I6" s="281" t="s">
        <v>438</v>
      </c>
      <c r="J6" s="282" t="s">
        <v>438</v>
      </c>
      <c r="K6" s="282" t="s">
        <v>438</v>
      </c>
      <c r="L6" s="283" t="s">
        <v>438</v>
      </c>
    </row>
    <row r="7" spans="1:12" x14ac:dyDescent="0.15">
      <c r="A7"/>
      <c r="B7" s="284" t="s">
        <v>439</v>
      </c>
      <c r="C7" s="285" t="s">
        <v>427</v>
      </c>
      <c r="D7" s="286"/>
      <c r="E7" s="287">
        <v>0</v>
      </c>
      <c r="F7" s="288">
        <v>0</v>
      </c>
      <c r="G7" s="288">
        <v>0</v>
      </c>
      <c r="H7" s="289">
        <v>0</v>
      </c>
      <c r="I7" s="287">
        <v>0</v>
      </c>
      <c r="J7" s="288">
        <v>0</v>
      </c>
      <c r="K7" s="288">
        <v>0</v>
      </c>
      <c r="L7" s="289">
        <v>0</v>
      </c>
    </row>
    <row r="8" spans="1:12" x14ac:dyDescent="0.15">
      <c r="A8"/>
      <c r="B8" s="290">
        <v>50</v>
      </c>
      <c r="C8" s="291" t="s">
        <v>427</v>
      </c>
      <c r="D8" s="292" t="s">
        <v>439</v>
      </c>
      <c r="E8" s="293">
        <v>0</v>
      </c>
      <c r="F8" s="294">
        <v>0</v>
      </c>
      <c r="G8" s="294">
        <v>0</v>
      </c>
      <c r="H8" s="295">
        <v>0</v>
      </c>
      <c r="I8" s="293">
        <v>0</v>
      </c>
      <c r="J8" s="294">
        <v>0</v>
      </c>
      <c r="K8" s="294">
        <v>0</v>
      </c>
      <c r="L8" s="295">
        <v>0</v>
      </c>
    </row>
    <row r="9" spans="1:12" x14ac:dyDescent="0.15">
      <c r="A9"/>
      <c r="B9" s="290">
        <v>30</v>
      </c>
      <c r="C9" s="291" t="s">
        <v>427</v>
      </c>
      <c r="D9" s="292" t="s">
        <v>440</v>
      </c>
      <c r="E9" s="293">
        <v>0</v>
      </c>
      <c r="F9" s="294">
        <v>0</v>
      </c>
      <c r="G9" s="294">
        <v>0</v>
      </c>
      <c r="H9" s="295">
        <v>0</v>
      </c>
      <c r="I9" s="293">
        <v>0</v>
      </c>
      <c r="J9" s="294">
        <v>0</v>
      </c>
      <c r="K9" s="294">
        <v>0</v>
      </c>
      <c r="L9" s="295">
        <v>0</v>
      </c>
    </row>
    <row r="10" spans="1:12" x14ac:dyDescent="0.15">
      <c r="A10"/>
      <c r="B10" s="290">
        <v>20</v>
      </c>
      <c r="C10" s="291" t="s">
        <v>427</v>
      </c>
      <c r="D10" s="292" t="s">
        <v>441</v>
      </c>
      <c r="E10" s="293">
        <v>0</v>
      </c>
      <c r="F10" s="294">
        <v>1</v>
      </c>
      <c r="G10" s="294">
        <v>0</v>
      </c>
      <c r="H10" s="295">
        <v>1</v>
      </c>
      <c r="I10" s="293">
        <v>0</v>
      </c>
      <c r="J10" s="294">
        <v>0</v>
      </c>
      <c r="K10" s="294">
        <v>0</v>
      </c>
      <c r="L10" s="295">
        <v>0</v>
      </c>
    </row>
    <row r="11" spans="1:12" x14ac:dyDescent="0.15">
      <c r="A11"/>
      <c r="B11" s="290">
        <v>10</v>
      </c>
      <c r="C11" s="291" t="s">
        <v>427</v>
      </c>
      <c r="D11" s="292" t="s">
        <v>442</v>
      </c>
      <c r="E11" s="293">
        <v>2</v>
      </c>
      <c r="F11" s="294">
        <v>0</v>
      </c>
      <c r="G11" s="294">
        <v>0</v>
      </c>
      <c r="H11" s="295">
        <v>2</v>
      </c>
      <c r="I11" s="293">
        <v>0</v>
      </c>
      <c r="J11" s="294">
        <v>0</v>
      </c>
      <c r="K11" s="294">
        <v>0</v>
      </c>
      <c r="L11" s="295">
        <v>0</v>
      </c>
    </row>
    <row r="12" spans="1:12" x14ac:dyDescent="0.15">
      <c r="A12"/>
      <c r="B12" s="290">
        <v>5</v>
      </c>
      <c r="C12" s="291" t="s">
        <v>427</v>
      </c>
      <c r="D12" s="292" t="s">
        <v>443</v>
      </c>
      <c r="E12" s="293">
        <v>5</v>
      </c>
      <c r="F12" s="294">
        <v>2</v>
      </c>
      <c r="G12" s="294">
        <v>0</v>
      </c>
      <c r="H12" s="295">
        <v>7</v>
      </c>
      <c r="I12" s="293">
        <v>0</v>
      </c>
      <c r="J12" s="294">
        <v>0</v>
      </c>
      <c r="K12" s="294">
        <v>0</v>
      </c>
      <c r="L12" s="295">
        <v>0</v>
      </c>
    </row>
    <row r="13" spans="1:12" x14ac:dyDescent="0.15">
      <c r="A13"/>
      <c r="B13" s="290">
        <v>1</v>
      </c>
      <c r="C13" s="291" t="s">
        <v>427</v>
      </c>
      <c r="D13" s="292" t="s">
        <v>444</v>
      </c>
      <c r="E13" s="293">
        <v>61</v>
      </c>
      <c r="F13" s="294">
        <v>5</v>
      </c>
      <c r="G13" s="294">
        <v>0</v>
      </c>
      <c r="H13" s="295">
        <v>66</v>
      </c>
      <c r="I13" s="293">
        <v>0</v>
      </c>
      <c r="J13" s="294">
        <v>0</v>
      </c>
      <c r="K13" s="294">
        <v>0</v>
      </c>
      <c r="L13" s="295">
        <v>0</v>
      </c>
    </row>
    <row r="14" spans="1:12" x14ac:dyDescent="0.15">
      <c r="A14"/>
      <c r="B14" s="296"/>
      <c r="C14" s="297" t="s">
        <v>427</v>
      </c>
      <c r="D14" s="298" t="s">
        <v>445</v>
      </c>
      <c r="E14" s="299">
        <v>501</v>
      </c>
      <c r="F14" s="300">
        <v>124</v>
      </c>
      <c r="G14" s="300">
        <v>114</v>
      </c>
      <c r="H14" s="301">
        <v>739</v>
      </c>
      <c r="I14" s="299">
        <v>268</v>
      </c>
      <c r="J14" s="300">
        <v>89</v>
      </c>
      <c r="K14" s="300">
        <v>575</v>
      </c>
      <c r="L14" s="301">
        <v>932</v>
      </c>
    </row>
    <row r="15" spans="1:12" x14ac:dyDescent="0.15">
      <c r="A15"/>
      <c r="B15" s="741" t="s">
        <v>128</v>
      </c>
      <c r="C15" s="742"/>
      <c r="D15" s="743"/>
      <c r="E15" s="302">
        <v>569</v>
      </c>
      <c r="F15" s="526">
        <v>132</v>
      </c>
      <c r="G15" s="526">
        <v>114</v>
      </c>
      <c r="H15" s="303">
        <v>815</v>
      </c>
      <c r="I15" s="302">
        <v>268</v>
      </c>
      <c r="J15" s="526">
        <v>89</v>
      </c>
      <c r="K15" s="526">
        <v>575</v>
      </c>
      <c r="L15" s="303">
        <v>932</v>
      </c>
    </row>
    <row r="16" spans="1:12" ht="14.25" thickBot="1" x14ac:dyDescent="0.2">
      <c r="A16"/>
      <c r="B16" s="744" t="s">
        <v>446</v>
      </c>
      <c r="C16" s="745"/>
      <c r="D16" s="746"/>
      <c r="E16" s="304">
        <v>0.69815950920245395</v>
      </c>
      <c r="F16" s="305">
        <v>0.16196319018404909</v>
      </c>
      <c r="G16" s="305">
        <v>0.13987730061349693</v>
      </c>
      <c r="H16" s="306">
        <v>1</v>
      </c>
      <c r="I16" s="304">
        <v>0.28755364806866951</v>
      </c>
      <c r="J16" s="305">
        <v>9.5493562231759657E-2</v>
      </c>
      <c r="K16" s="305">
        <v>0.61695278969957079</v>
      </c>
      <c r="L16" s="306">
        <v>1</v>
      </c>
    </row>
  </sheetData>
  <mergeCells count="8">
    <mergeCell ref="B15:D15"/>
    <mergeCell ref="B16:D16"/>
    <mergeCell ref="B1:L1"/>
    <mergeCell ref="B3:D5"/>
    <mergeCell ref="E3:H3"/>
    <mergeCell ref="I3:L3"/>
    <mergeCell ref="E4:H4"/>
    <mergeCell ref="I4:L4"/>
  </mergeCells>
  <phoneticPr fontId="21"/>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21">
    <tabColor rgb="FF00B0F0"/>
  </sheetPr>
  <dimension ref="A1:L17"/>
  <sheetViews>
    <sheetView showGridLines="0" workbookViewId="0"/>
  </sheetViews>
  <sheetFormatPr defaultColWidth="10.625" defaultRowHeight="13.5" x14ac:dyDescent="0.15"/>
  <cols>
    <col min="1" max="1" width="4.625" style="9" customWidth="1"/>
    <col min="2" max="2" width="10.5" style="9" customWidth="1"/>
    <col min="3" max="3" width="3.625" style="9" customWidth="1"/>
    <col min="4" max="4" width="12.625" style="9" customWidth="1"/>
    <col min="5" max="5" width="7.625" style="9" customWidth="1"/>
    <col min="6" max="6" width="9.25" style="9" customWidth="1"/>
    <col min="7" max="7" width="8.625" style="9" customWidth="1"/>
    <col min="8" max="8" width="9.875" style="9" customWidth="1"/>
    <col min="9" max="9" width="8.125" style="9" customWidth="1"/>
    <col min="10" max="10" width="9.5" style="9" bestFit="1" customWidth="1"/>
    <col min="11" max="12" width="8.625" style="9" customWidth="1"/>
    <col min="13" max="16" width="2.375" style="9" bestFit="1" customWidth="1"/>
    <col min="17" max="239" width="10.625" style="9"/>
    <col min="240" max="240" width="4.625" style="9" customWidth="1"/>
    <col min="241" max="241" width="40.625" style="9" customWidth="1"/>
    <col min="242" max="242" width="3.625" style="9" customWidth="1"/>
    <col min="243" max="243" width="12.625" style="9" customWidth="1"/>
    <col min="244" max="244" width="2.625" style="9" customWidth="1"/>
    <col min="245" max="245" width="3.625" style="9" customWidth="1"/>
    <col min="246" max="246" width="12.625" style="9" customWidth="1"/>
    <col min="247" max="247" width="2.625" style="9" customWidth="1"/>
    <col min="248" max="248" width="4.625" style="9" customWidth="1"/>
    <col min="249" max="250" width="12.625" style="9" customWidth="1"/>
    <col min="251" max="251" width="9.5" style="9" bestFit="1" customWidth="1"/>
    <col min="252" max="252" width="18.75" style="9" customWidth="1"/>
    <col min="253" max="258" width="2.375" style="9" bestFit="1" customWidth="1"/>
    <col min="259" max="259" width="5.75" style="9" customWidth="1"/>
    <col min="260" max="260" width="4.25" style="9" customWidth="1"/>
    <col min="261" max="495" width="10.625" style="9"/>
    <col min="496" max="496" width="4.625" style="9" customWidth="1"/>
    <col min="497" max="497" width="40.625" style="9" customWidth="1"/>
    <col min="498" max="498" width="3.625" style="9" customWidth="1"/>
    <col min="499" max="499" width="12.625" style="9" customWidth="1"/>
    <col min="500" max="500" width="2.625" style="9" customWidth="1"/>
    <col min="501" max="501" width="3.625" style="9" customWidth="1"/>
    <col min="502" max="502" width="12.625" style="9" customWidth="1"/>
    <col min="503" max="503" width="2.625" style="9" customWidth="1"/>
    <col min="504" max="504" width="4.625" style="9" customWidth="1"/>
    <col min="505" max="506" width="12.625" style="9" customWidth="1"/>
    <col min="507" max="507" width="9.5" style="9" bestFit="1" customWidth="1"/>
    <col min="508" max="508" width="18.75" style="9" customWidth="1"/>
    <col min="509" max="514" width="2.375" style="9" bestFit="1" customWidth="1"/>
    <col min="515" max="515" width="5.75" style="9" customWidth="1"/>
    <col min="516" max="516" width="4.25" style="9" customWidth="1"/>
    <col min="517" max="751" width="10.625" style="9"/>
    <col min="752" max="752" width="4.625" style="9" customWidth="1"/>
    <col min="753" max="753" width="40.625" style="9" customWidth="1"/>
    <col min="754" max="754" width="3.625" style="9" customWidth="1"/>
    <col min="755" max="755" width="12.625" style="9" customWidth="1"/>
    <col min="756" max="756" width="2.625" style="9" customWidth="1"/>
    <col min="757" max="757" width="3.625" style="9" customWidth="1"/>
    <col min="758" max="758" width="12.625" style="9" customWidth="1"/>
    <col min="759" max="759" width="2.625" style="9" customWidth="1"/>
    <col min="760" max="760" width="4.625" style="9" customWidth="1"/>
    <col min="761" max="762" width="12.625" style="9" customWidth="1"/>
    <col min="763" max="763" width="9.5" style="9" bestFit="1" customWidth="1"/>
    <col min="764" max="764" width="18.75" style="9" customWidth="1"/>
    <col min="765" max="770" width="2.375" style="9" bestFit="1" customWidth="1"/>
    <col min="771" max="771" width="5.75" style="9" customWidth="1"/>
    <col min="772" max="772" width="4.25" style="9" customWidth="1"/>
    <col min="773" max="1007" width="10.625" style="9"/>
    <col min="1008" max="1008" width="4.625" style="9" customWidth="1"/>
    <col min="1009" max="1009" width="40.625" style="9" customWidth="1"/>
    <col min="1010" max="1010" width="3.625" style="9" customWidth="1"/>
    <col min="1011" max="1011" width="12.625" style="9" customWidth="1"/>
    <col min="1012" max="1012" width="2.625" style="9" customWidth="1"/>
    <col min="1013" max="1013" width="3.625" style="9" customWidth="1"/>
    <col min="1014" max="1014" width="12.625" style="9" customWidth="1"/>
    <col min="1015" max="1015" width="2.625" style="9" customWidth="1"/>
    <col min="1016" max="1016" width="4.625" style="9" customWidth="1"/>
    <col min="1017" max="1018" width="12.625" style="9" customWidth="1"/>
    <col min="1019" max="1019" width="9.5" style="9" bestFit="1" customWidth="1"/>
    <col min="1020" max="1020" width="18.75" style="9" customWidth="1"/>
    <col min="1021" max="1026" width="2.375" style="9" bestFit="1" customWidth="1"/>
    <col min="1027" max="1027" width="5.75" style="9" customWidth="1"/>
    <col min="1028" max="1028" width="4.25" style="9" customWidth="1"/>
    <col min="1029" max="1263" width="10.625" style="9"/>
    <col min="1264" max="1264" width="4.625" style="9" customWidth="1"/>
    <col min="1265" max="1265" width="40.625" style="9" customWidth="1"/>
    <col min="1266" max="1266" width="3.625" style="9" customWidth="1"/>
    <col min="1267" max="1267" width="12.625" style="9" customWidth="1"/>
    <col min="1268" max="1268" width="2.625" style="9" customWidth="1"/>
    <col min="1269" max="1269" width="3.625" style="9" customWidth="1"/>
    <col min="1270" max="1270" width="12.625" style="9" customWidth="1"/>
    <col min="1271" max="1271" width="2.625" style="9" customWidth="1"/>
    <col min="1272" max="1272" width="4.625" style="9" customWidth="1"/>
    <col min="1273" max="1274" width="12.625" style="9" customWidth="1"/>
    <col min="1275" max="1275" width="9.5" style="9" bestFit="1" customWidth="1"/>
    <col min="1276" max="1276" width="18.75" style="9" customWidth="1"/>
    <col min="1277" max="1282" width="2.375" style="9" bestFit="1" customWidth="1"/>
    <col min="1283" max="1283" width="5.75" style="9" customWidth="1"/>
    <col min="1284" max="1284" width="4.25" style="9" customWidth="1"/>
    <col min="1285" max="1519" width="10.625" style="9"/>
    <col min="1520" max="1520" width="4.625" style="9" customWidth="1"/>
    <col min="1521" max="1521" width="40.625" style="9" customWidth="1"/>
    <col min="1522" max="1522" width="3.625" style="9" customWidth="1"/>
    <col min="1523" max="1523" width="12.625" style="9" customWidth="1"/>
    <col min="1524" max="1524" width="2.625" style="9" customWidth="1"/>
    <col min="1525" max="1525" width="3.625" style="9" customWidth="1"/>
    <col min="1526" max="1526" width="12.625" style="9" customWidth="1"/>
    <col min="1527" max="1527" width="2.625" style="9" customWidth="1"/>
    <col min="1528" max="1528" width="4.625" style="9" customWidth="1"/>
    <col min="1529" max="1530" width="12.625" style="9" customWidth="1"/>
    <col min="1531" max="1531" width="9.5" style="9" bestFit="1" customWidth="1"/>
    <col min="1532" max="1532" width="18.75" style="9" customWidth="1"/>
    <col min="1533" max="1538" width="2.375" style="9" bestFit="1" customWidth="1"/>
    <col min="1539" max="1539" width="5.75" style="9" customWidth="1"/>
    <col min="1540" max="1540" width="4.25" style="9" customWidth="1"/>
    <col min="1541" max="1775" width="10.625" style="9"/>
    <col min="1776" max="1776" width="4.625" style="9" customWidth="1"/>
    <col min="1777" max="1777" width="40.625" style="9" customWidth="1"/>
    <col min="1778" max="1778" width="3.625" style="9" customWidth="1"/>
    <col min="1779" max="1779" width="12.625" style="9" customWidth="1"/>
    <col min="1780" max="1780" width="2.625" style="9" customWidth="1"/>
    <col min="1781" max="1781" width="3.625" style="9" customWidth="1"/>
    <col min="1782" max="1782" width="12.625" style="9" customWidth="1"/>
    <col min="1783" max="1783" width="2.625" style="9" customWidth="1"/>
    <col min="1784" max="1784" width="4.625" style="9" customWidth="1"/>
    <col min="1785" max="1786" width="12.625" style="9" customWidth="1"/>
    <col min="1787" max="1787" width="9.5" style="9" bestFit="1" customWidth="1"/>
    <col min="1788" max="1788" width="18.75" style="9" customWidth="1"/>
    <col min="1789" max="1794" width="2.375" style="9" bestFit="1" customWidth="1"/>
    <col min="1795" max="1795" width="5.75" style="9" customWidth="1"/>
    <col min="1796" max="1796" width="4.25" style="9" customWidth="1"/>
    <col min="1797" max="2031" width="10.625" style="9"/>
    <col min="2032" max="2032" width="4.625" style="9" customWidth="1"/>
    <col min="2033" max="2033" width="40.625" style="9" customWidth="1"/>
    <col min="2034" max="2034" width="3.625" style="9" customWidth="1"/>
    <col min="2035" max="2035" width="12.625" style="9" customWidth="1"/>
    <col min="2036" max="2036" width="2.625" style="9" customWidth="1"/>
    <col min="2037" max="2037" width="3.625" style="9" customWidth="1"/>
    <col min="2038" max="2038" width="12.625" style="9" customWidth="1"/>
    <col min="2039" max="2039" width="2.625" style="9" customWidth="1"/>
    <col min="2040" max="2040" width="4.625" style="9" customWidth="1"/>
    <col min="2041" max="2042" width="12.625" style="9" customWidth="1"/>
    <col min="2043" max="2043" width="9.5" style="9" bestFit="1" customWidth="1"/>
    <col min="2044" max="2044" width="18.75" style="9" customWidth="1"/>
    <col min="2045" max="2050" width="2.375" style="9" bestFit="1" customWidth="1"/>
    <col min="2051" max="2051" width="5.75" style="9" customWidth="1"/>
    <col min="2052" max="2052" width="4.25" style="9" customWidth="1"/>
    <col min="2053" max="2287" width="10.625" style="9"/>
    <col min="2288" max="2288" width="4.625" style="9" customWidth="1"/>
    <col min="2289" max="2289" width="40.625" style="9" customWidth="1"/>
    <col min="2290" max="2290" width="3.625" style="9" customWidth="1"/>
    <col min="2291" max="2291" width="12.625" style="9" customWidth="1"/>
    <col min="2292" max="2292" width="2.625" style="9" customWidth="1"/>
    <col min="2293" max="2293" width="3.625" style="9" customWidth="1"/>
    <col min="2294" max="2294" width="12.625" style="9" customWidth="1"/>
    <col min="2295" max="2295" width="2.625" style="9" customWidth="1"/>
    <col min="2296" max="2296" width="4.625" style="9" customWidth="1"/>
    <col min="2297" max="2298" width="12.625" style="9" customWidth="1"/>
    <col min="2299" max="2299" width="9.5" style="9" bestFit="1" customWidth="1"/>
    <col min="2300" max="2300" width="18.75" style="9" customWidth="1"/>
    <col min="2301" max="2306" width="2.375" style="9" bestFit="1" customWidth="1"/>
    <col min="2307" max="2307" width="5.75" style="9" customWidth="1"/>
    <col min="2308" max="2308" width="4.25" style="9" customWidth="1"/>
    <col min="2309" max="2543" width="10.625" style="9"/>
    <col min="2544" max="2544" width="4.625" style="9" customWidth="1"/>
    <col min="2545" max="2545" width="40.625" style="9" customWidth="1"/>
    <col min="2546" max="2546" width="3.625" style="9" customWidth="1"/>
    <col min="2547" max="2547" width="12.625" style="9" customWidth="1"/>
    <col min="2548" max="2548" width="2.625" style="9" customWidth="1"/>
    <col min="2549" max="2549" width="3.625" style="9" customWidth="1"/>
    <col min="2550" max="2550" width="12.625" style="9" customWidth="1"/>
    <col min="2551" max="2551" width="2.625" style="9" customWidth="1"/>
    <col min="2552" max="2552" width="4.625" style="9" customWidth="1"/>
    <col min="2553" max="2554" width="12.625" style="9" customWidth="1"/>
    <col min="2555" max="2555" width="9.5" style="9" bestFit="1" customWidth="1"/>
    <col min="2556" max="2556" width="18.75" style="9" customWidth="1"/>
    <col min="2557" max="2562" width="2.375" style="9" bestFit="1" customWidth="1"/>
    <col min="2563" max="2563" width="5.75" style="9" customWidth="1"/>
    <col min="2564" max="2564" width="4.25" style="9" customWidth="1"/>
    <col min="2565" max="2799" width="10.625" style="9"/>
    <col min="2800" max="2800" width="4.625" style="9" customWidth="1"/>
    <col min="2801" max="2801" width="40.625" style="9" customWidth="1"/>
    <col min="2802" max="2802" width="3.625" style="9" customWidth="1"/>
    <col min="2803" max="2803" width="12.625" style="9" customWidth="1"/>
    <col min="2804" max="2804" width="2.625" style="9" customWidth="1"/>
    <col min="2805" max="2805" width="3.625" style="9" customWidth="1"/>
    <col min="2806" max="2806" width="12.625" style="9" customWidth="1"/>
    <col min="2807" max="2807" width="2.625" style="9" customWidth="1"/>
    <col min="2808" max="2808" width="4.625" style="9" customWidth="1"/>
    <col min="2809" max="2810" width="12.625" style="9" customWidth="1"/>
    <col min="2811" max="2811" width="9.5" style="9" bestFit="1" customWidth="1"/>
    <col min="2812" max="2812" width="18.75" style="9" customWidth="1"/>
    <col min="2813" max="2818" width="2.375" style="9" bestFit="1" customWidth="1"/>
    <col min="2819" max="2819" width="5.75" style="9" customWidth="1"/>
    <col min="2820" max="2820" width="4.25" style="9" customWidth="1"/>
    <col min="2821" max="3055" width="10.625" style="9"/>
    <col min="3056" max="3056" width="4.625" style="9" customWidth="1"/>
    <col min="3057" max="3057" width="40.625" style="9" customWidth="1"/>
    <col min="3058" max="3058" width="3.625" style="9" customWidth="1"/>
    <col min="3059" max="3059" width="12.625" style="9" customWidth="1"/>
    <col min="3060" max="3060" width="2.625" style="9" customWidth="1"/>
    <col min="3061" max="3061" width="3.625" style="9" customWidth="1"/>
    <col min="3062" max="3062" width="12.625" style="9" customWidth="1"/>
    <col min="3063" max="3063" width="2.625" style="9" customWidth="1"/>
    <col min="3064" max="3064" width="4.625" style="9" customWidth="1"/>
    <col min="3065" max="3066" width="12.625" style="9" customWidth="1"/>
    <col min="3067" max="3067" width="9.5" style="9" bestFit="1" customWidth="1"/>
    <col min="3068" max="3068" width="18.75" style="9" customWidth="1"/>
    <col min="3069" max="3074" width="2.375" style="9" bestFit="1" customWidth="1"/>
    <col min="3075" max="3075" width="5.75" style="9" customWidth="1"/>
    <col min="3076" max="3076" width="4.25" style="9" customWidth="1"/>
    <col min="3077" max="3311" width="10.625" style="9"/>
    <col min="3312" max="3312" width="4.625" style="9" customWidth="1"/>
    <col min="3313" max="3313" width="40.625" style="9" customWidth="1"/>
    <col min="3314" max="3314" width="3.625" style="9" customWidth="1"/>
    <col min="3315" max="3315" width="12.625" style="9" customWidth="1"/>
    <col min="3316" max="3316" width="2.625" style="9" customWidth="1"/>
    <col min="3317" max="3317" width="3.625" style="9" customWidth="1"/>
    <col min="3318" max="3318" width="12.625" style="9" customWidth="1"/>
    <col min="3319" max="3319" width="2.625" style="9" customWidth="1"/>
    <col min="3320" max="3320" width="4.625" style="9" customWidth="1"/>
    <col min="3321" max="3322" width="12.625" style="9" customWidth="1"/>
    <col min="3323" max="3323" width="9.5" style="9" bestFit="1" customWidth="1"/>
    <col min="3324" max="3324" width="18.75" style="9" customWidth="1"/>
    <col min="3325" max="3330" width="2.375" style="9" bestFit="1" customWidth="1"/>
    <col min="3331" max="3331" width="5.75" style="9" customWidth="1"/>
    <col min="3332" max="3332" width="4.25" style="9" customWidth="1"/>
    <col min="3333" max="3567" width="10.625" style="9"/>
    <col min="3568" max="3568" width="4.625" style="9" customWidth="1"/>
    <col min="3569" max="3569" width="40.625" style="9" customWidth="1"/>
    <col min="3570" max="3570" width="3.625" style="9" customWidth="1"/>
    <col min="3571" max="3571" width="12.625" style="9" customWidth="1"/>
    <col min="3572" max="3572" width="2.625" style="9" customWidth="1"/>
    <col min="3573" max="3573" width="3.625" style="9" customWidth="1"/>
    <col min="3574" max="3574" width="12.625" style="9" customWidth="1"/>
    <col min="3575" max="3575" width="2.625" style="9" customWidth="1"/>
    <col min="3576" max="3576" width="4.625" style="9" customWidth="1"/>
    <col min="3577" max="3578" width="12.625" style="9" customWidth="1"/>
    <col min="3579" max="3579" width="9.5" style="9" bestFit="1" customWidth="1"/>
    <col min="3580" max="3580" width="18.75" style="9" customWidth="1"/>
    <col min="3581" max="3586" width="2.375" style="9" bestFit="1" customWidth="1"/>
    <col min="3587" max="3587" width="5.75" style="9" customWidth="1"/>
    <col min="3588" max="3588" width="4.25" style="9" customWidth="1"/>
    <col min="3589" max="3823" width="10.625" style="9"/>
    <col min="3824" max="3824" width="4.625" style="9" customWidth="1"/>
    <col min="3825" max="3825" width="40.625" style="9" customWidth="1"/>
    <col min="3826" max="3826" width="3.625" style="9" customWidth="1"/>
    <col min="3827" max="3827" width="12.625" style="9" customWidth="1"/>
    <col min="3828" max="3828" width="2.625" style="9" customWidth="1"/>
    <col min="3829" max="3829" width="3.625" style="9" customWidth="1"/>
    <col min="3830" max="3830" width="12.625" style="9" customWidth="1"/>
    <col min="3831" max="3831" width="2.625" style="9" customWidth="1"/>
    <col min="3832" max="3832" width="4.625" style="9" customWidth="1"/>
    <col min="3833" max="3834" width="12.625" style="9" customWidth="1"/>
    <col min="3835" max="3835" width="9.5" style="9" bestFit="1" customWidth="1"/>
    <col min="3836" max="3836" width="18.75" style="9" customWidth="1"/>
    <col min="3837" max="3842" width="2.375" style="9" bestFit="1" customWidth="1"/>
    <col min="3843" max="3843" width="5.75" style="9" customWidth="1"/>
    <col min="3844" max="3844" width="4.25" style="9" customWidth="1"/>
    <col min="3845" max="4079" width="10.625" style="9"/>
    <col min="4080" max="4080" width="4.625" style="9" customWidth="1"/>
    <col min="4081" max="4081" width="40.625" style="9" customWidth="1"/>
    <col min="4082" max="4082" width="3.625" style="9" customWidth="1"/>
    <col min="4083" max="4083" width="12.625" style="9" customWidth="1"/>
    <col min="4084" max="4084" width="2.625" style="9" customWidth="1"/>
    <col min="4085" max="4085" width="3.625" style="9" customWidth="1"/>
    <col min="4086" max="4086" width="12.625" style="9" customWidth="1"/>
    <col min="4087" max="4087" width="2.625" style="9" customWidth="1"/>
    <col min="4088" max="4088" width="4.625" style="9" customWidth="1"/>
    <col min="4089" max="4090" width="12.625" style="9" customWidth="1"/>
    <col min="4091" max="4091" width="9.5" style="9" bestFit="1" customWidth="1"/>
    <col min="4092" max="4092" width="18.75" style="9" customWidth="1"/>
    <col min="4093" max="4098" width="2.375" style="9" bestFit="1" customWidth="1"/>
    <col min="4099" max="4099" width="5.75" style="9" customWidth="1"/>
    <col min="4100" max="4100" width="4.25" style="9" customWidth="1"/>
    <col min="4101" max="4335" width="10.625" style="9"/>
    <col min="4336" max="4336" width="4.625" style="9" customWidth="1"/>
    <col min="4337" max="4337" width="40.625" style="9" customWidth="1"/>
    <col min="4338" max="4338" width="3.625" style="9" customWidth="1"/>
    <col min="4339" max="4339" width="12.625" style="9" customWidth="1"/>
    <col min="4340" max="4340" width="2.625" style="9" customWidth="1"/>
    <col min="4341" max="4341" width="3.625" style="9" customWidth="1"/>
    <col min="4342" max="4342" width="12.625" style="9" customWidth="1"/>
    <col min="4343" max="4343" width="2.625" style="9" customWidth="1"/>
    <col min="4344" max="4344" width="4.625" style="9" customWidth="1"/>
    <col min="4345" max="4346" width="12.625" style="9" customWidth="1"/>
    <col min="4347" max="4347" width="9.5" style="9" bestFit="1" customWidth="1"/>
    <col min="4348" max="4348" width="18.75" style="9" customWidth="1"/>
    <col min="4349" max="4354" width="2.375" style="9" bestFit="1" customWidth="1"/>
    <col min="4355" max="4355" width="5.75" style="9" customWidth="1"/>
    <col min="4356" max="4356" width="4.25" style="9" customWidth="1"/>
    <col min="4357" max="4591" width="10.625" style="9"/>
    <col min="4592" max="4592" width="4.625" style="9" customWidth="1"/>
    <col min="4593" max="4593" width="40.625" style="9" customWidth="1"/>
    <col min="4594" max="4594" width="3.625" style="9" customWidth="1"/>
    <col min="4595" max="4595" width="12.625" style="9" customWidth="1"/>
    <col min="4596" max="4596" width="2.625" style="9" customWidth="1"/>
    <col min="4597" max="4597" width="3.625" style="9" customWidth="1"/>
    <col min="4598" max="4598" width="12.625" style="9" customWidth="1"/>
    <col min="4599" max="4599" width="2.625" style="9" customWidth="1"/>
    <col min="4600" max="4600" width="4.625" style="9" customWidth="1"/>
    <col min="4601" max="4602" width="12.625" style="9" customWidth="1"/>
    <col min="4603" max="4603" width="9.5" style="9" bestFit="1" customWidth="1"/>
    <col min="4604" max="4604" width="18.75" style="9" customWidth="1"/>
    <col min="4605" max="4610" width="2.375" style="9" bestFit="1" customWidth="1"/>
    <col min="4611" max="4611" width="5.75" style="9" customWidth="1"/>
    <col min="4612" max="4612" width="4.25" style="9" customWidth="1"/>
    <col min="4613" max="4847" width="10.625" style="9"/>
    <col min="4848" max="4848" width="4.625" style="9" customWidth="1"/>
    <col min="4849" max="4849" width="40.625" style="9" customWidth="1"/>
    <col min="4850" max="4850" width="3.625" style="9" customWidth="1"/>
    <col min="4851" max="4851" width="12.625" style="9" customWidth="1"/>
    <col min="4852" max="4852" width="2.625" style="9" customWidth="1"/>
    <col min="4853" max="4853" width="3.625" style="9" customWidth="1"/>
    <col min="4854" max="4854" width="12.625" style="9" customWidth="1"/>
    <col min="4855" max="4855" width="2.625" style="9" customWidth="1"/>
    <col min="4856" max="4856" width="4.625" style="9" customWidth="1"/>
    <col min="4857" max="4858" width="12.625" style="9" customWidth="1"/>
    <col min="4859" max="4859" width="9.5" style="9" bestFit="1" customWidth="1"/>
    <col min="4860" max="4860" width="18.75" style="9" customWidth="1"/>
    <col min="4861" max="4866" width="2.375" style="9" bestFit="1" customWidth="1"/>
    <col min="4867" max="4867" width="5.75" style="9" customWidth="1"/>
    <col min="4868" max="4868" width="4.25" style="9" customWidth="1"/>
    <col min="4869" max="5103" width="10.625" style="9"/>
    <col min="5104" max="5104" width="4.625" style="9" customWidth="1"/>
    <col min="5105" max="5105" width="40.625" style="9" customWidth="1"/>
    <col min="5106" max="5106" width="3.625" style="9" customWidth="1"/>
    <col min="5107" max="5107" width="12.625" style="9" customWidth="1"/>
    <col min="5108" max="5108" width="2.625" style="9" customWidth="1"/>
    <col min="5109" max="5109" width="3.625" style="9" customWidth="1"/>
    <col min="5110" max="5110" width="12.625" style="9" customWidth="1"/>
    <col min="5111" max="5111" width="2.625" style="9" customWidth="1"/>
    <col min="5112" max="5112" width="4.625" style="9" customWidth="1"/>
    <col min="5113" max="5114" width="12.625" style="9" customWidth="1"/>
    <col min="5115" max="5115" width="9.5" style="9" bestFit="1" customWidth="1"/>
    <col min="5116" max="5116" width="18.75" style="9" customWidth="1"/>
    <col min="5117" max="5122" width="2.375" style="9" bestFit="1" customWidth="1"/>
    <col min="5123" max="5123" width="5.75" style="9" customWidth="1"/>
    <col min="5124" max="5124" width="4.25" style="9" customWidth="1"/>
    <col min="5125" max="5359" width="10.625" style="9"/>
    <col min="5360" max="5360" width="4.625" style="9" customWidth="1"/>
    <col min="5361" max="5361" width="40.625" style="9" customWidth="1"/>
    <col min="5362" max="5362" width="3.625" style="9" customWidth="1"/>
    <col min="5363" max="5363" width="12.625" style="9" customWidth="1"/>
    <col min="5364" max="5364" width="2.625" style="9" customWidth="1"/>
    <col min="5365" max="5365" width="3.625" style="9" customWidth="1"/>
    <col min="5366" max="5366" width="12.625" style="9" customWidth="1"/>
    <col min="5367" max="5367" width="2.625" style="9" customWidth="1"/>
    <col min="5368" max="5368" width="4.625" style="9" customWidth="1"/>
    <col min="5369" max="5370" width="12.625" style="9" customWidth="1"/>
    <col min="5371" max="5371" width="9.5" style="9" bestFit="1" customWidth="1"/>
    <col min="5372" max="5372" width="18.75" style="9" customWidth="1"/>
    <col min="5373" max="5378" width="2.375" style="9" bestFit="1" customWidth="1"/>
    <col min="5379" max="5379" width="5.75" style="9" customWidth="1"/>
    <col min="5380" max="5380" width="4.25" style="9" customWidth="1"/>
    <col min="5381" max="5615" width="10.625" style="9"/>
    <col min="5616" max="5616" width="4.625" style="9" customWidth="1"/>
    <col min="5617" max="5617" width="40.625" style="9" customWidth="1"/>
    <col min="5618" max="5618" width="3.625" style="9" customWidth="1"/>
    <col min="5619" max="5619" width="12.625" style="9" customWidth="1"/>
    <col min="5620" max="5620" width="2.625" style="9" customWidth="1"/>
    <col min="5621" max="5621" width="3.625" style="9" customWidth="1"/>
    <col min="5622" max="5622" width="12.625" style="9" customWidth="1"/>
    <col min="5623" max="5623" width="2.625" style="9" customWidth="1"/>
    <col min="5624" max="5624" width="4.625" style="9" customWidth="1"/>
    <col min="5625" max="5626" width="12.625" style="9" customWidth="1"/>
    <col min="5627" max="5627" width="9.5" style="9" bestFit="1" customWidth="1"/>
    <col min="5628" max="5628" width="18.75" style="9" customWidth="1"/>
    <col min="5629" max="5634" width="2.375" style="9" bestFit="1" customWidth="1"/>
    <col min="5635" max="5635" width="5.75" style="9" customWidth="1"/>
    <col min="5636" max="5636" width="4.25" style="9" customWidth="1"/>
    <col min="5637" max="5871" width="10.625" style="9"/>
    <col min="5872" max="5872" width="4.625" style="9" customWidth="1"/>
    <col min="5873" max="5873" width="40.625" style="9" customWidth="1"/>
    <col min="5874" max="5874" width="3.625" style="9" customWidth="1"/>
    <col min="5875" max="5875" width="12.625" style="9" customWidth="1"/>
    <col min="5876" max="5876" width="2.625" style="9" customWidth="1"/>
    <col min="5877" max="5877" width="3.625" style="9" customWidth="1"/>
    <col min="5878" max="5878" width="12.625" style="9" customWidth="1"/>
    <col min="5879" max="5879" width="2.625" style="9" customWidth="1"/>
    <col min="5880" max="5880" width="4.625" style="9" customWidth="1"/>
    <col min="5881" max="5882" width="12.625" style="9" customWidth="1"/>
    <col min="5883" max="5883" width="9.5" style="9" bestFit="1" customWidth="1"/>
    <col min="5884" max="5884" width="18.75" style="9" customWidth="1"/>
    <col min="5885" max="5890" width="2.375" style="9" bestFit="1" customWidth="1"/>
    <col min="5891" max="5891" width="5.75" style="9" customWidth="1"/>
    <col min="5892" max="5892" width="4.25" style="9" customWidth="1"/>
    <col min="5893" max="6127" width="10.625" style="9"/>
    <col min="6128" max="6128" width="4.625" style="9" customWidth="1"/>
    <col min="6129" max="6129" width="40.625" style="9" customWidth="1"/>
    <col min="6130" max="6130" width="3.625" style="9" customWidth="1"/>
    <col min="6131" max="6131" width="12.625" style="9" customWidth="1"/>
    <col min="6132" max="6132" width="2.625" style="9" customWidth="1"/>
    <col min="6133" max="6133" width="3.625" style="9" customWidth="1"/>
    <col min="6134" max="6134" width="12.625" style="9" customWidth="1"/>
    <col min="6135" max="6135" width="2.625" style="9" customWidth="1"/>
    <col min="6136" max="6136" width="4.625" style="9" customWidth="1"/>
    <col min="6137" max="6138" width="12.625" style="9" customWidth="1"/>
    <col min="6139" max="6139" width="9.5" style="9" bestFit="1" customWidth="1"/>
    <col min="6140" max="6140" width="18.75" style="9" customWidth="1"/>
    <col min="6141" max="6146" width="2.375" style="9" bestFit="1" customWidth="1"/>
    <col min="6147" max="6147" width="5.75" style="9" customWidth="1"/>
    <col min="6148" max="6148" width="4.25" style="9" customWidth="1"/>
    <col min="6149" max="6383" width="10.625" style="9"/>
    <col min="6384" max="6384" width="4.625" style="9" customWidth="1"/>
    <col min="6385" max="6385" width="40.625" style="9" customWidth="1"/>
    <col min="6386" max="6386" width="3.625" style="9" customWidth="1"/>
    <col min="6387" max="6387" width="12.625" style="9" customWidth="1"/>
    <col min="6388" max="6388" width="2.625" style="9" customWidth="1"/>
    <col min="6389" max="6389" width="3.625" style="9" customWidth="1"/>
    <col min="6390" max="6390" width="12.625" style="9" customWidth="1"/>
    <col min="6391" max="6391" width="2.625" style="9" customWidth="1"/>
    <col min="6392" max="6392" width="4.625" style="9" customWidth="1"/>
    <col min="6393" max="6394" width="12.625" style="9" customWidth="1"/>
    <col min="6395" max="6395" width="9.5" style="9" bestFit="1" customWidth="1"/>
    <col min="6396" max="6396" width="18.75" style="9" customWidth="1"/>
    <col min="6397" max="6402" width="2.375" style="9" bestFit="1" customWidth="1"/>
    <col min="6403" max="6403" width="5.75" style="9" customWidth="1"/>
    <col min="6404" max="6404" width="4.25" style="9" customWidth="1"/>
    <col min="6405" max="6639" width="10.625" style="9"/>
    <col min="6640" max="6640" width="4.625" style="9" customWidth="1"/>
    <col min="6641" max="6641" width="40.625" style="9" customWidth="1"/>
    <col min="6642" max="6642" width="3.625" style="9" customWidth="1"/>
    <col min="6643" max="6643" width="12.625" style="9" customWidth="1"/>
    <col min="6644" max="6644" width="2.625" style="9" customWidth="1"/>
    <col min="6645" max="6645" width="3.625" style="9" customWidth="1"/>
    <col min="6646" max="6646" width="12.625" style="9" customWidth="1"/>
    <col min="6647" max="6647" width="2.625" style="9" customWidth="1"/>
    <col min="6648" max="6648" width="4.625" style="9" customWidth="1"/>
    <col min="6649" max="6650" width="12.625" style="9" customWidth="1"/>
    <col min="6651" max="6651" width="9.5" style="9" bestFit="1" customWidth="1"/>
    <col min="6652" max="6652" width="18.75" style="9" customWidth="1"/>
    <col min="6653" max="6658" width="2.375" style="9" bestFit="1" customWidth="1"/>
    <col min="6659" max="6659" width="5.75" style="9" customWidth="1"/>
    <col min="6660" max="6660" width="4.25" style="9" customWidth="1"/>
    <col min="6661" max="6895" width="10.625" style="9"/>
    <col min="6896" max="6896" width="4.625" style="9" customWidth="1"/>
    <col min="6897" max="6897" width="40.625" style="9" customWidth="1"/>
    <col min="6898" max="6898" width="3.625" style="9" customWidth="1"/>
    <col min="6899" max="6899" width="12.625" style="9" customWidth="1"/>
    <col min="6900" max="6900" width="2.625" style="9" customWidth="1"/>
    <col min="6901" max="6901" width="3.625" style="9" customWidth="1"/>
    <col min="6902" max="6902" width="12.625" style="9" customWidth="1"/>
    <col min="6903" max="6903" width="2.625" style="9" customWidth="1"/>
    <col min="6904" max="6904" width="4.625" style="9" customWidth="1"/>
    <col min="6905" max="6906" width="12.625" style="9" customWidth="1"/>
    <col min="6907" max="6907" width="9.5" style="9" bestFit="1" customWidth="1"/>
    <col min="6908" max="6908" width="18.75" style="9" customWidth="1"/>
    <col min="6909" max="6914" width="2.375" style="9" bestFit="1" customWidth="1"/>
    <col min="6915" max="6915" width="5.75" style="9" customWidth="1"/>
    <col min="6916" max="6916" width="4.25" style="9" customWidth="1"/>
    <col min="6917" max="7151" width="10.625" style="9"/>
    <col min="7152" max="7152" width="4.625" style="9" customWidth="1"/>
    <col min="7153" max="7153" width="40.625" style="9" customWidth="1"/>
    <col min="7154" max="7154" width="3.625" style="9" customWidth="1"/>
    <col min="7155" max="7155" width="12.625" style="9" customWidth="1"/>
    <col min="7156" max="7156" width="2.625" style="9" customWidth="1"/>
    <col min="7157" max="7157" width="3.625" style="9" customWidth="1"/>
    <col min="7158" max="7158" width="12.625" style="9" customWidth="1"/>
    <col min="7159" max="7159" width="2.625" style="9" customWidth="1"/>
    <col min="7160" max="7160" width="4.625" style="9" customWidth="1"/>
    <col min="7161" max="7162" width="12.625" style="9" customWidth="1"/>
    <col min="7163" max="7163" width="9.5" style="9" bestFit="1" customWidth="1"/>
    <col min="7164" max="7164" width="18.75" style="9" customWidth="1"/>
    <col min="7165" max="7170" width="2.375" style="9" bestFit="1" customWidth="1"/>
    <col min="7171" max="7171" width="5.75" style="9" customWidth="1"/>
    <col min="7172" max="7172" width="4.25" style="9" customWidth="1"/>
    <col min="7173" max="7407" width="10.625" style="9"/>
    <col min="7408" max="7408" width="4.625" style="9" customWidth="1"/>
    <col min="7409" max="7409" width="40.625" style="9" customWidth="1"/>
    <col min="7410" max="7410" width="3.625" style="9" customWidth="1"/>
    <col min="7411" max="7411" width="12.625" style="9" customWidth="1"/>
    <col min="7412" max="7412" width="2.625" style="9" customWidth="1"/>
    <col min="7413" max="7413" width="3.625" style="9" customWidth="1"/>
    <col min="7414" max="7414" width="12.625" style="9" customWidth="1"/>
    <col min="7415" max="7415" width="2.625" style="9" customWidth="1"/>
    <col min="7416" max="7416" width="4.625" style="9" customWidth="1"/>
    <col min="7417" max="7418" width="12.625" style="9" customWidth="1"/>
    <col min="7419" max="7419" width="9.5" style="9" bestFit="1" customWidth="1"/>
    <col min="7420" max="7420" width="18.75" style="9" customWidth="1"/>
    <col min="7421" max="7426" width="2.375" style="9" bestFit="1" customWidth="1"/>
    <col min="7427" max="7427" width="5.75" style="9" customWidth="1"/>
    <col min="7428" max="7428" width="4.25" style="9" customWidth="1"/>
    <col min="7429" max="7663" width="10.625" style="9"/>
    <col min="7664" max="7664" width="4.625" style="9" customWidth="1"/>
    <col min="7665" max="7665" width="40.625" style="9" customWidth="1"/>
    <col min="7666" max="7666" width="3.625" style="9" customWidth="1"/>
    <col min="7667" max="7667" width="12.625" style="9" customWidth="1"/>
    <col min="7668" max="7668" width="2.625" style="9" customWidth="1"/>
    <col min="7669" max="7669" width="3.625" style="9" customWidth="1"/>
    <col min="7670" max="7670" width="12.625" style="9" customWidth="1"/>
    <col min="7671" max="7671" width="2.625" style="9" customWidth="1"/>
    <col min="7672" max="7672" width="4.625" style="9" customWidth="1"/>
    <col min="7673" max="7674" width="12.625" style="9" customWidth="1"/>
    <col min="7675" max="7675" width="9.5" style="9" bestFit="1" customWidth="1"/>
    <col min="7676" max="7676" width="18.75" style="9" customWidth="1"/>
    <col min="7677" max="7682" width="2.375" style="9" bestFit="1" customWidth="1"/>
    <col min="7683" max="7683" width="5.75" style="9" customWidth="1"/>
    <col min="7684" max="7684" width="4.25" style="9" customWidth="1"/>
    <col min="7685" max="7919" width="10.625" style="9"/>
    <col min="7920" max="7920" width="4.625" style="9" customWidth="1"/>
    <col min="7921" max="7921" width="40.625" style="9" customWidth="1"/>
    <col min="7922" max="7922" width="3.625" style="9" customWidth="1"/>
    <col min="7923" max="7923" width="12.625" style="9" customWidth="1"/>
    <col min="7924" max="7924" width="2.625" style="9" customWidth="1"/>
    <col min="7925" max="7925" width="3.625" style="9" customWidth="1"/>
    <col min="7926" max="7926" width="12.625" style="9" customWidth="1"/>
    <col min="7927" max="7927" width="2.625" style="9" customWidth="1"/>
    <col min="7928" max="7928" width="4.625" style="9" customWidth="1"/>
    <col min="7929" max="7930" width="12.625" style="9" customWidth="1"/>
    <col min="7931" max="7931" width="9.5" style="9" bestFit="1" customWidth="1"/>
    <col min="7932" max="7932" width="18.75" style="9" customWidth="1"/>
    <col min="7933" max="7938" width="2.375" style="9" bestFit="1" customWidth="1"/>
    <col min="7939" max="7939" width="5.75" style="9" customWidth="1"/>
    <col min="7940" max="7940" width="4.25" style="9" customWidth="1"/>
    <col min="7941" max="8175" width="10.625" style="9"/>
    <col min="8176" max="8176" width="4.625" style="9" customWidth="1"/>
    <col min="8177" max="8177" width="40.625" style="9" customWidth="1"/>
    <col min="8178" max="8178" width="3.625" style="9" customWidth="1"/>
    <col min="8179" max="8179" width="12.625" style="9" customWidth="1"/>
    <col min="8180" max="8180" width="2.625" style="9" customWidth="1"/>
    <col min="8181" max="8181" width="3.625" style="9" customWidth="1"/>
    <col min="8182" max="8182" width="12.625" style="9" customWidth="1"/>
    <col min="8183" max="8183" width="2.625" style="9" customWidth="1"/>
    <col min="8184" max="8184" width="4.625" style="9" customWidth="1"/>
    <col min="8185" max="8186" width="12.625" style="9" customWidth="1"/>
    <col min="8187" max="8187" width="9.5" style="9" bestFit="1" customWidth="1"/>
    <col min="8188" max="8188" width="18.75" style="9" customWidth="1"/>
    <col min="8189" max="8194" width="2.375" style="9" bestFit="1" customWidth="1"/>
    <col min="8195" max="8195" width="5.75" style="9" customWidth="1"/>
    <col min="8196" max="8196" width="4.25" style="9" customWidth="1"/>
    <col min="8197" max="8431" width="10.625" style="9"/>
    <col min="8432" max="8432" width="4.625" style="9" customWidth="1"/>
    <col min="8433" max="8433" width="40.625" style="9" customWidth="1"/>
    <col min="8434" max="8434" width="3.625" style="9" customWidth="1"/>
    <col min="8435" max="8435" width="12.625" style="9" customWidth="1"/>
    <col min="8436" max="8436" width="2.625" style="9" customWidth="1"/>
    <col min="8437" max="8437" width="3.625" style="9" customWidth="1"/>
    <col min="8438" max="8438" width="12.625" style="9" customWidth="1"/>
    <col min="8439" max="8439" width="2.625" style="9" customWidth="1"/>
    <col min="8440" max="8440" width="4.625" style="9" customWidth="1"/>
    <col min="8441" max="8442" width="12.625" style="9" customWidth="1"/>
    <col min="8443" max="8443" width="9.5" style="9" bestFit="1" customWidth="1"/>
    <col min="8444" max="8444" width="18.75" style="9" customWidth="1"/>
    <col min="8445" max="8450" width="2.375" style="9" bestFit="1" customWidth="1"/>
    <col min="8451" max="8451" width="5.75" style="9" customWidth="1"/>
    <col min="8452" max="8452" width="4.25" style="9" customWidth="1"/>
    <col min="8453" max="8687" width="10.625" style="9"/>
    <col min="8688" max="8688" width="4.625" style="9" customWidth="1"/>
    <col min="8689" max="8689" width="40.625" style="9" customWidth="1"/>
    <col min="8690" max="8690" width="3.625" style="9" customWidth="1"/>
    <col min="8691" max="8691" width="12.625" style="9" customWidth="1"/>
    <col min="8692" max="8692" width="2.625" style="9" customWidth="1"/>
    <col min="8693" max="8693" width="3.625" style="9" customWidth="1"/>
    <col min="8694" max="8694" width="12.625" style="9" customWidth="1"/>
    <col min="8695" max="8695" width="2.625" style="9" customWidth="1"/>
    <col min="8696" max="8696" width="4.625" style="9" customWidth="1"/>
    <col min="8697" max="8698" width="12.625" style="9" customWidth="1"/>
    <col min="8699" max="8699" width="9.5" style="9" bestFit="1" customWidth="1"/>
    <col min="8700" max="8700" width="18.75" style="9" customWidth="1"/>
    <col min="8701" max="8706" width="2.375" style="9" bestFit="1" customWidth="1"/>
    <col min="8707" max="8707" width="5.75" style="9" customWidth="1"/>
    <col min="8708" max="8708" width="4.25" style="9" customWidth="1"/>
    <col min="8709" max="8943" width="10.625" style="9"/>
    <col min="8944" max="8944" width="4.625" style="9" customWidth="1"/>
    <col min="8945" max="8945" width="40.625" style="9" customWidth="1"/>
    <col min="8946" max="8946" width="3.625" style="9" customWidth="1"/>
    <col min="8947" max="8947" width="12.625" style="9" customWidth="1"/>
    <col min="8948" max="8948" width="2.625" style="9" customWidth="1"/>
    <col min="8949" max="8949" width="3.625" style="9" customWidth="1"/>
    <col min="8950" max="8950" width="12.625" style="9" customWidth="1"/>
    <col min="8951" max="8951" width="2.625" style="9" customWidth="1"/>
    <col min="8952" max="8952" width="4.625" style="9" customWidth="1"/>
    <col min="8953" max="8954" width="12.625" style="9" customWidth="1"/>
    <col min="8955" max="8955" width="9.5" style="9" bestFit="1" customWidth="1"/>
    <col min="8956" max="8956" width="18.75" style="9" customWidth="1"/>
    <col min="8957" max="8962" width="2.375" style="9" bestFit="1" customWidth="1"/>
    <col min="8963" max="8963" width="5.75" style="9" customWidth="1"/>
    <col min="8964" max="8964" width="4.25" style="9" customWidth="1"/>
    <col min="8965" max="9199" width="10.625" style="9"/>
    <col min="9200" max="9200" width="4.625" style="9" customWidth="1"/>
    <col min="9201" max="9201" width="40.625" style="9" customWidth="1"/>
    <col min="9202" max="9202" width="3.625" style="9" customWidth="1"/>
    <col min="9203" max="9203" width="12.625" style="9" customWidth="1"/>
    <col min="9204" max="9204" width="2.625" style="9" customWidth="1"/>
    <col min="9205" max="9205" width="3.625" style="9" customWidth="1"/>
    <col min="9206" max="9206" width="12.625" style="9" customWidth="1"/>
    <col min="9207" max="9207" width="2.625" style="9" customWidth="1"/>
    <col min="9208" max="9208" width="4.625" style="9" customWidth="1"/>
    <col min="9209" max="9210" width="12.625" style="9" customWidth="1"/>
    <col min="9211" max="9211" width="9.5" style="9" bestFit="1" customWidth="1"/>
    <col min="9212" max="9212" width="18.75" style="9" customWidth="1"/>
    <col min="9213" max="9218" width="2.375" style="9" bestFit="1" customWidth="1"/>
    <col min="9219" max="9219" width="5.75" style="9" customWidth="1"/>
    <col min="9220" max="9220" width="4.25" style="9" customWidth="1"/>
    <col min="9221" max="9455" width="10.625" style="9"/>
    <col min="9456" max="9456" width="4.625" style="9" customWidth="1"/>
    <col min="9457" max="9457" width="40.625" style="9" customWidth="1"/>
    <col min="9458" max="9458" width="3.625" style="9" customWidth="1"/>
    <col min="9459" max="9459" width="12.625" style="9" customWidth="1"/>
    <col min="9460" max="9460" width="2.625" style="9" customWidth="1"/>
    <col min="9461" max="9461" width="3.625" style="9" customWidth="1"/>
    <col min="9462" max="9462" width="12.625" style="9" customWidth="1"/>
    <col min="9463" max="9463" width="2.625" style="9" customWidth="1"/>
    <col min="9464" max="9464" width="4.625" style="9" customWidth="1"/>
    <col min="9465" max="9466" width="12.625" style="9" customWidth="1"/>
    <col min="9467" max="9467" width="9.5" style="9" bestFit="1" customWidth="1"/>
    <col min="9468" max="9468" width="18.75" style="9" customWidth="1"/>
    <col min="9469" max="9474" width="2.375" style="9" bestFit="1" customWidth="1"/>
    <col min="9475" max="9475" width="5.75" style="9" customWidth="1"/>
    <col min="9476" max="9476" width="4.25" style="9" customWidth="1"/>
    <col min="9477" max="9711" width="10.625" style="9"/>
    <col min="9712" max="9712" width="4.625" style="9" customWidth="1"/>
    <col min="9713" max="9713" width="40.625" style="9" customWidth="1"/>
    <col min="9714" max="9714" width="3.625" style="9" customWidth="1"/>
    <col min="9715" max="9715" width="12.625" style="9" customWidth="1"/>
    <col min="9716" max="9716" width="2.625" style="9" customWidth="1"/>
    <col min="9717" max="9717" width="3.625" style="9" customWidth="1"/>
    <col min="9718" max="9718" width="12.625" style="9" customWidth="1"/>
    <col min="9719" max="9719" width="2.625" style="9" customWidth="1"/>
    <col min="9720" max="9720" width="4.625" style="9" customWidth="1"/>
    <col min="9721" max="9722" width="12.625" style="9" customWidth="1"/>
    <col min="9723" max="9723" width="9.5" style="9" bestFit="1" customWidth="1"/>
    <col min="9724" max="9724" width="18.75" style="9" customWidth="1"/>
    <col min="9725" max="9730" width="2.375" style="9" bestFit="1" customWidth="1"/>
    <col min="9731" max="9731" width="5.75" style="9" customWidth="1"/>
    <col min="9732" max="9732" width="4.25" style="9" customWidth="1"/>
    <col min="9733" max="9967" width="10.625" style="9"/>
    <col min="9968" max="9968" width="4.625" style="9" customWidth="1"/>
    <col min="9969" max="9969" width="40.625" style="9" customWidth="1"/>
    <col min="9970" max="9970" width="3.625" style="9" customWidth="1"/>
    <col min="9971" max="9971" width="12.625" style="9" customWidth="1"/>
    <col min="9972" max="9972" width="2.625" style="9" customWidth="1"/>
    <col min="9973" max="9973" width="3.625" style="9" customWidth="1"/>
    <col min="9974" max="9974" width="12.625" style="9" customWidth="1"/>
    <col min="9975" max="9975" width="2.625" style="9" customWidth="1"/>
    <col min="9976" max="9976" width="4.625" style="9" customWidth="1"/>
    <col min="9977" max="9978" width="12.625" style="9" customWidth="1"/>
    <col min="9979" max="9979" width="9.5" style="9" bestFit="1" customWidth="1"/>
    <col min="9980" max="9980" width="18.75" style="9" customWidth="1"/>
    <col min="9981" max="9986" width="2.375" style="9" bestFit="1" customWidth="1"/>
    <col min="9987" max="9987" width="5.75" style="9" customWidth="1"/>
    <col min="9988" max="9988" width="4.25" style="9" customWidth="1"/>
    <col min="9989" max="10223" width="10.625" style="9"/>
    <col min="10224" max="10224" width="4.625" style="9" customWidth="1"/>
    <col min="10225" max="10225" width="40.625" style="9" customWidth="1"/>
    <col min="10226" max="10226" width="3.625" style="9" customWidth="1"/>
    <col min="10227" max="10227" width="12.625" style="9" customWidth="1"/>
    <col min="10228" max="10228" width="2.625" style="9" customWidth="1"/>
    <col min="10229" max="10229" width="3.625" style="9" customWidth="1"/>
    <col min="10230" max="10230" width="12.625" style="9" customWidth="1"/>
    <col min="10231" max="10231" width="2.625" style="9" customWidth="1"/>
    <col min="10232" max="10232" width="4.625" style="9" customWidth="1"/>
    <col min="10233" max="10234" width="12.625" style="9" customWidth="1"/>
    <col min="10235" max="10235" width="9.5" style="9" bestFit="1" customWidth="1"/>
    <col min="10236" max="10236" width="18.75" style="9" customWidth="1"/>
    <col min="10237" max="10242" width="2.375" style="9" bestFit="1" customWidth="1"/>
    <col min="10243" max="10243" width="5.75" style="9" customWidth="1"/>
    <col min="10244" max="10244" width="4.25" style="9" customWidth="1"/>
    <col min="10245" max="10479" width="10.625" style="9"/>
    <col min="10480" max="10480" width="4.625" style="9" customWidth="1"/>
    <col min="10481" max="10481" width="40.625" style="9" customWidth="1"/>
    <col min="10482" max="10482" width="3.625" style="9" customWidth="1"/>
    <col min="10483" max="10483" width="12.625" style="9" customWidth="1"/>
    <col min="10484" max="10484" width="2.625" style="9" customWidth="1"/>
    <col min="10485" max="10485" width="3.625" style="9" customWidth="1"/>
    <col min="10486" max="10486" width="12.625" style="9" customWidth="1"/>
    <col min="10487" max="10487" width="2.625" style="9" customWidth="1"/>
    <col min="10488" max="10488" width="4.625" style="9" customWidth="1"/>
    <col min="10489" max="10490" width="12.625" style="9" customWidth="1"/>
    <col min="10491" max="10491" width="9.5" style="9" bestFit="1" customWidth="1"/>
    <col min="10492" max="10492" width="18.75" style="9" customWidth="1"/>
    <col min="10493" max="10498" width="2.375" style="9" bestFit="1" customWidth="1"/>
    <col min="10499" max="10499" width="5.75" style="9" customWidth="1"/>
    <col min="10500" max="10500" width="4.25" style="9" customWidth="1"/>
    <col min="10501" max="10735" width="10.625" style="9"/>
    <col min="10736" max="10736" width="4.625" style="9" customWidth="1"/>
    <col min="10737" max="10737" width="40.625" style="9" customWidth="1"/>
    <col min="10738" max="10738" width="3.625" style="9" customWidth="1"/>
    <col min="10739" max="10739" width="12.625" style="9" customWidth="1"/>
    <col min="10740" max="10740" width="2.625" style="9" customWidth="1"/>
    <col min="10741" max="10741" width="3.625" style="9" customWidth="1"/>
    <col min="10742" max="10742" width="12.625" style="9" customWidth="1"/>
    <col min="10743" max="10743" width="2.625" style="9" customWidth="1"/>
    <col min="10744" max="10744" width="4.625" style="9" customWidth="1"/>
    <col min="10745" max="10746" width="12.625" style="9" customWidth="1"/>
    <col min="10747" max="10747" width="9.5" style="9" bestFit="1" customWidth="1"/>
    <col min="10748" max="10748" width="18.75" style="9" customWidth="1"/>
    <col min="10749" max="10754" width="2.375" style="9" bestFit="1" customWidth="1"/>
    <col min="10755" max="10755" width="5.75" style="9" customWidth="1"/>
    <col min="10756" max="10756" width="4.25" style="9" customWidth="1"/>
    <col min="10757" max="10991" width="10.625" style="9"/>
    <col min="10992" max="10992" width="4.625" style="9" customWidth="1"/>
    <col min="10993" max="10993" width="40.625" style="9" customWidth="1"/>
    <col min="10994" max="10994" width="3.625" style="9" customWidth="1"/>
    <col min="10995" max="10995" width="12.625" style="9" customWidth="1"/>
    <col min="10996" max="10996" width="2.625" style="9" customWidth="1"/>
    <col min="10997" max="10997" width="3.625" style="9" customWidth="1"/>
    <col min="10998" max="10998" width="12.625" style="9" customWidth="1"/>
    <col min="10999" max="10999" width="2.625" style="9" customWidth="1"/>
    <col min="11000" max="11000" width="4.625" style="9" customWidth="1"/>
    <col min="11001" max="11002" width="12.625" style="9" customWidth="1"/>
    <col min="11003" max="11003" width="9.5" style="9" bestFit="1" customWidth="1"/>
    <col min="11004" max="11004" width="18.75" style="9" customWidth="1"/>
    <col min="11005" max="11010" width="2.375" style="9" bestFit="1" customWidth="1"/>
    <col min="11011" max="11011" width="5.75" style="9" customWidth="1"/>
    <col min="11012" max="11012" width="4.25" style="9" customWidth="1"/>
    <col min="11013" max="11247" width="10.625" style="9"/>
    <col min="11248" max="11248" width="4.625" style="9" customWidth="1"/>
    <col min="11249" max="11249" width="40.625" style="9" customWidth="1"/>
    <col min="11250" max="11250" width="3.625" style="9" customWidth="1"/>
    <col min="11251" max="11251" width="12.625" style="9" customWidth="1"/>
    <col min="11252" max="11252" width="2.625" style="9" customWidth="1"/>
    <col min="11253" max="11253" width="3.625" style="9" customWidth="1"/>
    <col min="11254" max="11254" width="12.625" style="9" customWidth="1"/>
    <col min="11255" max="11255" width="2.625" style="9" customWidth="1"/>
    <col min="11256" max="11256" width="4.625" style="9" customWidth="1"/>
    <col min="11257" max="11258" width="12.625" style="9" customWidth="1"/>
    <col min="11259" max="11259" width="9.5" style="9" bestFit="1" customWidth="1"/>
    <col min="11260" max="11260" width="18.75" style="9" customWidth="1"/>
    <col min="11261" max="11266" width="2.375" style="9" bestFit="1" customWidth="1"/>
    <col min="11267" max="11267" width="5.75" style="9" customWidth="1"/>
    <col min="11268" max="11268" width="4.25" style="9" customWidth="1"/>
    <col min="11269" max="11503" width="10.625" style="9"/>
    <col min="11504" max="11504" width="4.625" style="9" customWidth="1"/>
    <col min="11505" max="11505" width="40.625" style="9" customWidth="1"/>
    <col min="11506" max="11506" width="3.625" style="9" customWidth="1"/>
    <col min="11507" max="11507" width="12.625" style="9" customWidth="1"/>
    <col min="11508" max="11508" width="2.625" style="9" customWidth="1"/>
    <col min="11509" max="11509" width="3.625" style="9" customWidth="1"/>
    <col min="11510" max="11510" width="12.625" style="9" customWidth="1"/>
    <col min="11511" max="11511" width="2.625" style="9" customWidth="1"/>
    <col min="11512" max="11512" width="4.625" style="9" customWidth="1"/>
    <col min="11513" max="11514" width="12.625" style="9" customWidth="1"/>
    <col min="11515" max="11515" width="9.5" style="9" bestFit="1" customWidth="1"/>
    <col min="11516" max="11516" width="18.75" style="9" customWidth="1"/>
    <col min="11517" max="11522" width="2.375" style="9" bestFit="1" customWidth="1"/>
    <col min="11523" max="11523" width="5.75" style="9" customWidth="1"/>
    <col min="11524" max="11524" width="4.25" style="9" customWidth="1"/>
    <col min="11525" max="11759" width="10.625" style="9"/>
    <col min="11760" max="11760" width="4.625" style="9" customWidth="1"/>
    <col min="11761" max="11761" width="40.625" style="9" customWidth="1"/>
    <col min="11762" max="11762" width="3.625" style="9" customWidth="1"/>
    <col min="11763" max="11763" width="12.625" style="9" customWidth="1"/>
    <col min="11764" max="11764" width="2.625" style="9" customWidth="1"/>
    <col min="11765" max="11765" width="3.625" style="9" customWidth="1"/>
    <col min="11766" max="11766" width="12.625" style="9" customWidth="1"/>
    <col min="11767" max="11767" width="2.625" style="9" customWidth="1"/>
    <col min="11768" max="11768" width="4.625" style="9" customWidth="1"/>
    <col min="11769" max="11770" width="12.625" style="9" customWidth="1"/>
    <col min="11771" max="11771" width="9.5" style="9" bestFit="1" customWidth="1"/>
    <col min="11772" max="11772" width="18.75" style="9" customWidth="1"/>
    <col min="11773" max="11778" width="2.375" style="9" bestFit="1" customWidth="1"/>
    <col min="11779" max="11779" width="5.75" style="9" customWidth="1"/>
    <col min="11780" max="11780" width="4.25" style="9" customWidth="1"/>
    <col min="11781" max="12015" width="10.625" style="9"/>
    <col min="12016" max="12016" width="4.625" style="9" customWidth="1"/>
    <col min="12017" max="12017" width="40.625" style="9" customWidth="1"/>
    <col min="12018" max="12018" width="3.625" style="9" customWidth="1"/>
    <col min="12019" max="12019" width="12.625" style="9" customWidth="1"/>
    <col min="12020" max="12020" width="2.625" style="9" customWidth="1"/>
    <col min="12021" max="12021" width="3.625" style="9" customWidth="1"/>
    <col min="12022" max="12022" width="12.625" style="9" customWidth="1"/>
    <col min="12023" max="12023" width="2.625" style="9" customWidth="1"/>
    <col min="12024" max="12024" width="4.625" style="9" customWidth="1"/>
    <col min="12025" max="12026" width="12.625" style="9" customWidth="1"/>
    <col min="12027" max="12027" width="9.5" style="9" bestFit="1" customWidth="1"/>
    <col min="12028" max="12028" width="18.75" style="9" customWidth="1"/>
    <col min="12029" max="12034" width="2.375" style="9" bestFit="1" customWidth="1"/>
    <col min="12035" max="12035" width="5.75" style="9" customWidth="1"/>
    <col min="12036" max="12036" width="4.25" style="9" customWidth="1"/>
    <col min="12037" max="12271" width="10.625" style="9"/>
    <col min="12272" max="12272" width="4.625" style="9" customWidth="1"/>
    <col min="12273" max="12273" width="40.625" style="9" customWidth="1"/>
    <col min="12274" max="12274" width="3.625" style="9" customWidth="1"/>
    <col min="12275" max="12275" width="12.625" style="9" customWidth="1"/>
    <col min="12276" max="12276" width="2.625" style="9" customWidth="1"/>
    <col min="12277" max="12277" width="3.625" style="9" customWidth="1"/>
    <col min="12278" max="12278" width="12.625" style="9" customWidth="1"/>
    <col min="12279" max="12279" width="2.625" style="9" customWidth="1"/>
    <col min="12280" max="12280" width="4.625" style="9" customWidth="1"/>
    <col min="12281" max="12282" width="12.625" style="9" customWidth="1"/>
    <col min="12283" max="12283" width="9.5" style="9" bestFit="1" customWidth="1"/>
    <col min="12284" max="12284" width="18.75" style="9" customWidth="1"/>
    <col min="12285" max="12290" width="2.375" style="9" bestFit="1" customWidth="1"/>
    <col min="12291" max="12291" width="5.75" style="9" customWidth="1"/>
    <col min="12292" max="12292" width="4.25" style="9" customWidth="1"/>
    <col min="12293" max="12527" width="10.625" style="9"/>
    <col min="12528" max="12528" width="4.625" style="9" customWidth="1"/>
    <col min="12529" max="12529" width="40.625" style="9" customWidth="1"/>
    <col min="12530" max="12530" width="3.625" style="9" customWidth="1"/>
    <col min="12531" max="12531" width="12.625" style="9" customWidth="1"/>
    <col min="12532" max="12532" width="2.625" style="9" customWidth="1"/>
    <col min="12533" max="12533" width="3.625" style="9" customWidth="1"/>
    <col min="12534" max="12534" width="12.625" style="9" customWidth="1"/>
    <col min="12535" max="12535" width="2.625" style="9" customWidth="1"/>
    <col min="12536" max="12536" width="4.625" style="9" customWidth="1"/>
    <col min="12537" max="12538" width="12.625" style="9" customWidth="1"/>
    <col min="12539" max="12539" width="9.5" style="9" bestFit="1" customWidth="1"/>
    <col min="12540" max="12540" width="18.75" style="9" customWidth="1"/>
    <col min="12541" max="12546" width="2.375" style="9" bestFit="1" customWidth="1"/>
    <col min="12547" max="12547" width="5.75" style="9" customWidth="1"/>
    <col min="12548" max="12548" width="4.25" style="9" customWidth="1"/>
    <col min="12549" max="12783" width="10.625" style="9"/>
    <col min="12784" max="12784" width="4.625" style="9" customWidth="1"/>
    <col min="12785" max="12785" width="40.625" style="9" customWidth="1"/>
    <col min="12786" max="12786" width="3.625" style="9" customWidth="1"/>
    <col min="12787" max="12787" width="12.625" style="9" customWidth="1"/>
    <col min="12788" max="12788" width="2.625" style="9" customWidth="1"/>
    <col min="12789" max="12789" width="3.625" style="9" customWidth="1"/>
    <col min="12790" max="12790" width="12.625" style="9" customWidth="1"/>
    <col min="12791" max="12791" width="2.625" style="9" customWidth="1"/>
    <col min="12792" max="12792" width="4.625" style="9" customWidth="1"/>
    <col min="12793" max="12794" width="12.625" style="9" customWidth="1"/>
    <col min="12795" max="12795" width="9.5" style="9" bestFit="1" customWidth="1"/>
    <col min="12796" max="12796" width="18.75" style="9" customWidth="1"/>
    <col min="12797" max="12802" width="2.375" style="9" bestFit="1" customWidth="1"/>
    <col min="12803" max="12803" width="5.75" style="9" customWidth="1"/>
    <col min="12804" max="12804" width="4.25" style="9" customWidth="1"/>
    <col min="12805" max="13039" width="10.625" style="9"/>
    <col min="13040" max="13040" width="4.625" style="9" customWidth="1"/>
    <col min="13041" max="13041" width="40.625" style="9" customWidth="1"/>
    <col min="13042" max="13042" width="3.625" style="9" customWidth="1"/>
    <col min="13043" max="13043" width="12.625" style="9" customWidth="1"/>
    <col min="13044" max="13044" width="2.625" style="9" customWidth="1"/>
    <col min="13045" max="13045" width="3.625" style="9" customWidth="1"/>
    <col min="13046" max="13046" width="12.625" style="9" customWidth="1"/>
    <col min="13047" max="13047" width="2.625" style="9" customWidth="1"/>
    <col min="13048" max="13048" width="4.625" style="9" customWidth="1"/>
    <col min="13049" max="13050" width="12.625" style="9" customWidth="1"/>
    <col min="13051" max="13051" width="9.5" style="9" bestFit="1" customWidth="1"/>
    <col min="13052" max="13052" width="18.75" style="9" customWidth="1"/>
    <col min="13053" max="13058" width="2.375" style="9" bestFit="1" customWidth="1"/>
    <col min="13059" max="13059" width="5.75" style="9" customWidth="1"/>
    <col min="13060" max="13060" width="4.25" style="9" customWidth="1"/>
    <col min="13061" max="13295" width="10.625" style="9"/>
    <col min="13296" max="13296" width="4.625" style="9" customWidth="1"/>
    <col min="13297" max="13297" width="40.625" style="9" customWidth="1"/>
    <col min="13298" max="13298" width="3.625" style="9" customWidth="1"/>
    <col min="13299" max="13299" width="12.625" style="9" customWidth="1"/>
    <col min="13300" max="13300" width="2.625" style="9" customWidth="1"/>
    <col min="13301" max="13301" width="3.625" style="9" customWidth="1"/>
    <col min="13302" max="13302" width="12.625" style="9" customWidth="1"/>
    <col min="13303" max="13303" width="2.625" style="9" customWidth="1"/>
    <col min="13304" max="13304" width="4.625" style="9" customWidth="1"/>
    <col min="13305" max="13306" width="12.625" style="9" customWidth="1"/>
    <col min="13307" max="13307" width="9.5" style="9" bestFit="1" customWidth="1"/>
    <col min="13308" max="13308" width="18.75" style="9" customWidth="1"/>
    <col min="13309" max="13314" width="2.375" style="9" bestFit="1" customWidth="1"/>
    <col min="13315" max="13315" width="5.75" style="9" customWidth="1"/>
    <col min="13316" max="13316" width="4.25" style="9" customWidth="1"/>
    <col min="13317" max="13551" width="10.625" style="9"/>
    <col min="13552" max="13552" width="4.625" style="9" customWidth="1"/>
    <col min="13553" max="13553" width="40.625" style="9" customWidth="1"/>
    <col min="13554" max="13554" width="3.625" style="9" customWidth="1"/>
    <col min="13555" max="13555" width="12.625" style="9" customWidth="1"/>
    <col min="13556" max="13556" width="2.625" style="9" customWidth="1"/>
    <col min="13557" max="13557" width="3.625" style="9" customWidth="1"/>
    <col min="13558" max="13558" width="12.625" style="9" customWidth="1"/>
    <col min="13559" max="13559" width="2.625" style="9" customWidth="1"/>
    <col min="13560" max="13560" width="4.625" style="9" customWidth="1"/>
    <col min="13561" max="13562" width="12.625" style="9" customWidth="1"/>
    <col min="13563" max="13563" width="9.5" style="9" bestFit="1" customWidth="1"/>
    <col min="13564" max="13564" width="18.75" style="9" customWidth="1"/>
    <col min="13565" max="13570" width="2.375" style="9" bestFit="1" customWidth="1"/>
    <col min="13571" max="13571" width="5.75" style="9" customWidth="1"/>
    <col min="13572" max="13572" width="4.25" style="9" customWidth="1"/>
    <col min="13573" max="13807" width="10.625" style="9"/>
    <col min="13808" max="13808" width="4.625" style="9" customWidth="1"/>
    <col min="13809" max="13809" width="40.625" style="9" customWidth="1"/>
    <col min="13810" max="13810" width="3.625" style="9" customWidth="1"/>
    <col min="13811" max="13811" width="12.625" style="9" customWidth="1"/>
    <col min="13812" max="13812" width="2.625" style="9" customWidth="1"/>
    <col min="13813" max="13813" width="3.625" style="9" customWidth="1"/>
    <col min="13814" max="13814" width="12.625" style="9" customWidth="1"/>
    <col min="13815" max="13815" width="2.625" style="9" customWidth="1"/>
    <col min="13816" max="13816" width="4.625" style="9" customWidth="1"/>
    <col min="13817" max="13818" width="12.625" style="9" customWidth="1"/>
    <col min="13819" max="13819" width="9.5" style="9" bestFit="1" customWidth="1"/>
    <col min="13820" max="13820" width="18.75" style="9" customWidth="1"/>
    <col min="13821" max="13826" width="2.375" style="9" bestFit="1" customWidth="1"/>
    <col min="13827" max="13827" width="5.75" style="9" customWidth="1"/>
    <col min="13828" max="13828" width="4.25" style="9" customWidth="1"/>
    <col min="13829" max="14063" width="10.625" style="9"/>
    <col min="14064" max="14064" width="4.625" style="9" customWidth="1"/>
    <col min="14065" max="14065" width="40.625" style="9" customWidth="1"/>
    <col min="14066" max="14066" width="3.625" style="9" customWidth="1"/>
    <col min="14067" max="14067" width="12.625" style="9" customWidth="1"/>
    <col min="14068" max="14068" width="2.625" style="9" customWidth="1"/>
    <col min="14069" max="14069" width="3.625" style="9" customWidth="1"/>
    <col min="14070" max="14070" width="12.625" style="9" customWidth="1"/>
    <col min="14071" max="14071" width="2.625" style="9" customWidth="1"/>
    <col min="14072" max="14072" width="4.625" style="9" customWidth="1"/>
    <col min="14073" max="14074" width="12.625" style="9" customWidth="1"/>
    <col min="14075" max="14075" width="9.5" style="9" bestFit="1" customWidth="1"/>
    <col min="14076" max="14076" width="18.75" style="9" customWidth="1"/>
    <col min="14077" max="14082" width="2.375" style="9" bestFit="1" customWidth="1"/>
    <col min="14083" max="14083" width="5.75" style="9" customWidth="1"/>
    <col min="14084" max="14084" width="4.25" style="9" customWidth="1"/>
    <col min="14085" max="14319" width="10.625" style="9"/>
    <col min="14320" max="14320" width="4.625" style="9" customWidth="1"/>
    <col min="14321" max="14321" width="40.625" style="9" customWidth="1"/>
    <col min="14322" max="14322" width="3.625" style="9" customWidth="1"/>
    <col min="14323" max="14323" width="12.625" style="9" customWidth="1"/>
    <col min="14324" max="14324" width="2.625" style="9" customWidth="1"/>
    <col min="14325" max="14325" width="3.625" style="9" customWidth="1"/>
    <col min="14326" max="14326" width="12.625" style="9" customWidth="1"/>
    <col min="14327" max="14327" width="2.625" style="9" customWidth="1"/>
    <col min="14328" max="14328" width="4.625" style="9" customWidth="1"/>
    <col min="14329" max="14330" width="12.625" style="9" customWidth="1"/>
    <col min="14331" max="14331" width="9.5" style="9" bestFit="1" customWidth="1"/>
    <col min="14332" max="14332" width="18.75" style="9" customWidth="1"/>
    <col min="14333" max="14338" width="2.375" style="9" bestFit="1" customWidth="1"/>
    <col min="14339" max="14339" width="5.75" style="9" customWidth="1"/>
    <col min="14340" max="14340" width="4.25" style="9" customWidth="1"/>
    <col min="14341" max="14575" width="10.625" style="9"/>
    <col min="14576" max="14576" width="4.625" style="9" customWidth="1"/>
    <col min="14577" max="14577" width="40.625" style="9" customWidth="1"/>
    <col min="14578" max="14578" width="3.625" style="9" customWidth="1"/>
    <col min="14579" max="14579" width="12.625" style="9" customWidth="1"/>
    <col min="14580" max="14580" width="2.625" style="9" customWidth="1"/>
    <col min="14581" max="14581" width="3.625" style="9" customWidth="1"/>
    <col min="14582" max="14582" width="12.625" style="9" customWidth="1"/>
    <col min="14583" max="14583" width="2.625" style="9" customWidth="1"/>
    <col min="14584" max="14584" width="4.625" style="9" customWidth="1"/>
    <col min="14585" max="14586" width="12.625" style="9" customWidth="1"/>
    <col min="14587" max="14587" width="9.5" style="9" bestFit="1" customWidth="1"/>
    <col min="14588" max="14588" width="18.75" style="9" customWidth="1"/>
    <col min="14589" max="14594" width="2.375" style="9" bestFit="1" customWidth="1"/>
    <col min="14595" max="14595" width="5.75" style="9" customWidth="1"/>
    <col min="14596" max="14596" width="4.25" style="9" customWidth="1"/>
    <col min="14597" max="14831" width="10.625" style="9"/>
    <col min="14832" max="14832" width="4.625" style="9" customWidth="1"/>
    <col min="14833" max="14833" width="40.625" style="9" customWidth="1"/>
    <col min="14834" max="14834" width="3.625" style="9" customWidth="1"/>
    <col min="14835" max="14835" width="12.625" style="9" customWidth="1"/>
    <col min="14836" max="14836" width="2.625" style="9" customWidth="1"/>
    <col min="14837" max="14837" width="3.625" style="9" customWidth="1"/>
    <col min="14838" max="14838" width="12.625" style="9" customWidth="1"/>
    <col min="14839" max="14839" width="2.625" style="9" customWidth="1"/>
    <col min="14840" max="14840" width="4.625" style="9" customWidth="1"/>
    <col min="14841" max="14842" width="12.625" style="9" customWidth="1"/>
    <col min="14843" max="14843" width="9.5" style="9" bestFit="1" customWidth="1"/>
    <col min="14844" max="14844" width="18.75" style="9" customWidth="1"/>
    <col min="14845" max="14850" width="2.375" style="9" bestFit="1" customWidth="1"/>
    <col min="14851" max="14851" width="5.75" style="9" customWidth="1"/>
    <col min="14852" max="14852" width="4.25" style="9" customWidth="1"/>
    <col min="14853" max="15087" width="10.625" style="9"/>
    <col min="15088" max="15088" width="4.625" style="9" customWidth="1"/>
    <col min="15089" max="15089" width="40.625" style="9" customWidth="1"/>
    <col min="15090" max="15090" width="3.625" style="9" customWidth="1"/>
    <col min="15091" max="15091" width="12.625" style="9" customWidth="1"/>
    <col min="15092" max="15092" width="2.625" style="9" customWidth="1"/>
    <col min="15093" max="15093" width="3.625" style="9" customWidth="1"/>
    <col min="15094" max="15094" width="12.625" style="9" customWidth="1"/>
    <col min="15095" max="15095" width="2.625" style="9" customWidth="1"/>
    <col min="15096" max="15096" width="4.625" style="9" customWidth="1"/>
    <col min="15097" max="15098" width="12.625" style="9" customWidth="1"/>
    <col min="15099" max="15099" width="9.5" style="9" bestFit="1" customWidth="1"/>
    <col min="15100" max="15100" width="18.75" style="9" customWidth="1"/>
    <col min="15101" max="15106" width="2.375" style="9" bestFit="1" customWidth="1"/>
    <col min="15107" max="15107" width="5.75" style="9" customWidth="1"/>
    <col min="15108" max="15108" width="4.25" style="9" customWidth="1"/>
    <col min="15109" max="15343" width="10.625" style="9"/>
    <col min="15344" max="15344" width="4.625" style="9" customWidth="1"/>
    <col min="15345" max="15345" width="40.625" style="9" customWidth="1"/>
    <col min="15346" max="15346" width="3.625" style="9" customWidth="1"/>
    <col min="15347" max="15347" width="12.625" style="9" customWidth="1"/>
    <col min="15348" max="15348" width="2.625" style="9" customWidth="1"/>
    <col min="15349" max="15349" width="3.625" style="9" customWidth="1"/>
    <col min="15350" max="15350" width="12.625" style="9" customWidth="1"/>
    <col min="15351" max="15351" width="2.625" style="9" customWidth="1"/>
    <col min="15352" max="15352" width="4.625" style="9" customWidth="1"/>
    <col min="15353" max="15354" width="12.625" style="9" customWidth="1"/>
    <col min="15355" max="15355" width="9.5" style="9" bestFit="1" customWidth="1"/>
    <col min="15356" max="15356" width="18.75" style="9" customWidth="1"/>
    <col min="15357" max="15362" width="2.375" style="9" bestFit="1" customWidth="1"/>
    <col min="15363" max="15363" width="5.75" style="9" customWidth="1"/>
    <col min="15364" max="15364" width="4.25" style="9" customWidth="1"/>
    <col min="15365" max="15599" width="10.625" style="9"/>
    <col min="15600" max="15600" width="4.625" style="9" customWidth="1"/>
    <col min="15601" max="15601" width="40.625" style="9" customWidth="1"/>
    <col min="15602" max="15602" width="3.625" style="9" customWidth="1"/>
    <col min="15603" max="15603" width="12.625" style="9" customWidth="1"/>
    <col min="15604" max="15604" width="2.625" style="9" customWidth="1"/>
    <col min="15605" max="15605" width="3.625" style="9" customWidth="1"/>
    <col min="15606" max="15606" width="12.625" style="9" customWidth="1"/>
    <col min="15607" max="15607" width="2.625" style="9" customWidth="1"/>
    <col min="15608" max="15608" width="4.625" style="9" customWidth="1"/>
    <col min="15609" max="15610" width="12.625" style="9" customWidth="1"/>
    <col min="15611" max="15611" width="9.5" style="9" bestFit="1" customWidth="1"/>
    <col min="15612" max="15612" width="18.75" style="9" customWidth="1"/>
    <col min="15613" max="15618" width="2.375" style="9" bestFit="1" customWidth="1"/>
    <col min="15619" max="15619" width="5.75" style="9" customWidth="1"/>
    <col min="15620" max="15620" width="4.25" style="9" customWidth="1"/>
    <col min="15621" max="15855" width="10.625" style="9"/>
    <col min="15856" max="15856" width="4.625" style="9" customWidth="1"/>
    <col min="15857" max="15857" width="40.625" style="9" customWidth="1"/>
    <col min="15858" max="15858" width="3.625" style="9" customWidth="1"/>
    <col min="15859" max="15859" width="12.625" style="9" customWidth="1"/>
    <col min="15860" max="15860" width="2.625" style="9" customWidth="1"/>
    <col min="15861" max="15861" width="3.625" style="9" customWidth="1"/>
    <col min="15862" max="15862" width="12.625" style="9" customWidth="1"/>
    <col min="15863" max="15863" width="2.625" style="9" customWidth="1"/>
    <col min="15864" max="15864" width="4.625" style="9" customWidth="1"/>
    <col min="15865" max="15866" width="12.625" style="9" customWidth="1"/>
    <col min="15867" max="15867" width="9.5" style="9" bestFit="1" customWidth="1"/>
    <col min="15868" max="15868" width="18.75" style="9" customWidth="1"/>
    <col min="15869" max="15874" width="2.375" style="9" bestFit="1" customWidth="1"/>
    <col min="15875" max="15875" width="5.75" style="9" customWidth="1"/>
    <col min="15876" max="15876" width="4.25" style="9" customWidth="1"/>
    <col min="15877" max="16111" width="10.625" style="9"/>
    <col min="16112" max="16112" width="4.625" style="9" customWidth="1"/>
    <col min="16113" max="16113" width="40.625" style="9" customWidth="1"/>
    <col min="16114" max="16114" width="3.625" style="9" customWidth="1"/>
    <col min="16115" max="16115" width="12.625" style="9" customWidth="1"/>
    <col min="16116" max="16116" width="2.625" style="9" customWidth="1"/>
    <col min="16117" max="16117" width="3.625" style="9" customWidth="1"/>
    <col min="16118" max="16118" width="12.625" style="9" customWidth="1"/>
    <col min="16119" max="16119" width="2.625" style="9" customWidth="1"/>
    <col min="16120" max="16120" width="4.625" style="9" customWidth="1"/>
    <col min="16121" max="16122" width="12.625" style="9" customWidth="1"/>
    <col min="16123" max="16123" width="9.5" style="9" bestFit="1" customWidth="1"/>
    <col min="16124" max="16124" width="18.75" style="9" customWidth="1"/>
    <col min="16125" max="16130" width="2.375" style="9" bestFit="1" customWidth="1"/>
    <col min="16131" max="16131" width="5.75" style="9" customWidth="1"/>
    <col min="16132" max="16132" width="4.25" style="9" customWidth="1"/>
    <col min="16133" max="16384" width="10.625" style="9"/>
  </cols>
  <sheetData>
    <row r="1" spans="1:12" ht="14.25" x14ac:dyDescent="0.15">
      <c r="A1"/>
      <c r="B1" s="747" t="s">
        <v>796</v>
      </c>
      <c r="C1" s="734"/>
      <c r="D1" s="734"/>
      <c r="E1" s="734"/>
      <c r="F1" s="734"/>
      <c r="G1" s="734"/>
      <c r="H1" s="734"/>
      <c r="I1" s="734"/>
      <c r="J1" s="734"/>
      <c r="K1" s="734"/>
      <c r="L1" s="734"/>
    </row>
    <row r="2" spans="1:12" ht="14.25" thickBot="1" x14ac:dyDescent="0.2">
      <c r="A2"/>
      <c r="B2" s="481"/>
      <c r="C2" s="481"/>
      <c r="D2" s="481"/>
      <c r="E2" s="481"/>
      <c r="F2" s="481"/>
      <c r="G2" s="481"/>
      <c r="H2" s="481"/>
      <c r="I2" s="481"/>
      <c r="J2" s="481"/>
      <c r="K2" s="481"/>
      <c r="L2" s="481"/>
    </row>
    <row r="3" spans="1:12" ht="13.5" customHeight="1" x14ac:dyDescent="0.15">
      <c r="A3"/>
      <c r="B3" s="748" t="s">
        <v>931</v>
      </c>
      <c r="C3" s="749"/>
      <c r="D3" s="750"/>
      <c r="E3" s="754" t="s">
        <v>432</v>
      </c>
      <c r="F3" s="755"/>
      <c r="G3" s="755"/>
      <c r="H3" s="756"/>
      <c r="I3" s="754" t="s">
        <v>433</v>
      </c>
      <c r="J3" s="755"/>
      <c r="K3" s="755"/>
      <c r="L3" s="756"/>
    </row>
    <row r="4" spans="1:12" x14ac:dyDescent="0.15">
      <c r="A4"/>
      <c r="B4" s="751"/>
      <c r="C4" s="752"/>
      <c r="D4" s="753"/>
      <c r="E4" s="757" t="s">
        <v>448</v>
      </c>
      <c r="F4" s="705"/>
      <c r="G4" s="705"/>
      <c r="H4" s="758"/>
      <c r="I4" s="757" t="s">
        <v>448</v>
      </c>
      <c r="J4" s="705"/>
      <c r="K4" s="705"/>
      <c r="L4" s="758"/>
    </row>
    <row r="5" spans="1:12" x14ac:dyDescent="0.15">
      <c r="A5"/>
      <c r="B5" s="751"/>
      <c r="C5" s="752"/>
      <c r="D5" s="753"/>
      <c r="E5" s="276" t="s">
        <v>435</v>
      </c>
      <c r="F5" s="485" t="s">
        <v>436</v>
      </c>
      <c r="G5" s="485" t="s">
        <v>437</v>
      </c>
      <c r="H5" s="277" t="s">
        <v>81</v>
      </c>
      <c r="I5" s="276" t="s">
        <v>435</v>
      </c>
      <c r="J5" s="485" t="s">
        <v>436</v>
      </c>
      <c r="K5" s="485" t="s">
        <v>437</v>
      </c>
      <c r="L5" s="277" t="s">
        <v>81</v>
      </c>
    </row>
    <row r="6" spans="1:12" x14ac:dyDescent="0.15">
      <c r="A6"/>
      <c r="B6" s="278" t="s">
        <v>422</v>
      </c>
      <c r="C6" s="279"/>
      <c r="D6" s="280" t="s">
        <v>423</v>
      </c>
      <c r="E6" s="281" t="s">
        <v>438</v>
      </c>
      <c r="F6" s="282" t="s">
        <v>438</v>
      </c>
      <c r="G6" s="282" t="s">
        <v>438</v>
      </c>
      <c r="H6" s="283" t="s">
        <v>438</v>
      </c>
      <c r="I6" s="281" t="s">
        <v>438</v>
      </c>
      <c r="J6" s="282" t="s">
        <v>438</v>
      </c>
      <c r="K6" s="282" t="s">
        <v>438</v>
      </c>
      <c r="L6" s="283" t="s">
        <v>438</v>
      </c>
    </row>
    <row r="7" spans="1:12" x14ac:dyDescent="0.15">
      <c r="A7"/>
      <c r="B7" s="284" t="s">
        <v>439</v>
      </c>
      <c r="C7" s="285" t="s">
        <v>427</v>
      </c>
      <c r="D7" s="286"/>
      <c r="E7" s="287">
        <v>0</v>
      </c>
      <c r="F7" s="288">
        <v>0</v>
      </c>
      <c r="G7" s="288">
        <v>0</v>
      </c>
      <c r="H7" s="289">
        <v>0</v>
      </c>
      <c r="I7" s="287">
        <v>0</v>
      </c>
      <c r="J7" s="288">
        <v>0</v>
      </c>
      <c r="K7" s="288">
        <v>0</v>
      </c>
      <c r="L7" s="289">
        <v>0</v>
      </c>
    </row>
    <row r="8" spans="1:12" x14ac:dyDescent="0.15">
      <c r="A8"/>
      <c r="B8" s="290">
        <v>50</v>
      </c>
      <c r="C8" s="291" t="s">
        <v>427</v>
      </c>
      <c r="D8" s="292" t="s">
        <v>439</v>
      </c>
      <c r="E8" s="293">
        <v>0</v>
      </c>
      <c r="F8" s="294">
        <v>0</v>
      </c>
      <c r="G8" s="294">
        <v>0</v>
      </c>
      <c r="H8" s="295">
        <v>0</v>
      </c>
      <c r="I8" s="293">
        <v>0</v>
      </c>
      <c r="J8" s="294">
        <v>0</v>
      </c>
      <c r="K8" s="294">
        <v>0</v>
      </c>
      <c r="L8" s="295">
        <v>0</v>
      </c>
    </row>
    <row r="9" spans="1:12" x14ac:dyDescent="0.15">
      <c r="A9"/>
      <c r="B9" s="290">
        <v>30</v>
      </c>
      <c r="C9" s="291" t="s">
        <v>427</v>
      </c>
      <c r="D9" s="292" t="s">
        <v>440</v>
      </c>
      <c r="E9" s="293">
        <v>0</v>
      </c>
      <c r="F9" s="294">
        <v>0</v>
      </c>
      <c r="G9" s="294">
        <v>0</v>
      </c>
      <c r="H9" s="295">
        <v>0</v>
      </c>
      <c r="I9" s="293">
        <v>0</v>
      </c>
      <c r="J9" s="294">
        <v>0</v>
      </c>
      <c r="K9" s="294">
        <v>0</v>
      </c>
      <c r="L9" s="295">
        <v>0</v>
      </c>
    </row>
    <row r="10" spans="1:12" x14ac:dyDescent="0.15">
      <c r="A10"/>
      <c r="B10" s="290">
        <v>20</v>
      </c>
      <c r="C10" s="291" t="s">
        <v>427</v>
      </c>
      <c r="D10" s="292" t="s">
        <v>441</v>
      </c>
      <c r="E10" s="293">
        <v>1</v>
      </c>
      <c r="F10" s="294">
        <v>0</v>
      </c>
      <c r="G10" s="294">
        <v>0</v>
      </c>
      <c r="H10" s="295">
        <v>1</v>
      </c>
      <c r="I10" s="293">
        <v>0</v>
      </c>
      <c r="J10" s="294">
        <v>0</v>
      </c>
      <c r="K10" s="294">
        <v>0</v>
      </c>
      <c r="L10" s="295">
        <v>0</v>
      </c>
    </row>
    <row r="11" spans="1:12" x14ac:dyDescent="0.15">
      <c r="A11"/>
      <c r="B11" s="290">
        <v>10</v>
      </c>
      <c r="C11" s="291" t="s">
        <v>427</v>
      </c>
      <c r="D11" s="292" t="s">
        <v>442</v>
      </c>
      <c r="E11" s="293">
        <v>2</v>
      </c>
      <c r="F11" s="294">
        <v>0</v>
      </c>
      <c r="G11" s="294">
        <v>0</v>
      </c>
      <c r="H11" s="295">
        <v>2</v>
      </c>
      <c r="I11" s="293">
        <v>0</v>
      </c>
      <c r="J11" s="294">
        <v>0</v>
      </c>
      <c r="K11" s="294">
        <v>0</v>
      </c>
      <c r="L11" s="295">
        <v>0</v>
      </c>
    </row>
    <row r="12" spans="1:12" x14ac:dyDescent="0.15">
      <c r="A12"/>
      <c r="B12" s="290">
        <v>5</v>
      </c>
      <c r="C12" s="291" t="s">
        <v>427</v>
      </c>
      <c r="D12" s="292" t="s">
        <v>443</v>
      </c>
      <c r="E12" s="293">
        <v>7</v>
      </c>
      <c r="F12" s="294">
        <v>0</v>
      </c>
      <c r="G12" s="294">
        <v>0</v>
      </c>
      <c r="H12" s="295">
        <v>7</v>
      </c>
      <c r="I12" s="293">
        <v>0</v>
      </c>
      <c r="J12" s="294">
        <v>0</v>
      </c>
      <c r="K12" s="294">
        <v>0</v>
      </c>
      <c r="L12" s="295">
        <v>0</v>
      </c>
    </row>
    <row r="13" spans="1:12" x14ac:dyDescent="0.15">
      <c r="A13"/>
      <c r="B13" s="290">
        <v>1</v>
      </c>
      <c r="C13" s="291" t="s">
        <v>427</v>
      </c>
      <c r="D13" s="292" t="s">
        <v>444</v>
      </c>
      <c r="E13" s="293">
        <v>66</v>
      </c>
      <c r="F13" s="294">
        <v>0</v>
      </c>
      <c r="G13" s="294">
        <v>0</v>
      </c>
      <c r="H13" s="295">
        <v>66</v>
      </c>
      <c r="I13" s="293">
        <v>0</v>
      </c>
      <c r="J13" s="294">
        <v>0</v>
      </c>
      <c r="K13" s="294">
        <v>0</v>
      </c>
      <c r="L13" s="295">
        <v>0</v>
      </c>
    </row>
    <row r="14" spans="1:12" x14ac:dyDescent="0.15">
      <c r="A14"/>
      <c r="B14" s="296"/>
      <c r="C14" s="297" t="s">
        <v>427</v>
      </c>
      <c r="D14" s="298" t="s">
        <v>445</v>
      </c>
      <c r="E14" s="299">
        <v>715</v>
      </c>
      <c r="F14" s="300">
        <v>23</v>
      </c>
      <c r="G14" s="300">
        <v>1</v>
      </c>
      <c r="H14" s="301">
        <v>739</v>
      </c>
      <c r="I14" s="299">
        <v>733</v>
      </c>
      <c r="J14" s="300">
        <v>146</v>
      </c>
      <c r="K14" s="300">
        <v>53</v>
      </c>
      <c r="L14" s="301">
        <v>932</v>
      </c>
    </row>
    <row r="15" spans="1:12" x14ac:dyDescent="0.15">
      <c r="A15"/>
      <c r="B15" s="741" t="s">
        <v>128</v>
      </c>
      <c r="C15" s="742"/>
      <c r="D15" s="743"/>
      <c r="E15" s="302">
        <v>791</v>
      </c>
      <c r="F15" s="526">
        <v>23</v>
      </c>
      <c r="G15" s="526">
        <v>1</v>
      </c>
      <c r="H15" s="303">
        <v>815</v>
      </c>
      <c r="I15" s="302">
        <v>733</v>
      </c>
      <c r="J15" s="526">
        <v>146</v>
      </c>
      <c r="K15" s="526">
        <v>53</v>
      </c>
      <c r="L15" s="303">
        <v>932</v>
      </c>
    </row>
    <row r="16" spans="1:12" ht="14.25" thickBot="1" x14ac:dyDescent="0.2">
      <c r="A16"/>
      <c r="B16" s="744" t="s">
        <v>446</v>
      </c>
      <c r="C16" s="745"/>
      <c r="D16" s="746"/>
      <c r="E16" s="304">
        <v>0.97055214723926375</v>
      </c>
      <c r="F16" s="305">
        <v>2.8220858895705522E-2</v>
      </c>
      <c r="G16" s="305">
        <v>1.2269938650306749E-3</v>
      </c>
      <c r="H16" s="306">
        <v>1</v>
      </c>
      <c r="I16" s="304">
        <v>0.78648068669527893</v>
      </c>
      <c r="J16" s="305">
        <v>0.15665236051502146</v>
      </c>
      <c r="K16" s="305">
        <v>5.6866952789699568E-2</v>
      </c>
      <c r="L16" s="306">
        <v>1</v>
      </c>
    </row>
    <row r="17" spans="2:2" x14ac:dyDescent="0.15">
      <c r="B17" s="9" t="s">
        <v>797</v>
      </c>
    </row>
  </sheetData>
  <mergeCells count="8">
    <mergeCell ref="B15:D15"/>
    <mergeCell ref="B16:D16"/>
    <mergeCell ref="B1:L1"/>
    <mergeCell ref="B3:D5"/>
    <mergeCell ref="E3:H3"/>
    <mergeCell ref="I3:L3"/>
    <mergeCell ref="E4:H4"/>
    <mergeCell ref="I4:L4"/>
  </mergeCells>
  <phoneticPr fontId="21"/>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68">
    <tabColor rgb="FF00B0F0"/>
  </sheetPr>
  <dimension ref="A1:W45"/>
  <sheetViews>
    <sheetView showGridLines="0" workbookViewId="0">
      <selection sqref="A1:W1"/>
    </sheetView>
  </sheetViews>
  <sheetFormatPr defaultRowHeight="13.5" x14ac:dyDescent="0.15"/>
  <cols>
    <col min="1" max="2" width="7.125" style="174" customWidth="1"/>
    <col min="3" max="5" width="9" style="174"/>
    <col min="6" max="6" width="5.625" style="174" customWidth="1"/>
    <col min="7" max="8" width="7.125" style="174" customWidth="1"/>
    <col min="9" max="11" width="9" style="174"/>
    <col min="12" max="12" width="5.625" style="174" customWidth="1"/>
    <col min="13" max="14" width="7.125" style="174" customWidth="1"/>
    <col min="15" max="17" width="9" style="174"/>
    <col min="18" max="18" width="5.625" style="174" customWidth="1"/>
    <col min="19" max="20" width="7.125" style="174" customWidth="1"/>
    <col min="21" max="16384" width="9" style="174"/>
  </cols>
  <sheetData>
    <row r="1" spans="1:23" ht="17.25" x14ac:dyDescent="0.2">
      <c r="A1" s="693" t="s">
        <v>932</v>
      </c>
      <c r="B1" s="693"/>
      <c r="C1" s="693"/>
      <c r="D1" s="693"/>
      <c r="E1" s="693"/>
      <c r="F1" s="693"/>
      <c r="G1" s="693"/>
      <c r="H1" s="693"/>
      <c r="I1" s="693"/>
      <c r="J1" s="693"/>
      <c r="K1" s="693"/>
      <c r="L1" s="693"/>
      <c r="M1" s="693"/>
      <c r="N1" s="693"/>
      <c r="O1" s="693"/>
      <c r="P1" s="693"/>
      <c r="Q1" s="693"/>
      <c r="R1" s="693"/>
      <c r="S1" s="693"/>
      <c r="T1" s="693"/>
      <c r="U1" s="693"/>
      <c r="V1" s="693"/>
      <c r="W1" s="693"/>
    </row>
    <row r="2" spans="1:23" s="175" customFormat="1" ht="12" x14ac:dyDescent="0.15"/>
    <row r="3" spans="1:23" s="176" customFormat="1" ht="12" x14ac:dyDescent="0.15">
      <c r="A3" s="759" t="s">
        <v>256</v>
      </c>
      <c r="B3" s="759"/>
      <c r="C3" s="759"/>
      <c r="D3" s="759"/>
      <c r="E3" s="759"/>
      <c r="G3" s="759" t="s">
        <v>257</v>
      </c>
      <c r="H3" s="759"/>
      <c r="I3" s="759"/>
      <c r="J3" s="759"/>
      <c r="K3" s="759"/>
      <c r="M3" s="759" t="s">
        <v>258</v>
      </c>
      <c r="N3" s="759"/>
      <c r="O3" s="759"/>
      <c r="P3" s="759"/>
      <c r="Q3" s="759"/>
      <c r="S3" s="759" t="s">
        <v>259</v>
      </c>
      <c r="T3" s="759"/>
      <c r="U3" s="759"/>
      <c r="V3" s="759"/>
      <c r="W3" s="759"/>
    </row>
    <row r="4" spans="1:23" s="176" customFormat="1" ht="22.5" customHeight="1" x14ac:dyDescent="0.15">
      <c r="A4" s="177" t="s">
        <v>260</v>
      </c>
      <c r="B4" s="527" t="s">
        <v>397</v>
      </c>
      <c r="C4" s="178" t="s">
        <v>261</v>
      </c>
      <c r="D4" s="179"/>
      <c r="E4" s="177" t="s">
        <v>262</v>
      </c>
      <c r="G4" s="177" t="s">
        <v>260</v>
      </c>
      <c r="H4" s="527" t="s">
        <v>397</v>
      </c>
      <c r="I4" s="178" t="s">
        <v>261</v>
      </c>
      <c r="J4" s="179"/>
      <c r="K4" s="177" t="s">
        <v>262</v>
      </c>
      <c r="M4" s="177" t="s">
        <v>260</v>
      </c>
      <c r="N4" s="527" t="s">
        <v>397</v>
      </c>
      <c r="O4" s="178" t="s">
        <v>263</v>
      </c>
      <c r="P4" s="179"/>
      <c r="Q4" s="177" t="s">
        <v>262</v>
      </c>
      <c r="S4" s="177" t="s">
        <v>260</v>
      </c>
      <c r="T4" s="527" t="s">
        <v>397</v>
      </c>
      <c r="U4" s="178" t="s">
        <v>263</v>
      </c>
      <c r="V4" s="179"/>
      <c r="W4" s="177" t="s">
        <v>262</v>
      </c>
    </row>
    <row r="5" spans="1:23" s="176" customFormat="1" ht="12" customHeight="1" x14ac:dyDescent="0.15">
      <c r="A5" s="308"/>
      <c r="B5" s="308"/>
      <c r="C5" s="309" t="s">
        <v>1013</v>
      </c>
      <c r="D5" s="310"/>
      <c r="E5" s="308"/>
      <c r="G5" s="308"/>
      <c r="H5" s="308"/>
      <c r="I5" s="598" t="s">
        <v>1068</v>
      </c>
      <c r="J5" s="310"/>
      <c r="K5" s="308"/>
      <c r="M5" s="308"/>
      <c r="N5" s="308"/>
      <c r="O5" s="598" t="s">
        <v>1115</v>
      </c>
      <c r="P5" s="310"/>
      <c r="Q5" s="308"/>
      <c r="S5" s="308"/>
      <c r="T5" s="308"/>
      <c r="U5" s="598" t="s">
        <v>1159</v>
      </c>
      <c r="V5" s="310"/>
      <c r="W5" s="308"/>
    </row>
    <row r="6" spans="1:23" s="176" customFormat="1" ht="12" customHeight="1" x14ac:dyDescent="0.15">
      <c r="A6" s="180">
        <v>1</v>
      </c>
      <c r="B6" s="180">
        <v>1</v>
      </c>
      <c r="C6" s="181" t="s">
        <v>1012</v>
      </c>
      <c r="D6" s="182" t="s">
        <v>1014</v>
      </c>
      <c r="E6" s="183">
        <v>3753315</v>
      </c>
      <c r="G6" s="180">
        <v>1</v>
      </c>
      <c r="H6" s="180">
        <v>1</v>
      </c>
      <c r="I6" s="181" t="s">
        <v>1067</v>
      </c>
      <c r="J6" s="182" t="s">
        <v>1023</v>
      </c>
      <c r="K6" s="183">
        <v>2473</v>
      </c>
      <c r="M6" s="180">
        <v>1</v>
      </c>
      <c r="N6" s="180">
        <v>1</v>
      </c>
      <c r="O6" s="181" t="s">
        <v>1114</v>
      </c>
      <c r="P6" s="182" t="s">
        <v>1040</v>
      </c>
      <c r="Q6" s="183">
        <v>51777</v>
      </c>
      <c r="S6" s="180">
        <v>1</v>
      </c>
      <c r="T6" s="180">
        <v>1</v>
      </c>
      <c r="U6" s="181" t="s">
        <v>1158</v>
      </c>
      <c r="V6" s="182" t="s">
        <v>1049</v>
      </c>
      <c r="W6" s="183">
        <v>155</v>
      </c>
    </row>
    <row r="7" spans="1:23" s="176" customFormat="1" ht="12" x14ac:dyDescent="0.15">
      <c r="A7" s="180"/>
      <c r="B7" s="180"/>
      <c r="C7" s="311" t="s">
        <v>1016</v>
      </c>
      <c r="D7" s="182"/>
      <c r="E7" s="183"/>
      <c r="G7" s="180"/>
      <c r="H7" s="180"/>
      <c r="I7" s="311" t="s">
        <v>1070</v>
      </c>
      <c r="J7" s="182"/>
      <c r="K7" s="183"/>
      <c r="M7" s="180"/>
      <c r="N7" s="180"/>
      <c r="O7" s="311" t="s">
        <v>1117</v>
      </c>
      <c r="P7" s="182"/>
      <c r="Q7" s="183"/>
      <c r="S7" s="180"/>
      <c r="T7" s="180"/>
      <c r="U7" s="311" t="s">
        <v>1161</v>
      </c>
      <c r="V7" s="182"/>
      <c r="W7" s="183"/>
    </row>
    <row r="8" spans="1:23" s="176" customFormat="1" ht="12" x14ac:dyDescent="0.15">
      <c r="A8" s="180">
        <v>2</v>
      </c>
      <c r="B8" s="180">
        <v>2</v>
      </c>
      <c r="C8" s="181" t="s">
        <v>1015</v>
      </c>
      <c r="D8" s="182" t="s">
        <v>1017</v>
      </c>
      <c r="E8" s="183">
        <v>2798782</v>
      </c>
      <c r="G8" s="180">
        <v>2</v>
      </c>
      <c r="H8" s="180">
        <v>2</v>
      </c>
      <c r="I8" s="181" t="s">
        <v>1069</v>
      </c>
      <c r="J8" s="182" t="s">
        <v>1023</v>
      </c>
      <c r="K8" s="183">
        <v>5766</v>
      </c>
      <c r="M8" s="180">
        <v>2</v>
      </c>
      <c r="N8" s="180">
        <v>3</v>
      </c>
      <c r="O8" s="181" t="s">
        <v>1116</v>
      </c>
      <c r="P8" s="182" t="s">
        <v>1118</v>
      </c>
      <c r="Q8" s="183">
        <v>50128</v>
      </c>
      <c r="S8" s="180">
        <v>2</v>
      </c>
      <c r="T8" s="180">
        <v>2</v>
      </c>
      <c r="U8" s="181" t="s">
        <v>1160</v>
      </c>
      <c r="V8" s="182" t="s">
        <v>1141</v>
      </c>
      <c r="W8" s="183">
        <v>277</v>
      </c>
    </row>
    <row r="9" spans="1:23" s="176" customFormat="1" ht="12" x14ac:dyDescent="0.15">
      <c r="A9" s="180"/>
      <c r="B9" s="180"/>
      <c r="C9" s="311" t="s">
        <v>1019</v>
      </c>
      <c r="D9" s="182"/>
      <c r="E9" s="183"/>
      <c r="G9" s="180"/>
      <c r="H9" s="180"/>
      <c r="I9" s="311" t="s">
        <v>1072</v>
      </c>
      <c r="J9" s="182"/>
      <c r="K9" s="183"/>
      <c r="M9" s="180"/>
      <c r="N9" s="180"/>
      <c r="O9" s="311" t="s">
        <v>1120</v>
      </c>
      <c r="P9" s="182"/>
      <c r="Q9" s="183"/>
      <c r="S9" s="180"/>
      <c r="T9" s="180"/>
      <c r="U9" s="311" t="s">
        <v>1163</v>
      </c>
      <c r="V9" s="182"/>
      <c r="W9" s="183"/>
    </row>
    <row r="10" spans="1:23" s="176" customFormat="1" ht="12" x14ac:dyDescent="0.15">
      <c r="A10" s="180">
        <v>3</v>
      </c>
      <c r="B10" s="180">
        <v>3</v>
      </c>
      <c r="C10" s="181" t="s">
        <v>1018</v>
      </c>
      <c r="D10" s="182" t="s">
        <v>1020</v>
      </c>
      <c r="E10" s="183">
        <v>2310721</v>
      </c>
      <c r="G10" s="180">
        <v>3</v>
      </c>
      <c r="H10" s="180">
        <v>3</v>
      </c>
      <c r="I10" s="181" t="s">
        <v>1071</v>
      </c>
      <c r="J10" s="182" t="s">
        <v>1023</v>
      </c>
      <c r="K10" s="183">
        <v>6989</v>
      </c>
      <c r="M10" s="180">
        <v>3</v>
      </c>
      <c r="N10" s="180">
        <v>2</v>
      </c>
      <c r="O10" s="181" t="s">
        <v>1119</v>
      </c>
      <c r="P10" s="182" t="s">
        <v>1020</v>
      </c>
      <c r="Q10" s="183">
        <v>49715</v>
      </c>
      <c r="S10" s="180">
        <v>3</v>
      </c>
      <c r="T10" s="180">
        <v>4</v>
      </c>
      <c r="U10" s="181" t="s">
        <v>1162</v>
      </c>
      <c r="V10" s="182" t="s">
        <v>1049</v>
      </c>
      <c r="W10" s="183">
        <v>288</v>
      </c>
    </row>
    <row r="11" spans="1:23" s="176" customFormat="1" ht="12" x14ac:dyDescent="0.15">
      <c r="A11" s="180"/>
      <c r="B11" s="180"/>
      <c r="C11" s="311" t="s">
        <v>1022</v>
      </c>
      <c r="D11" s="182"/>
      <c r="E11" s="183"/>
      <c r="G11" s="180"/>
      <c r="H11" s="180"/>
      <c r="I11" s="311" t="s">
        <v>1074</v>
      </c>
      <c r="J11" s="182"/>
      <c r="K11" s="183"/>
      <c r="M11" s="180"/>
      <c r="N11" s="180"/>
      <c r="O11" s="311" t="s">
        <v>1122</v>
      </c>
      <c r="P11" s="182"/>
      <c r="Q11" s="183"/>
      <c r="S11" s="180"/>
      <c r="T11" s="180"/>
      <c r="U11" s="311" t="s">
        <v>1165</v>
      </c>
      <c r="V11" s="182"/>
      <c r="W11" s="183"/>
    </row>
    <row r="12" spans="1:23" s="176" customFormat="1" ht="12" x14ac:dyDescent="0.15">
      <c r="A12" s="180">
        <v>4</v>
      </c>
      <c r="B12" s="180">
        <v>4</v>
      </c>
      <c r="C12" s="181" t="s">
        <v>1021</v>
      </c>
      <c r="D12" s="182" t="s">
        <v>1023</v>
      </c>
      <c r="E12" s="183">
        <v>1954588</v>
      </c>
      <c r="G12" s="180">
        <v>4</v>
      </c>
      <c r="H12" s="180">
        <v>4</v>
      </c>
      <c r="I12" s="181" t="s">
        <v>1073</v>
      </c>
      <c r="J12" s="182" t="s">
        <v>1023</v>
      </c>
      <c r="K12" s="183">
        <v>8150</v>
      </c>
      <c r="M12" s="180">
        <v>4</v>
      </c>
      <c r="N12" s="180">
        <v>4</v>
      </c>
      <c r="O12" s="181" t="s">
        <v>1121</v>
      </c>
      <c r="P12" s="182" t="s">
        <v>1014</v>
      </c>
      <c r="Q12" s="183">
        <v>48702</v>
      </c>
      <c r="S12" s="180">
        <v>4</v>
      </c>
      <c r="T12" s="180">
        <v>3</v>
      </c>
      <c r="U12" s="181" t="s">
        <v>1164</v>
      </c>
      <c r="V12" s="182" t="s">
        <v>1049</v>
      </c>
      <c r="W12" s="183">
        <v>303</v>
      </c>
    </row>
    <row r="13" spans="1:23" s="176" customFormat="1" ht="12" x14ac:dyDescent="0.15">
      <c r="A13" s="180"/>
      <c r="B13" s="180"/>
      <c r="C13" s="311" t="s">
        <v>1025</v>
      </c>
      <c r="D13" s="182"/>
      <c r="E13" s="183"/>
      <c r="G13" s="180"/>
      <c r="H13" s="180"/>
      <c r="I13" s="311" t="s">
        <v>1076</v>
      </c>
      <c r="J13" s="182"/>
      <c r="K13" s="183"/>
      <c r="M13" s="180"/>
      <c r="N13" s="180"/>
      <c r="O13" s="311" t="s">
        <v>1124</v>
      </c>
      <c r="P13" s="182"/>
      <c r="Q13" s="183"/>
      <c r="S13" s="180"/>
      <c r="T13" s="180"/>
      <c r="U13" s="311" t="s">
        <v>1167</v>
      </c>
      <c r="V13" s="182"/>
      <c r="W13" s="183"/>
    </row>
    <row r="14" spans="1:23" s="176" customFormat="1" ht="12" x14ac:dyDescent="0.15">
      <c r="A14" s="180">
        <v>5</v>
      </c>
      <c r="B14" s="180">
        <v>5</v>
      </c>
      <c r="C14" s="181" t="s">
        <v>1024</v>
      </c>
      <c r="D14" s="182" t="s">
        <v>1026</v>
      </c>
      <c r="E14" s="183">
        <v>1620853</v>
      </c>
      <c r="G14" s="180">
        <v>5</v>
      </c>
      <c r="H14" s="180">
        <v>7</v>
      </c>
      <c r="I14" s="181" t="s">
        <v>1075</v>
      </c>
      <c r="J14" s="182" t="s">
        <v>1077</v>
      </c>
      <c r="K14" s="183">
        <v>10420</v>
      </c>
      <c r="M14" s="180">
        <v>5</v>
      </c>
      <c r="N14" s="180">
        <v>5</v>
      </c>
      <c r="O14" s="181" t="s">
        <v>1123</v>
      </c>
      <c r="P14" s="182" t="s">
        <v>1026</v>
      </c>
      <c r="Q14" s="183">
        <v>48404</v>
      </c>
      <c r="S14" s="180">
        <v>5</v>
      </c>
      <c r="T14" s="180">
        <v>5</v>
      </c>
      <c r="U14" s="181" t="s">
        <v>1166</v>
      </c>
      <c r="V14" s="182" t="s">
        <v>1059</v>
      </c>
      <c r="W14" s="183">
        <v>307</v>
      </c>
    </row>
    <row r="15" spans="1:23" s="176" customFormat="1" ht="12" x14ac:dyDescent="0.15">
      <c r="A15" s="180"/>
      <c r="B15" s="180"/>
      <c r="C15" s="311" t="s">
        <v>1028</v>
      </c>
      <c r="D15" s="182"/>
      <c r="E15" s="183"/>
      <c r="G15" s="180"/>
      <c r="H15" s="180"/>
      <c r="I15" s="311" t="s">
        <v>1079</v>
      </c>
      <c r="J15" s="182"/>
      <c r="K15" s="183"/>
      <c r="M15" s="180"/>
      <c r="N15" s="180"/>
      <c r="O15" s="311" t="s">
        <v>1126</v>
      </c>
      <c r="P15" s="182"/>
      <c r="Q15" s="183"/>
      <c r="S15" s="180"/>
      <c r="T15" s="180"/>
      <c r="U15" s="311" t="s">
        <v>1169</v>
      </c>
      <c r="V15" s="182"/>
      <c r="W15" s="183"/>
    </row>
    <row r="16" spans="1:23" s="176" customFormat="1" ht="12" x14ac:dyDescent="0.15">
      <c r="A16" s="180">
        <v>6</v>
      </c>
      <c r="B16" s="180">
        <v>6</v>
      </c>
      <c r="C16" s="181" t="s">
        <v>1027</v>
      </c>
      <c r="D16" s="182" t="s">
        <v>1014</v>
      </c>
      <c r="E16" s="183">
        <v>1542534</v>
      </c>
      <c r="G16" s="180">
        <v>6</v>
      </c>
      <c r="H16" s="180">
        <v>5</v>
      </c>
      <c r="I16" s="181" t="s">
        <v>1078</v>
      </c>
      <c r="J16" s="182" t="s">
        <v>1023</v>
      </c>
      <c r="K16" s="183">
        <v>10859</v>
      </c>
      <c r="M16" s="180">
        <v>6</v>
      </c>
      <c r="N16" s="180">
        <v>6</v>
      </c>
      <c r="O16" s="181" t="s">
        <v>1125</v>
      </c>
      <c r="P16" s="182" t="s">
        <v>1026</v>
      </c>
      <c r="Q16" s="183">
        <v>46274</v>
      </c>
      <c r="S16" s="180">
        <v>6</v>
      </c>
      <c r="T16" s="180">
        <v>6</v>
      </c>
      <c r="U16" s="181" t="s">
        <v>1168</v>
      </c>
      <c r="V16" s="182" t="s">
        <v>1170</v>
      </c>
      <c r="W16" s="183">
        <v>312</v>
      </c>
    </row>
    <row r="17" spans="1:23" s="176" customFormat="1" ht="12" x14ac:dyDescent="0.15">
      <c r="A17" s="180"/>
      <c r="B17" s="180"/>
      <c r="C17" s="311" t="s">
        <v>1030</v>
      </c>
      <c r="D17" s="182"/>
      <c r="E17" s="183"/>
      <c r="G17" s="180"/>
      <c r="H17" s="180"/>
      <c r="I17" s="311" t="s">
        <v>1081</v>
      </c>
      <c r="J17" s="182"/>
      <c r="K17" s="183"/>
      <c r="M17" s="180"/>
      <c r="N17" s="180"/>
      <c r="O17" s="311" t="s">
        <v>1128</v>
      </c>
      <c r="P17" s="182"/>
      <c r="Q17" s="183"/>
      <c r="S17" s="180"/>
      <c r="T17" s="180"/>
      <c r="U17" s="311" t="s">
        <v>1172</v>
      </c>
      <c r="V17" s="182"/>
      <c r="W17" s="183"/>
    </row>
    <row r="18" spans="1:23" s="176" customFormat="1" ht="12" x14ac:dyDescent="0.15">
      <c r="A18" s="180">
        <v>7</v>
      </c>
      <c r="B18" s="180">
        <v>7</v>
      </c>
      <c r="C18" s="181" t="s">
        <v>1029</v>
      </c>
      <c r="D18" s="182" t="s">
        <v>1031</v>
      </c>
      <c r="E18" s="183">
        <v>1487090</v>
      </c>
      <c r="G18" s="180">
        <v>7</v>
      </c>
      <c r="H18" s="180">
        <v>6</v>
      </c>
      <c r="I18" s="181" t="s">
        <v>1080</v>
      </c>
      <c r="J18" s="182" t="s">
        <v>1082</v>
      </c>
      <c r="K18" s="183">
        <v>10876</v>
      </c>
      <c r="M18" s="180">
        <v>7</v>
      </c>
      <c r="N18" s="180">
        <v>7</v>
      </c>
      <c r="O18" s="181" t="s">
        <v>1127</v>
      </c>
      <c r="P18" s="182" t="s">
        <v>1037</v>
      </c>
      <c r="Q18" s="183">
        <v>44824</v>
      </c>
      <c r="S18" s="180">
        <v>7</v>
      </c>
      <c r="T18" s="180">
        <v>8</v>
      </c>
      <c r="U18" s="181" t="s">
        <v>1171</v>
      </c>
      <c r="V18" s="182" t="s">
        <v>1082</v>
      </c>
      <c r="W18" s="183">
        <v>345</v>
      </c>
    </row>
    <row r="19" spans="1:23" s="176" customFormat="1" ht="12" x14ac:dyDescent="0.15">
      <c r="A19" s="180"/>
      <c r="B19" s="180"/>
      <c r="C19" s="311" t="s">
        <v>1033</v>
      </c>
      <c r="D19" s="182"/>
      <c r="E19" s="183"/>
      <c r="G19" s="180"/>
      <c r="H19" s="180"/>
      <c r="I19" s="311" t="s">
        <v>1084</v>
      </c>
      <c r="J19" s="182"/>
      <c r="K19" s="183"/>
      <c r="M19" s="180"/>
      <c r="N19" s="180"/>
      <c r="O19" s="311" t="s">
        <v>1130</v>
      </c>
      <c r="P19" s="182"/>
      <c r="Q19" s="183"/>
      <c r="S19" s="180"/>
      <c r="T19" s="180"/>
      <c r="U19" s="311" t="s">
        <v>1174</v>
      </c>
      <c r="V19" s="182"/>
      <c r="W19" s="183"/>
    </row>
    <row r="20" spans="1:23" s="176" customFormat="1" ht="12" x14ac:dyDescent="0.15">
      <c r="A20" s="180">
        <v>8</v>
      </c>
      <c r="B20" s="180">
        <v>8</v>
      </c>
      <c r="C20" s="181" t="s">
        <v>1032</v>
      </c>
      <c r="D20" s="182" t="s">
        <v>1034</v>
      </c>
      <c r="E20" s="183">
        <v>1369750</v>
      </c>
      <c r="G20" s="180">
        <v>8</v>
      </c>
      <c r="H20" s="180">
        <v>8</v>
      </c>
      <c r="I20" s="181" t="s">
        <v>1083</v>
      </c>
      <c r="J20" s="182" t="s">
        <v>1082</v>
      </c>
      <c r="K20" s="183">
        <v>11190</v>
      </c>
      <c r="M20" s="180">
        <v>8</v>
      </c>
      <c r="N20" s="180">
        <v>9</v>
      </c>
      <c r="O20" s="181" t="s">
        <v>1129</v>
      </c>
      <c r="P20" s="182" t="s">
        <v>1066</v>
      </c>
      <c r="Q20" s="183">
        <v>43943</v>
      </c>
      <c r="S20" s="180">
        <v>8</v>
      </c>
      <c r="T20" s="180">
        <v>7</v>
      </c>
      <c r="U20" s="181" t="s">
        <v>1173</v>
      </c>
      <c r="V20" s="182" t="s">
        <v>1087</v>
      </c>
      <c r="W20" s="183">
        <v>356</v>
      </c>
    </row>
    <row r="21" spans="1:23" s="176" customFormat="1" ht="12" x14ac:dyDescent="0.15">
      <c r="A21" s="180"/>
      <c r="B21" s="180"/>
      <c r="C21" s="311" t="s">
        <v>1036</v>
      </c>
      <c r="D21" s="182"/>
      <c r="E21" s="183"/>
      <c r="G21" s="180"/>
      <c r="H21" s="180"/>
      <c r="I21" s="311" t="s">
        <v>1086</v>
      </c>
      <c r="J21" s="182"/>
      <c r="K21" s="183"/>
      <c r="M21" s="180"/>
      <c r="N21" s="180"/>
      <c r="O21" s="311" t="s">
        <v>1132</v>
      </c>
      <c r="P21" s="182"/>
      <c r="Q21" s="183"/>
      <c r="S21" s="180"/>
      <c r="T21" s="180"/>
      <c r="U21" s="311" t="s">
        <v>1176</v>
      </c>
      <c r="V21" s="182"/>
      <c r="W21" s="183"/>
    </row>
    <row r="22" spans="1:23" s="176" customFormat="1" ht="12" x14ac:dyDescent="0.15">
      <c r="A22" s="180">
        <v>9</v>
      </c>
      <c r="B22" s="180">
        <v>9</v>
      </c>
      <c r="C22" s="181" t="s">
        <v>1035</v>
      </c>
      <c r="D22" s="182" t="s">
        <v>1037</v>
      </c>
      <c r="E22" s="183">
        <v>1355984</v>
      </c>
      <c r="G22" s="180">
        <v>9</v>
      </c>
      <c r="H22" s="180">
        <v>9</v>
      </c>
      <c r="I22" s="181" t="s">
        <v>1085</v>
      </c>
      <c r="J22" s="182" t="s">
        <v>1087</v>
      </c>
      <c r="K22" s="183">
        <v>12672</v>
      </c>
      <c r="M22" s="180">
        <v>9</v>
      </c>
      <c r="N22" s="180">
        <v>8</v>
      </c>
      <c r="O22" s="181" t="s">
        <v>1131</v>
      </c>
      <c r="P22" s="182" t="s">
        <v>1020</v>
      </c>
      <c r="Q22" s="183">
        <v>43901</v>
      </c>
      <c r="S22" s="180">
        <v>9</v>
      </c>
      <c r="T22" s="180">
        <v>9</v>
      </c>
      <c r="U22" s="181" t="s">
        <v>1175</v>
      </c>
      <c r="V22" s="182" t="s">
        <v>1177</v>
      </c>
      <c r="W22" s="183">
        <v>364</v>
      </c>
    </row>
    <row r="23" spans="1:23" s="176" customFormat="1" ht="12" x14ac:dyDescent="0.15">
      <c r="A23" s="180"/>
      <c r="B23" s="180"/>
      <c r="C23" s="311" t="s">
        <v>1039</v>
      </c>
      <c r="D23" s="182"/>
      <c r="E23" s="183"/>
      <c r="G23" s="180"/>
      <c r="H23" s="180"/>
      <c r="I23" s="311" t="s">
        <v>1089</v>
      </c>
      <c r="J23" s="182"/>
      <c r="K23" s="183"/>
      <c r="M23" s="180"/>
      <c r="N23" s="180"/>
      <c r="O23" s="311" t="s">
        <v>1134</v>
      </c>
      <c r="P23" s="182"/>
      <c r="Q23" s="183"/>
      <c r="S23" s="180"/>
      <c r="T23" s="180"/>
      <c r="U23" s="311" t="s">
        <v>1179</v>
      </c>
      <c r="V23" s="182"/>
      <c r="W23" s="183"/>
    </row>
    <row r="24" spans="1:23" s="176" customFormat="1" ht="12" x14ac:dyDescent="0.15">
      <c r="A24" s="180">
        <v>10</v>
      </c>
      <c r="B24" s="180">
        <v>10</v>
      </c>
      <c r="C24" s="181" t="s">
        <v>1038</v>
      </c>
      <c r="D24" s="182" t="s">
        <v>1040</v>
      </c>
      <c r="E24" s="183">
        <v>1167911</v>
      </c>
      <c r="G24" s="180">
        <v>10</v>
      </c>
      <c r="H24" s="180">
        <v>10</v>
      </c>
      <c r="I24" s="181" t="s">
        <v>1088</v>
      </c>
      <c r="J24" s="182" t="s">
        <v>1090</v>
      </c>
      <c r="K24" s="183">
        <v>13118</v>
      </c>
      <c r="M24" s="180">
        <v>10</v>
      </c>
      <c r="N24" s="180">
        <v>10</v>
      </c>
      <c r="O24" s="181" t="s">
        <v>1133</v>
      </c>
      <c r="P24" s="182" t="s">
        <v>1056</v>
      </c>
      <c r="Q24" s="183">
        <v>43571</v>
      </c>
      <c r="S24" s="180">
        <v>10</v>
      </c>
      <c r="T24" s="180">
        <v>10</v>
      </c>
      <c r="U24" s="181" t="s">
        <v>1178</v>
      </c>
      <c r="V24" s="182" t="s">
        <v>1180</v>
      </c>
      <c r="W24" s="183">
        <v>380</v>
      </c>
    </row>
    <row r="25" spans="1:23" s="176" customFormat="1" ht="12" x14ac:dyDescent="0.15">
      <c r="A25" s="180"/>
      <c r="B25" s="180"/>
      <c r="C25" s="311" t="s">
        <v>1042</v>
      </c>
      <c r="D25" s="182"/>
      <c r="E25" s="183"/>
      <c r="G25" s="180"/>
      <c r="H25" s="180"/>
      <c r="I25" s="311" t="s">
        <v>1092</v>
      </c>
      <c r="J25" s="182"/>
      <c r="K25" s="183"/>
      <c r="M25" s="180"/>
      <c r="N25" s="180"/>
      <c r="O25" s="311" t="s">
        <v>1136</v>
      </c>
      <c r="P25" s="182"/>
      <c r="Q25" s="183"/>
      <c r="S25" s="180"/>
      <c r="T25" s="180"/>
      <c r="U25" s="311" t="s">
        <v>1182</v>
      </c>
      <c r="V25" s="182"/>
      <c r="W25" s="183"/>
    </row>
    <row r="26" spans="1:23" s="176" customFormat="1" ht="12" x14ac:dyDescent="0.15">
      <c r="A26" s="180">
        <v>11</v>
      </c>
      <c r="B26" s="180">
        <v>11</v>
      </c>
      <c r="C26" s="181" t="s">
        <v>1041</v>
      </c>
      <c r="D26" s="182" t="s">
        <v>1043</v>
      </c>
      <c r="E26" s="183">
        <v>1063198</v>
      </c>
      <c r="G26" s="180">
        <v>11</v>
      </c>
      <c r="H26" s="180">
        <v>11</v>
      </c>
      <c r="I26" s="181" t="s">
        <v>1091</v>
      </c>
      <c r="J26" s="182" t="s">
        <v>1087</v>
      </c>
      <c r="K26" s="183">
        <v>13823</v>
      </c>
      <c r="M26" s="180">
        <v>11</v>
      </c>
      <c r="N26" s="180">
        <v>12</v>
      </c>
      <c r="O26" s="181" t="s">
        <v>1135</v>
      </c>
      <c r="P26" s="182" t="s">
        <v>1020</v>
      </c>
      <c r="Q26" s="183">
        <v>43315</v>
      </c>
      <c r="S26" s="180">
        <v>11</v>
      </c>
      <c r="T26" s="180">
        <v>11</v>
      </c>
      <c r="U26" s="181" t="s">
        <v>1181</v>
      </c>
      <c r="V26" s="182" t="s">
        <v>1170</v>
      </c>
      <c r="W26" s="183">
        <v>414</v>
      </c>
    </row>
    <row r="27" spans="1:23" s="176" customFormat="1" ht="12" x14ac:dyDescent="0.15">
      <c r="A27" s="180"/>
      <c r="B27" s="180"/>
      <c r="C27" s="311" t="s">
        <v>1045</v>
      </c>
      <c r="D27" s="182"/>
      <c r="E27" s="183"/>
      <c r="G27" s="180"/>
      <c r="H27" s="180"/>
      <c r="I27" s="311" t="s">
        <v>1094</v>
      </c>
      <c r="J27" s="182"/>
      <c r="K27" s="183"/>
      <c r="M27" s="180"/>
      <c r="N27" s="180"/>
      <c r="O27" s="311" t="s">
        <v>1138</v>
      </c>
      <c r="P27" s="182"/>
      <c r="Q27" s="183"/>
      <c r="S27" s="180"/>
      <c r="T27" s="180"/>
      <c r="U27" s="311" t="s">
        <v>1184</v>
      </c>
      <c r="V27" s="182"/>
      <c r="W27" s="183"/>
    </row>
    <row r="28" spans="1:23" s="176" customFormat="1" ht="12" x14ac:dyDescent="0.15">
      <c r="A28" s="180">
        <v>12</v>
      </c>
      <c r="B28" s="180">
        <v>12</v>
      </c>
      <c r="C28" s="181" t="s">
        <v>1044</v>
      </c>
      <c r="D28" s="182" t="s">
        <v>1046</v>
      </c>
      <c r="E28" s="183">
        <v>986605</v>
      </c>
      <c r="G28" s="180">
        <v>12</v>
      </c>
      <c r="H28" s="180">
        <v>13</v>
      </c>
      <c r="I28" s="181" t="s">
        <v>1093</v>
      </c>
      <c r="J28" s="182" t="s">
        <v>1095</v>
      </c>
      <c r="K28" s="183">
        <v>14588</v>
      </c>
      <c r="M28" s="180">
        <v>12</v>
      </c>
      <c r="N28" s="180">
        <v>11</v>
      </c>
      <c r="O28" s="181" t="s">
        <v>1137</v>
      </c>
      <c r="P28" s="182" t="s">
        <v>1037</v>
      </c>
      <c r="Q28" s="183">
        <v>43152</v>
      </c>
      <c r="S28" s="180">
        <v>12</v>
      </c>
      <c r="T28" s="180">
        <v>12</v>
      </c>
      <c r="U28" s="181" t="s">
        <v>1183</v>
      </c>
      <c r="V28" s="182" t="s">
        <v>1177</v>
      </c>
      <c r="W28" s="183">
        <v>462</v>
      </c>
    </row>
    <row r="29" spans="1:23" s="176" customFormat="1" ht="12" x14ac:dyDescent="0.15">
      <c r="A29" s="180"/>
      <c r="B29" s="180"/>
      <c r="C29" s="311" t="s">
        <v>1048</v>
      </c>
      <c r="D29" s="182"/>
      <c r="E29" s="183"/>
      <c r="G29" s="180"/>
      <c r="H29" s="180"/>
      <c r="I29" s="311" t="s">
        <v>1097</v>
      </c>
      <c r="J29" s="182"/>
      <c r="K29" s="183"/>
      <c r="M29" s="180"/>
      <c r="N29" s="180"/>
      <c r="O29" s="311" t="s">
        <v>1140</v>
      </c>
      <c r="P29" s="182"/>
      <c r="Q29" s="183"/>
      <c r="S29" s="180"/>
      <c r="T29" s="180"/>
      <c r="U29" s="311" t="s">
        <v>1186</v>
      </c>
      <c r="V29" s="182"/>
      <c r="W29" s="183"/>
    </row>
    <row r="30" spans="1:23" s="176" customFormat="1" ht="12" x14ac:dyDescent="0.15">
      <c r="A30" s="180">
        <v>13</v>
      </c>
      <c r="B30" s="180">
        <v>13</v>
      </c>
      <c r="C30" s="181" t="s">
        <v>1047</v>
      </c>
      <c r="D30" s="182" t="s">
        <v>1049</v>
      </c>
      <c r="E30" s="183">
        <v>928666</v>
      </c>
      <c r="G30" s="180">
        <v>13</v>
      </c>
      <c r="H30" s="180">
        <v>12</v>
      </c>
      <c r="I30" s="181" t="s">
        <v>1096</v>
      </c>
      <c r="J30" s="182" t="s">
        <v>1098</v>
      </c>
      <c r="K30" s="183">
        <v>14589</v>
      </c>
      <c r="M30" s="180">
        <v>13</v>
      </c>
      <c r="N30" s="180">
        <v>15</v>
      </c>
      <c r="O30" s="181" t="s">
        <v>1139</v>
      </c>
      <c r="P30" s="182" t="s">
        <v>1141</v>
      </c>
      <c r="Q30" s="183">
        <v>42373</v>
      </c>
      <c r="S30" s="180">
        <v>13</v>
      </c>
      <c r="T30" s="180">
        <v>13</v>
      </c>
      <c r="U30" s="181" t="s">
        <v>1185</v>
      </c>
      <c r="V30" s="182" t="s">
        <v>1187</v>
      </c>
      <c r="W30" s="183">
        <v>483</v>
      </c>
    </row>
    <row r="31" spans="1:23" s="176" customFormat="1" ht="12" x14ac:dyDescent="0.15">
      <c r="A31" s="180"/>
      <c r="B31" s="180"/>
      <c r="C31" s="311" t="s">
        <v>1051</v>
      </c>
      <c r="D31" s="182"/>
      <c r="E31" s="183"/>
      <c r="G31" s="180"/>
      <c r="H31" s="180"/>
      <c r="I31" s="311" t="s">
        <v>1100</v>
      </c>
      <c r="J31" s="182"/>
      <c r="K31" s="183"/>
      <c r="M31" s="180"/>
      <c r="N31" s="180"/>
      <c r="O31" s="311" t="s">
        <v>1143</v>
      </c>
      <c r="P31" s="182"/>
      <c r="Q31" s="183"/>
      <c r="S31" s="180"/>
      <c r="T31" s="180"/>
      <c r="U31" s="311" t="s">
        <v>1189</v>
      </c>
      <c r="V31" s="182"/>
      <c r="W31" s="183"/>
    </row>
    <row r="32" spans="1:23" s="176" customFormat="1" ht="12" x14ac:dyDescent="0.15">
      <c r="A32" s="180">
        <v>14</v>
      </c>
      <c r="B32" s="180">
        <v>14</v>
      </c>
      <c r="C32" s="181" t="s">
        <v>1050</v>
      </c>
      <c r="D32" s="182" t="s">
        <v>1026</v>
      </c>
      <c r="E32" s="183">
        <v>905635</v>
      </c>
      <c r="G32" s="180">
        <v>14</v>
      </c>
      <c r="H32" s="180">
        <v>14</v>
      </c>
      <c r="I32" s="181" t="s">
        <v>1099</v>
      </c>
      <c r="J32" s="182" t="s">
        <v>1046</v>
      </c>
      <c r="K32" s="183">
        <v>14820</v>
      </c>
      <c r="M32" s="180">
        <v>14</v>
      </c>
      <c r="N32" s="180">
        <v>13</v>
      </c>
      <c r="O32" s="181" t="s">
        <v>1142</v>
      </c>
      <c r="P32" s="182" t="s">
        <v>1023</v>
      </c>
      <c r="Q32" s="183">
        <v>42240</v>
      </c>
      <c r="S32" s="180">
        <v>14</v>
      </c>
      <c r="T32" s="180">
        <v>14</v>
      </c>
      <c r="U32" s="181" t="s">
        <v>1188</v>
      </c>
      <c r="V32" s="182" t="s">
        <v>1190</v>
      </c>
      <c r="W32" s="183">
        <v>492</v>
      </c>
    </row>
    <row r="33" spans="1:23" s="176" customFormat="1" ht="12" x14ac:dyDescent="0.15">
      <c r="A33" s="180"/>
      <c r="B33" s="180"/>
      <c r="C33" s="311" t="s">
        <v>1053</v>
      </c>
      <c r="D33" s="182"/>
      <c r="E33" s="183"/>
      <c r="G33" s="180"/>
      <c r="H33" s="180"/>
      <c r="I33" s="311" t="s">
        <v>1102</v>
      </c>
      <c r="J33" s="182"/>
      <c r="K33" s="183"/>
      <c r="M33" s="180"/>
      <c r="N33" s="180"/>
      <c r="O33" s="311" t="s">
        <v>1145</v>
      </c>
      <c r="P33" s="182"/>
      <c r="Q33" s="183"/>
      <c r="S33" s="180"/>
      <c r="T33" s="180"/>
      <c r="U33" s="311" t="s">
        <v>1192</v>
      </c>
      <c r="V33" s="182"/>
      <c r="W33" s="183"/>
    </row>
    <row r="34" spans="1:23" s="176" customFormat="1" ht="12" x14ac:dyDescent="0.15">
      <c r="A34" s="180">
        <v>15</v>
      </c>
      <c r="B34" s="180">
        <v>15</v>
      </c>
      <c r="C34" s="181" t="s">
        <v>1052</v>
      </c>
      <c r="D34" s="182" t="s">
        <v>1017</v>
      </c>
      <c r="E34" s="183">
        <v>809032</v>
      </c>
      <c r="G34" s="180">
        <v>15</v>
      </c>
      <c r="H34" s="180">
        <v>15</v>
      </c>
      <c r="I34" s="181" t="s">
        <v>1101</v>
      </c>
      <c r="J34" s="182" t="s">
        <v>1023</v>
      </c>
      <c r="K34" s="183">
        <v>15015</v>
      </c>
      <c r="M34" s="180">
        <v>15</v>
      </c>
      <c r="N34" s="180">
        <v>14</v>
      </c>
      <c r="O34" s="181" t="s">
        <v>1144</v>
      </c>
      <c r="P34" s="182" t="s">
        <v>1017</v>
      </c>
      <c r="Q34" s="183">
        <v>42119</v>
      </c>
      <c r="S34" s="180">
        <v>15</v>
      </c>
      <c r="T34" s="180">
        <v>15</v>
      </c>
      <c r="U34" s="181" t="s">
        <v>1191</v>
      </c>
      <c r="V34" s="182" t="s">
        <v>1141</v>
      </c>
      <c r="W34" s="183">
        <v>558</v>
      </c>
    </row>
    <row r="35" spans="1:23" s="176" customFormat="1" ht="12" x14ac:dyDescent="0.15">
      <c r="A35" s="180"/>
      <c r="B35" s="180"/>
      <c r="C35" s="311" t="s">
        <v>1055</v>
      </c>
      <c r="D35" s="182"/>
      <c r="E35" s="183"/>
      <c r="G35" s="180"/>
      <c r="H35" s="180"/>
      <c r="I35" s="311" t="s">
        <v>1104</v>
      </c>
      <c r="J35" s="182"/>
      <c r="K35" s="183"/>
      <c r="M35" s="180"/>
      <c r="N35" s="180"/>
      <c r="O35" s="311" t="s">
        <v>1147</v>
      </c>
      <c r="P35" s="182"/>
      <c r="Q35" s="183"/>
      <c r="S35" s="180"/>
      <c r="T35" s="180"/>
      <c r="U35" s="311" t="s">
        <v>1194</v>
      </c>
      <c r="V35" s="182"/>
      <c r="W35" s="183"/>
    </row>
    <row r="36" spans="1:23" s="176" customFormat="1" ht="12" x14ac:dyDescent="0.15">
      <c r="A36" s="180">
        <v>16</v>
      </c>
      <c r="B36" s="180">
        <v>16</v>
      </c>
      <c r="C36" s="181" t="s">
        <v>1054</v>
      </c>
      <c r="D36" s="182" t="s">
        <v>1056</v>
      </c>
      <c r="E36" s="183">
        <v>778346</v>
      </c>
      <c r="G36" s="180">
        <v>16</v>
      </c>
      <c r="H36" s="180">
        <v>16</v>
      </c>
      <c r="I36" s="181" t="s">
        <v>1103</v>
      </c>
      <c r="J36" s="182" t="s">
        <v>1095</v>
      </c>
      <c r="K36" s="183">
        <v>15041</v>
      </c>
      <c r="M36" s="180">
        <v>16</v>
      </c>
      <c r="N36" s="180">
        <v>16</v>
      </c>
      <c r="O36" s="181" t="s">
        <v>1146</v>
      </c>
      <c r="P36" s="182" t="s">
        <v>1020</v>
      </c>
      <c r="Q36" s="183">
        <v>41880</v>
      </c>
      <c r="S36" s="180">
        <v>16</v>
      </c>
      <c r="T36" s="180">
        <v>16</v>
      </c>
      <c r="U36" s="181" t="s">
        <v>1193</v>
      </c>
      <c r="V36" s="182" t="s">
        <v>1195</v>
      </c>
      <c r="W36" s="183">
        <v>571</v>
      </c>
    </row>
    <row r="37" spans="1:23" s="176" customFormat="1" ht="12" x14ac:dyDescent="0.15">
      <c r="A37" s="180"/>
      <c r="B37" s="180"/>
      <c r="C37" s="311" t="s">
        <v>1058</v>
      </c>
      <c r="D37" s="182"/>
      <c r="E37" s="183"/>
      <c r="G37" s="180"/>
      <c r="H37" s="180"/>
      <c r="I37" s="311" t="s">
        <v>1106</v>
      </c>
      <c r="J37" s="182"/>
      <c r="K37" s="183"/>
      <c r="M37" s="180"/>
      <c r="N37" s="180"/>
      <c r="O37" s="311" t="s">
        <v>1149</v>
      </c>
      <c r="P37" s="182"/>
      <c r="Q37" s="183"/>
      <c r="S37" s="180"/>
      <c r="T37" s="180"/>
      <c r="U37" s="311" t="s">
        <v>1197</v>
      </c>
      <c r="V37" s="182"/>
      <c r="W37" s="183"/>
    </row>
    <row r="38" spans="1:23" s="176" customFormat="1" ht="12" x14ac:dyDescent="0.15">
      <c r="A38" s="180">
        <v>17</v>
      </c>
      <c r="B38" s="180">
        <v>17</v>
      </c>
      <c r="C38" s="181" t="s">
        <v>1057</v>
      </c>
      <c r="D38" s="182" t="s">
        <v>1059</v>
      </c>
      <c r="E38" s="183">
        <v>755462</v>
      </c>
      <c r="G38" s="180">
        <v>17</v>
      </c>
      <c r="H38" s="180">
        <v>17</v>
      </c>
      <c r="I38" s="181" t="s">
        <v>1105</v>
      </c>
      <c r="J38" s="182" t="s">
        <v>1082</v>
      </c>
      <c r="K38" s="183">
        <v>15193</v>
      </c>
      <c r="M38" s="180">
        <v>17</v>
      </c>
      <c r="N38" s="180">
        <v>18</v>
      </c>
      <c r="O38" s="181" t="s">
        <v>1148</v>
      </c>
      <c r="P38" s="182" t="s">
        <v>1141</v>
      </c>
      <c r="Q38" s="183">
        <v>41458</v>
      </c>
      <c r="S38" s="180">
        <v>17</v>
      </c>
      <c r="T38" s="180">
        <v>17</v>
      </c>
      <c r="U38" s="181" t="s">
        <v>1196</v>
      </c>
      <c r="V38" s="182" t="s">
        <v>1170</v>
      </c>
      <c r="W38" s="183">
        <v>576</v>
      </c>
    </row>
    <row r="39" spans="1:23" s="176" customFormat="1" ht="12" x14ac:dyDescent="0.15">
      <c r="A39" s="180"/>
      <c r="B39" s="180"/>
      <c r="C39" s="311" t="s">
        <v>1061</v>
      </c>
      <c r="D39" s="182"/>
      <c r="E39" s="183"/>
      <c r="G39" s="180"/>
      <c r="H39" s="180"/>
      <c r="I39" s="311" t="s">
        <v>1108</v>
      </c>
      <c r="J39" s="182"/>
      <c r="K39" s="183"/>
      <c r="M39" s="180"/>
      <c r="N39" s="180"/>
      <c r="O39" s="311" t="s">
        <v>1151</v>
      </c>
      <c r="P39" s="182"/>
      <c r="Q39" s="183"/>
      <c r="S39" s="180"/>
      <c r="T39" s="180"/>
      <c r="U39" s="311" t="s">
        <v>1199</v>
      </c>
      <c r="V39" s="182"/>
      <c r="W39" s="183"/>
    </row>
    <row r="40" spans="1:23" s="176" customFormat="1" ht="12" x14ac:dyDescent="0.15">
      <c r="A40" s="180">
        <v>18</v>
      </c>
      <c r="B40" s="180">
        <v>18</v>
      </c>
      <c r="C40" s="181" t="s">
        <v>1060</v>
      </c>
      <c r="D40" s="182" t="s">
        <v>1049</v>
      </c>
      <c r="E40" s="183">
        <v>750559</v>
      </c>
      <c r="G40" s="180">
        <v>18</v>
      </c>
      <c r="H40" s="180">
        <v>19</v>
      </c>
      <c r="I40" s="181" t="s">
        <v>1107</v>
      </c>
      <c r="J40" s="182" t="s">
        <v>1109</v>
      </c>
      <c r="K40" s="183">
        <v>15530</v>
      </c>
      <c r="M40" s="180">
        <v>18</v>
      </c>
      <c r="N40" s="180">
        <v>17</v>
      </c>
      <c r="O40" s="181" t="s">
        <v>1150</v>
      </c>
      <c r="P40" s="182" t="s">
        <v>1152</v>
      </c>
      <c r="Q40" s="183">
        <v>41267</v>
      </c>
      <c r="S40" s="180">
        <v>18</v>
      </c>
      <c r="T40" s="180">
        <v>18</v>
      </c>
      <c r="U40" s="181" t="s">
        <v>1198</v>
      </c>
      <c r="V40" s="182" t="s">
        <v>1023</v>
      </c>
      <c r="W40" s="183">
        <v>588</v>
      </c>
    </row>
    <row r="41" spans="1:23" s="176" customFormat="1" ht="12" x14ac:dyDescent="0.15">
      <c r="A41" s="180"/>
      <c r="B41" s="180"/>
      <c r="C41" s="311" t="s">
        <v>1063</v>
      </c>
      <c r="D41" s="182"/>
      <c r="E41" s="183"/>
      <c r="G41" s="180"/>
      <c r="H41" s="180"/>
      <c r="I41" s="311" t="s">
        <v>1111</v>
      </c>
      <c r="J41" s="182"/>
      <c r="K41" s="183"/>
      <c r="M41" s="180"/>
      <c r="N41" s="180"/>
      <c r="O41" s="311" t="s">
        <v>1154</v>
      </c>
      <c r="P41" s="182"/>
      <c r="Q41" s="183"/>
      <c r="S41" s="180"/>
      <c r="T41" s="180"/>
      <c r="U41" s="311" t="s">
        <v>1201</v>
      </c>
      <c r="V41" s="182"/>
      <c r="W41" s="183"/>
    </row>
    <row r="42" spans="1:23" s="176" customFormat="1" ht="12" x14ac:dyDescent="0.15">
      <c r="A42" s="180">
        <v>19</v>
      </c>
      <c r="B42" s="180">
        <v>19</v>
      </c>
      <c r="C42" s="181" t="s">
        <v>1062</v>
      </c>
      <c r="D42" s="182" t="s">
        <v>1049</v>
      </c>
      <c r="E42" s="183">
        <v>745048</v>
      </c>
      <c r="G42" s="180">
        <v>19</v>
      </c>
      <c r="H42" s="180">
        <v>18</v>
      </c>
      <c r="I42" s="181" t="s">
        <v>1110</v>
      </c>
      <c r="J42" s="182" t="s">
        <v>1034</v>
      </c>
      <c r="K42" s="183">
        <v>15629</v>
      </c>
      <c r="M42" s="180">
        <v>19</v>
      </c>
      <c r="N42" s="180">
        <v>19</v>
      </c>
      <c r="O42" s="181" t="s">
        <v>1153</v>
      </c>
      <c r="P42" s="182" t="s">
        <v>1095</v>
      </c>
      <c r="Q42" s="183">
        <v>40468</v>
      </c>
      <c r="S42" s="180">
        <v>19</v>
      </c>
      <c r="T42" s="180">
        <v>19</v>
      </c>
      <c r="U42" s="181" t="s">
        <v>1200</v>
      </c>
      <c r="V42" s="182" t="s">
        <v>1190</v>
      </c>
      <c r="W42" s="183">
        <v>613</v>
      </c>
    </row>
    <row r="43" spans="1:23" s="176" customFormat="1" ht="12" x14ac:dyDescent="0.15">
      <c r="A43" s="180"/>
      <c r="B43" s="180"/>
      <c r="C43" s="311" t="s">
        <v>1065</v>
      </c>
      <c r="D43" s="182"/>
      <c r="E43" s="183"/>
      <c r="G43" s="180"/>
      <c r="H43" s="180"/>
      <c r="I43" s="311" t="s">
        <v>1113</v>
      </c>
      <c r="J43" s="182"/>
      <c r="K43" s="183"/>
      <c r="M43" s="180"/>
      <c r="N43" s="180"/>
      <c r="O43" s="311" t="s">
        <v>1156</v>
      </c>
      <c r="P43" s="182"/>
      <c r="Q43" s="183"/>
      <c r="S43" s="180"/>
      <c r="T43" s="180"/>
      <c r="U43" s="311" t="s">
        <v>1203</v>
      </c>
      <c r="V43" s="182"/>
      <c r="W43" s="183"/>
    </row>
    <row r="44" spans="1:23" s="176" customFormat="1" ht="12" x14ac:dyDescent="0.15">
      <c r="A44" s="184">
        <v>20</v>
      </c>
      <c r="B44" s="184">
        <v>20</v>
      </c>
      <c r="C44" s="185" t="s">
        <v>1064</v>
      </c>
      <c r="D44" s="312" t="s">
        <v>1066</v>
      </c>
      <c r="E44" s="186">
        <v>728700</v>
      </c>
      <c r="G44" s="184">
        <v>20</v>
      </c>
      <c r="H44" s="184">
        <v>21</v>
      </c>
      <c r="I44" s="185" t="s">
        <v>1112</v>
      </c>
      <c r="J44" s="312" t="s">
        <v>1023</v>
      </c>
      <c r="K44" s="186">
        <v>16001</v>
      </c>
      <c r="M44" s="184">
        <v>20</v>
      </c>
      <c r="N44" s="184">
        <v>20</v>
      </c>
      <c r="O44" s="185" t="s">
        <v>1155</v>
      </c>
      <c r="P44" s="312" t="s">
        <v>1157</v>
      </c>
      <c r="Q44" s="186">
        <v>39252</v>
      </c>
      <c r="S44" s="184">
        <v>20</v>
      </c>
      <c r="T44" s="184">
        <v>21</v>
      </c>
      <c r="U44" s="185" t="s">
        <v>1202</v>
      </c>
      <c r="V44" s="312" t="s">
        <v>1177</v>
      </c>
      <c r="W44" s="186">
        <v>624</v>
      </c>
    </row>
    <row r="45" spans="1:23" s="176" customFormat="1" x14ac:dyDescent="0.15">
      <c r="A45" s="174"/>
      <c r="B45" s="174"/>
      <c r="C45" s="174"/>
      <c r="D45" s="174"/>
      <c r="E45" s="174"/>
      <c r="F45" s="174"/>
      <c r="G45" s="174"/>
      <c r="H45" s="174"/>
      <c r="I45" s="174"/>
      <c r="J45" s="174"/>
      <c r="K45" s="174"/>
      <c r="L45" s="174"/>
      <c r="M45" s="174"/>
      <c r="N45" s="174"/>
      <c r="O45" s="174"/>
      <c r="P45" s="174"/>
      <c r="Q45" s="174"/>
      <c r="R45" s="174"/>
      <c r="S45" s="174"/>
      <c r="T45" s="174"/>
      <c r="U45" s="174"/>
      <c r="V45" s="174"/>
      <c r="W45" s="174"/>
    </row>
  </sheetData>
  <mergeCells count="5">
    <mergeCell ref="A1:W1"/>
    <mergeCell ref="A3:E3"/>
    <mergeCell ref="G3:K3"/>
    <mergeCell ref="M3:Q3"/>
    <mergeCell ref="S3:W3"/>
  </mergeCells>
  <phoneticPr fontId="21"/>
  <pageMargins left="0.7" right="0.7" top="0.75" bottom="0.75" header="0.3" footer="0.3"/>
  <pageSetup paperSize="9" scale="7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9">
    <tabColor rgb="FF00B0F0"/>
  </sheetPr>
  <dimension ref="A1:W45"/>
  <sheetViews>
    <sheetView showGridLines="0" zoomScaleNormal="100" workbookViewId="0">
      <selection sqref="A1:W1"/>
    </sheetView>
  </sheetViews>
  <sheetFormatPr defaultRowHeight="13.5" x14ac:dyDescent="0.15"/>
  <cols>
    <col min="1" max="2" width="7.125" style="174" customWidth="1"/>
    <col min="3" max="5" width="9" style="174"/>
    <col min="6" max="6" width="5.625" style="174" customWidth="1"/>
    <col min="7" max="8" width="7.125" style="174" customWidth="1"/>
    <col min="9" max="11" width="9" style="174"/>
    <col min="12" max="12" width="5.625" style="174" customWidth="1"/>
    <col min="13" max="14" width="7.125" style="174" customWidth="1"/>
    <col min="15" max="17" width="9" style="174"/>
    <col min="18" max="18" width="5.625" style="174" customWidth="1"/>
    <col min="19" max="20" width="7.125" style="174" customWidth="1"/>
    <col min="21" max="16384" width="9" style="174"/>
  </cols>
  <sheetData>
    <row r="1" spans="1:23" ht="17.25" x14ac:dyDescent="0.2">
      <c r="A1" s="693" t="s">
        <v>933</v>
      </c>
      <c r="B1" s="693"/>
      <c r="C1" s="693"/>
      <c r="D1" s="693"/>
      <c r="E1" s="693"/>
      <c r="F1" s="693"/>
      <c r="G1" s="693"/>
      <c r="H1" s="693"/>
      <c r="I1" s="693"/>
      <c r="J1" s="693"/>
      <c r="K1" s="693"/>
      <c r="L1" s="693"/>
      <c r="M1" s="693"/>
      <c r="N1" s="693"/>
      <c r="O1" s="693"/>
      <c r="P1" s="693"/>
      <c r="Q1" s="693"/>
      <c r="R1" s="693"/>
      <c r="S1" s="693"/>
      <c r="T1" s="693"/>
      <c r="U1" s="693"/>
      <c r="V1" s="693"/>
      <c r="W1" s="693"/>
    </row>
    <row r="2" spans="1:23" s="175" customFormat="1" ht="12" x14ac:dyDescent="0.15"/>
    <row r="3" spans="1:23" s="176" customFormat="1" ht="12" x14ac:dyDescent="0.15">
      <c r="A3" s="759" t="s">
        <v>663</v>
      </c>
      <c r="B3" s="759"/>
      <c r="C3" s="759"/>
      <c r="D3" s="759"/>
      <c r="E3" s="759"/>
      <c r="G3" s="759" t="s">
        <v>664</v>
      </c>
      <c r="H3" s="759"/>
      <c r="I3" s="759"/>
      <c r="J3" s="759"/>
      <c r="K3" s="759"/>
      <c r="M3" s="759" t="s">
        <v>665</v>
      </c>
      <c r="N3" s="759"/>
      <c r="O3" s="759"/>
      <c r="P3" s="759"/>
      <c r="Q3" s="759"/>
      <c r="S3" s="759" t="s">
        <v>666</v>
      </c>
      <c r="T3" s="759"/>
      <c r="U3" s="759"/>
      <c r="V3" s="759"/>
      <c r="W3" s="759"/>
    </row>
    <row r="4" spans="1:23" s="176" customFormat="1" ht="22.5" customHeight="1" x14ac:dyDescent="0.15">
      <c r="A4" s="177" t="s">
        <v>260</v>
      </c>
      <c r="B4" s="307" t="s">
        <v>397</v>
      </c>
      <c r="C4" s="178" t="s">
        <v>261</v>
      </c>
      <c r="D4" s="179"/>
      <c r="E4" s="177" t="s">
        <v>262</v>
      </c>
      <c r="G4" s="177" t="s">
        <v>260</v>
      </c>
      <c r="H4" s="307" t="s">
        <v>397</v>
      </c>
      <c r="I4" s="178" t="s">
        <v>261</v>
      </c>
      <c r="J4" s="179"/>
      <c r="K4" s="177" t="s">
        <v>262</v>
      </c>
      <c r="M4" s="177" t="s">
        <v>260</v>
      </c>
      <c r="N4" s="307" t="s">
        <v>397</v>
      </c>
      <c r="O4" s="178" t="s">
        <v>263</v>
      </c>
      <c r="P4" s="179"/>
      <c r="Q4" s="177" t="s">
        <v>262</v>
      </c>
      <c r="S4" s="177" t="s">
        <v>260</v>
      </c>
      <c r="T4" s="307" t="s">
        <v>397</v>
      </c>
      <c r="U4" s="178" t="s">
        <v>263</v>
      </c>
      <c r="V4" s="179"/>
      <c r="W4" s="177" t="s">
        <v>262</v>
      </c>
    </row>
    <row r="5" spans="1:23" s="176" customFormat="1" ht="12" customHeight="1" x14ac:dyDescent="0.15">
      <c r="A5" s="308"/>
      <c r="B5" s="308"/>
      <c r="C5" s="309" t="s">
        <v>1013</v>
      </c>
      <c r="D5" s="310"/>
      <c r="E5" s="308"/>
      <c r="G5" s="308"/>
      <c r="H5" s="308"/>
      <c r="I5" s="598" t="s">
        <v>1068</v>
      </c>
      <c r="J5" s="310"/>
      <c r="K5" s="308"/>
      <c r="M5" s="308"/>
      <c r="N5" s="308"/>
      <c r="O5" s="598" t="s">
        <v>1115</v>
      </c>
      <c r="P5" s="310"/>
      <c r="Q5" s="308"/>
      <c r="S5" s="308"/>
      <c r="T5" s="308"/>
      <c r="U5" s="598" t="s">
        <v>1159</v>
      </c>
      <c r="V5" s="310"/>
      <c r="W5" s="308"/>
    </row>
    <row r="6" spans="1:23" s="176" customFormat="1" ht="12" customHeight="1" x14ac:dyDescent="0.15">
      <c r="A6" s="180">
        <v>1</v>
      </c>
      <c r="B6" s="180">
        <v>1</v>
      </c>
      <c r="C6" s="181" t="s">
        <v>1012</v>
      </c>
      <c r="D6" s="182" t="s">
        <v>1014</v>
      </c>
      <c r="E6" s="183">
        <v>3615515</v>
      </c>
      <c r="G6" s="180">
        <v>1</v>
      </c>
      <c r="H6" s="180">
        <v>1</v>
      </c>
      <c r="I6" s="181" t="s">
        <v>1067</v>
      </c>
      <c r="J6" s="182" t="s">
        <v>1023</v>
      </c>
      <c r="K6" s="183">
        <v>2451</v>
      </c>
      <c r="M6" s="180">
        <v>1</v>
      </c>
      <c r="N6" s="180">
        <v>1</v>
      </c>
      <c r="O6" s="181" t="s">
        <v>1114</v>
      </c>
      <c r="P6" s="182" t="s">
        <v>1040</v>
      </c>
      <c r="Q6" s="183">
        <v>51038</v>
      </c>
      <c r="S6" s="180">
        <v>1</v>
      </c>
      <c r="T6" s="180">
        <v>1</v>
      </c>
      <c r="U6" s="181" t="s">
        <v>1158</v>
      </c>
      <c r="V6" s="182" t="s">
        <v>1049</v>
      </c>
      <c r="W6" s="183">
        <v>155</v>
      </c>
    </row>
    <row r="7" spans="1:23" s="176" customFormat="1" ht="12" x14ac:dyDescent="0.15">
      <c r="A7" s="180"/>
      <c r="B7" s="180"/>
      <c r="C7" s="311" t="s">
        <v>1016</v>
      </c>
      <c r="D7" s="182"/>
      <c r="E7" s="183"/>
      <c r="G7" s="180"/>
      <c r="H7" s="180"/>
      <c r="I7" s="311" t="s">
        <v>1070</v>
      </c>
      <c r="J7" s="182"/>
      <c r="K7" s="183"/>
      <c r="M7" s="180"/>
      <c r="N7" s="180"/>
      <c r="O7" s="311" t="s">
        <v>1117</v>
      </c>
      <c r="P7" s="182"/>
      <c r="Q7" s="183"/>
      <c r="S7" s="180"/>
      <c r="T7" s="180"/>
      <c r="U7" s="311" t="s">
        <v>1161</v>
      </c>
      <c r="V7" s="182"/>
      <c r="W7" s="183"/>
    </row>
    <row r="8" spans="1:23" s="176" customFormat="1" ht="12" x14ac:dyDescent="0.15">
      <c r="A8" s="180">
        <v>2</v>
      </c>
      <c r="B8" s="180">
        <v>2</v>
      </c>
      <c r="C8" s="181" t="s">
        <v>1015</v>
      </c>
      <c r="D8" s="182" t="s">
        <v>1017</v>
      </c>
      <c r="E8" s="183">
        <v>2584445</v>
      </c>
      <c r="G8" s="180">
        <v>2</v>
      </c>
      <c r="H8" s="180">
        <v>2</v>
      </c>
      <c r="I8" s="181" t="s">
        <v>1069</v>
      </c>
      <c r="J8" s="182" t="s">
        <v>1023</v>
      </c>
      <c r="K8" s="183">
        <v>5739</v>
      </c>
      <c r="M8" s="180">
        <v>2</v>
      </c>
      <c r="N8" s="180">
        <v>2</v>
      </c>
      <c r="O8" s="181" t="s">
        <v>1116</v>
      </c>
      <c r="P8" s="182" t="s">
        <v>1118</v>
      </c>
      <c r="Q8" s="183">
        <v>48533</v>
      </c>
      <c r="S8" s="180">
        <v>2</v>
      </c>
      <c r="T8" s="180">
        <v>2</v>
      </c>
      <c r="U8" s="181" t="s">
        <v>1160</v>
      </c>
      <c r="V8" s="182" t="s">
        <v>1141</v>
      </c>
      <c r="W8" s="183">
        <v>275</v>
      </c>
    </row>
    <row r="9" spans="1:23" s="176" customFormat="1" ht="12" x14ac:dyDescent="0.15">
      <c r="A9" s="180"/>
      <c r="B9" s="180"/>
      <c r="C9" s="311" t="s">
        <v>1019</v>
      </c>
      <c r="D9" s="182"/>
      <c r="E9" s="183"/>
      <c r="G9" s="180"/>
      <c r="H9" s="180"/>
      <c r="I9" s="311" t="s">
        <v>1072</v>
      </c>
      <c r="J9" s="182"/>
      <c r="K9" s="183"/>
      <c r="M9" s="180"/>
      <c r="N9" s="180"/>
      <c r="O9" s="311" t="s">
        <v>1120</v>
      </c>
      <c r="P9" s="182"/>
      <c r="Q9" s="183"/>
      <c r="S9" s="180"/>
      <c r="T9" s="180"/>
      <c r="U9" s="311" t="s">
        <v>1163</v>
      </c>
      <c r="V9" s="182"/>
      <c r="W9" s="183"/>
    </row>
    <row r="10" spans="1:23" s="176" customFormat="1" ht="12" x14ac:dyDescent="0.15">
      <c r="A10" s="180">
        <v>3</v>
      </c>
      <c r="B10" s="180">
        <v>3</v>
      </c>
      <c r="C10" s="181" t="s">
        <v>1018</v>
      </c>
      <c r="D10" s="182" t="s">
        <v>1020</v>
      </c>
      <c r="E10" s="183">
        <v>2200128</v>
      </c>
      <c r="G10" s="180">
        <v>3</v>
      </c>
      <c r="H10" s="180">
        <v>3</v>
      </c>
      <c r="I10" s="181" t="s">
        <v>1071</v>
      </c>
      <c r="J10" s="182" t="s">
        <v>1023</v>
      </c>
      <c r="K10" s="183">
        <v>6932</v>
      </c>
      <c r="M10" s="180">
        <v>3</v>
      </c>
      <c r="N10" s="180">
        <v>3</v>
      </c>
      <c r="O10" s="181" t="s">
        <v>1119</v>
      </c>
      <c r="P10" s="182" t="s">
        <v>1020</v>
      </c>
      <c r="Q10" s="183">
        <v>47887</v>
      </c>
      <c r="S10" s="180">
        <v>3</v>
      </c>
      <c r="T10" s="180">
        <v>4</v>
      </c>
      <c r="U10" s="181" t="s">
        <v>1162</v>
      </c>
      <c r="V10" s="182" t="s">
        <v>1049</v>
      </c>
      <c r="W10" s="183">
        <v>284</v>
      </c>
    </row>
    <row r="11" spans="1:23" s="176" customFormat="1" ht="12" x14ac:dyDescent="0.15">
      <c r="A11" s="180"/>
      <c r="B11" s="180"/>
      <c r="C11" s="311" t="s">
        <v>1022</v>
      </c>
      <c r="D11" s="182"/>
      <c r="E11" s="183"/>
      <c r="G11" s="180"/>
      <c r="H11" s="180"/>
      <c r="I11" s="311" t="s">
        <v>1074</v>
      </c>
      <c r="J11" s="182"/>
      <c r="K11" s="183"/>
      <c r="M11" s="180"/>
      <c r="N11" s="180"/>
      <c r="O11" s="311" t="s">
        <v>1124</v>
      </c>
      <c r="P11" s="182"/>
      <c r="Q11" s="183"/>
      <c r="S11" s="180"/>
      <c r="T11" s="180"/>
      <c r="U11" s="311" t="s">
        <v>1165</v>
      </c>
      <c r="V11" s="182"/>
      <c r="W11" s="183"/>
    </row>
    <row r="12" spans="1:23" s="176" customFormat="1" ht="12" x14ac:dyDescent="0.15">
      <c r="A12" s="180">
        <v>4</v>
      </c>
      <c r="B12" s="180">
        <v>4</v>
      </c>
      <c r="C12" s="181" t="s">
        <v>1021</v>
      </c>
      <c r="D12" s="182" t="s">
        <v>1023</v>
      </c>
      <c r="E12" s="183">
        <v>1930707</v>
      </c>
      <c r="G12" s="180">
        <v>4</v>
      </c>
      <c r="H12" s="180">
        <v>4</v>
      </c>
      <c r="I12" s="181" t="s">
        <v>1073</v>
      </c>
      <c r="J12" s="182" t="s">
        <v>1023</v>
      </c>
      <c r="K12" s="183">
        <v>8016</v>
      </c>
      <c r="M12" s="180">
        <v>4</v>
      </c>
      <c r="N12" s="180">
        <v>4</v>
      </c>
      <c r="O12" s="181" t="s">
        <v>1123</v>
      </c>
      <c r="P12" s="182" t="s">
        <v>1026</v>
      </c>
      <c r="Q12" s="183">
        <v>47344</v>
      </c>
      <c r="S12" s="180">
        <v>4</v>
      </c>
      <c r="T12" s="180">
        <v>3</v>
      </c>
      <c r="U12" s="181" t="s">
        <v>1164</v>
      </c>
      <c r="V12" s="182" t="s">
        <v>1049</v>
      </c>
      <c r="W12" s="183">
        <v>292</v>
      </c>
    </row>
    <row r="13" spans="1:23" s="176" customFormat="1" ht="12" x14ac:dyDescent="0.15">
      <c r="A13" s="180"/>
      <c r="B13" s="180"/>
      <c r="C13" s="311" t="s">
        <v>1025</v>
      </c>
      <c r="D13" s="182"/>
      <c r="E13" s="183"/>
      <c r="G13" s="180"/>
      <c r="H13" s="180"/>
      <c r="I13" s="311" t="s">
        <v>1076</v>
      </c>
      <c r="J13" s="182"/>
      <c r="K13" s="183"/>
      <c r="M13" s="180"/>
      <c r="N13" s="180"/>
      <c r="O13" s="311" t="s">
        <v>1122</v>
      </c>
      <c r="P13" s="182"/>
      <c r="Q13" s="183"/>
      <c r="S13" s="180"/>
      <c r="T13" s="180"/>
      <c r="U13" s="311" t="s">
        <v>1169</v>
      </c>
      <c r="V13" s="182"/>
      <c r="W13" s="183"/>
    </row>
    <row r="14" spans="1:23" s="176" customFormat="1" ht="12" x14ac:dyDescent="0.15">
      <c r="A14" s="180">
        <v>5</v>
      </c>
      <c r="B14" s="180">
        <v>5</v>
      </c>
      <c r="C14" s="181" t="s">
        <v>1024</v>
      </c>
      <c r="D14" s="182" t="s">
        <v>1026</v>
      </c>
      <c r="E14" s="183">
        <v>1562759</v>
      </c>
      <c r="G14" s="180">
        <v>5</v>
      </c>
      <c r="H14" s="180">
        <v>7</v>
      </c>
      <c r="I14" s="181" t="s">
        <v>1075</v>
      </c>
      <c r="J14" s="182" t="s">
        <v>1077</v>
      </c>
      <c r="K14" s="183">
        <v>10332</v>
      </c>
      <c r="M14" s="180">
        <v>5</v>
      </c>
      <c r="N14" s="180">
        <v>5</v>
      </c>
      <c r="O14" s="181" t="s">
        <v>1121</v>
      </c>
      <c r="P14" s="182" t="s">
        <v>1014</v>
      </c>
      <c r="Q14" s="183">
        <v>47317</v>
      </c>
      <c r="S14" s="180">
        <v>5</v>
      </c>
      <c r="T14" s="180">
        <v>6</v>
      </c>
      <c r="U14" s="181" t="s">
        <v>1168</v>
      </c>
      <c r="V14" s="182" t="s">
        <v>1170</v>
      </c>
      <c r="W14" s="183">
        <v>300</v>
      </c>
    </row>
    <row r="15" spans="1:23" s="176" customFormat="1" ht="12" x14ac:dyDescent="0.15">
      <c r="A15" s="180"/>
      <c r="B15" s="180"/>
      <c r="C15" s="311" t="s">
        <v>1028</v>
      </c>
      <c r="D15" s="182"/>
      <c r="E15" s="183"/>
      <c r="G15" s="180"/>
      <c r="H15" s="180"/>
      <c r="I15" s="311" t="s">
        <v>1081</v>
      </c>
      <c r="J15" s="182"/>
      <c r="K15" s="183"/>
      <c r="M15" s="180"/>
      <c r="N15" s="180"/>
      <c r="O15" s="311" t="s">
        <v>1126</v>
      </c>
      <c r="P15" s="182"/>
      <c r="Q15" s="183"/>
      <c r="S15" s="180"/>
      <c r="T15" s="180"/>
      <c r="U15" s="311" t="s">
        <v>1167</v>
      </c>
      <c r="V15" s="182"/>
      <c r="W15" s="183"/>
    </row>
    <row r="16" spans="1:23" s="176" customFormat="1" ht="12" x14ac:dyDescent="0.15">
      <c r="A16" s="180">
        <v>6</v>
      </c>
      <c r="B16" s="180">
        <v>6</v>
      </c>
      <c r="C16" s="181" t="s">
        <v>1027</v>
      </c>
      <c r="D16" s="182" t="s">
        <v>1014</v>
      </c>
      <c r="E16" s="183">
        <v>1480937</v>
      </c>
      <c r="G16" s="180">
        <v>6</v>
      </c>
      <c r="H16" s="180">
        <v>5</v>
      </c>
      <c r="I16" s="181" t="s">
        <v>1080</v>
      </c>
      <c r="J16" s="182" t="s">
        <v>1082</v>
      </c>
      <c r="K16" s="183">
        <v>10759</v>
      </c>
      <c r="M16" s="180">
        <v>6</v>
      </c>
      <c r="N16" s="180">
        <v>6</v>
      </c>
      <c r="O16" s="181" t="s">
        <v>1125</v>
      </c>
      <c r="P16" s="182" t="s">
        <v>1026</v>
      </c>
      <c r="Q16" s="183">
        <v>45277</v>
      </c>
      <c r="S16" s="180">
        <v>6</v>
      </c>
      <c r="T16" s="180">
        <v>5</v>
      </c>
      <c r="U16" s="181" t="s">
        <v>1166</v>
      </c>
      <c r="V16" s="182" t="s">
        <v>1059</v>
      </c>
      <c r="W16" s="183">
        <v>305</v>
      </c>
    </row>
    <row r="17" spans="1:23" s="176" customFormat="1" ht="12" x14ac:dyDescent="0.15">
      <c r="A17" s="180"/>
      <c r="B17" s="180"/>
      <c r="C17" s="311" t="s">
        <v>1030</v>
      </c>
      <c r="D17" s="182"/>
      <c r="E17" s="183"/>
      <c r="G17" s="180"/>
      <c r="H17" s="180"/>
      <c r="I17" s="311" t="s">
        <v>1079</v>
      </c>
      <c r="J17" s="182"/>
      <c r="K17" s="183"/>
      <c r="M17" s="180"/>
      <c r="N17" s="180"/>
      <c r="O17" s="311" t="s">
        <v>1128</v>
      </c>
      <c r="P17" s="182"/>
      <c r="Q17" s="183"/>
      <c r="S17" s="180"/>
      <c r="T17" s="180"/>
      <c r="U17" s="311" t="s">
        <v>1172</v>
      </c>
      <c r="V17" s="182"/>
      <c r="W17" s="183"/>
    </row>
    <row r="18" spans="1:23" s="176" customFormat="1" ht="12" x14ac:dyDescent="0.15">
      <c r="A18" s="180">
        <v>7</v>
      </c>
      <c r="B18" s="180">
        <v>7</v>
      </c>
      <c r="C18" s="181" t="s">
        <v>1029</v>
      </c>
      <c r="D18" s="182" t="s">
        <v>1031</v>
      </c>
      <c r="E18" s="183">
        <v>1422918</v>
      </c>
      <c r="G18" s="180">
        <v>7</v>
      </c>
      <c r="H18" s="180">
        <v>6</v>
      </c>
      <c r="I18" s="181" t="s">
        <v>1078</v>
      </c>
      <c r="J18" s="182" t="s">
        <v>1023</v>
      </c>
      <c r="K18" s="183">
        <v>10794</v>
      </c>
      <c r="M18" s="180">
        <v>7</v>
      </c>
      <c r="N18" s="180">
        <v>7</v>
      </c>
      <c r="O18" s="181" t="s">
        <v>1127</v>
      </c>
      <c r="P18" s="182" t="s">
        <v>1037</v>
      </c>
      <c r="Q18" s="183">
        <v>43911</v>
      </c>
      <c r="S18" s="180">
        <v>7</v>
      </c>
      <c r="T18" s="180">
        <v>8</v>
      </c>
      <c r="U18" s="181" t="s">
        <v>1171</v>
      </c>
      <c r="V18" s="182" t="s">
        <v>1082</v>
      </c>
      <c r="W18" s="183">
        <v>335</v>
      </c>
    </row>
    <row r="19" spans="1:23" s="176" customFormat="1" ht="12" x14ac:dyDescent="0.15">
      <c r="A19" s="180"/>
      <c r="B19" s="180"/>
      <c r="C19" s="311" t="s">
        <v>1036</v>
      </c>
      <c r="D19" s="182"/>
      <c r="E19" s="183"/>
      <c r="G19" s="180"/>
      <c r="H19" s="180"/>
      <c r="I19" s="311" t="s">
        <v>1084</v>
      </c>
      <c r="J19" s="182"/>
      <c r="K19" s="183"/>
      <c r="M19" s="180"/>
      <c r="N19" s="180"/>
      <c r="O19" s="311" t="s">
        <v>1134</v>
      </c>
      <c r="P19" s="182"/>
      <c r="Q19" s="183"/>
      <c r="S19" s="180"/>
      <c r="T19" s="180"/>
      <c r="U19" s="311" t="s">
        <v>1174</v>
      </c>
      <c r="V19" s="182"/>
      <c r="W19" s="183"/>
    </row>
    <row r="20" spans="1:23" s="176" customFormat="1" ht="12" x14ac:dyDescent="0.15">
      <c r="A20" s="180">
        <v>8</v>
      </c>
      <c r="B20" s="180">
        <v>8</v>
      </c>
      <c r="C20" s="181" t="s">
        <v>1035</v>
      </c>
      <c r="D20" s="182" t="s">
        <v>1037</v>
      </c>
      <c r="E20" s="183">
        <v>1317740</v>
      </c>
      <c r="G20" s="180">
        <v>8</v>
      </c>
      <c r="H20" s="180">
        <v>8</v>
      </c>
      <c r="I20" s="181" t="s">
        <v>1083</v>
      </c>
      <c r="J20" s="182" t="s">
        <v>1082</v>
      </c>
      <c r="K20" s="183">
        <v>11047</v>
      </c>
      <c r="M20" s="180">
        <v>8</v>
      </c>
      <c r="N20" s="180">
        <v>8</v>
      </c>
      <c r="O20" s="181" t="s">
        <v>1133</v>
      </c>
      <c r="P20" s="182" t="s">
        <v>1056</v>
      </c>
      <c r="Q20" s="183">
        <v>42931</v>
      </c>
      <c r="S20" s="180">
        <v>8</v>
      </c>
      <c r="T20" s="180">
        <v>7</v>
      </c>
      <c r="U20" s="181" t="s">
        <v>1173</v>
      </c>
      <c r="V20" s="182" t="s">
        <v>1087</v>
      </c>
      <c r="W20" s="183">
        <v>349</v>
      </c>
    </row>
    <row r="21" spans="1:23" s="176" customFormat="1" ht="12" x14ac:dyDescent="0.15">
      <c r="A21" s="180"/>
      <c r="B21" s="180"/>
      <c r="C21" s="311" t="s">
        <v>1033</v>
      </c>
      <c r="D21" s="182"/>
      <c r="E21" s="183"/>
      <c r="G21" s="180"/>
      <c r="H21" s="180"/>
      <c r="I21" s="311" t="s">
        <v>1086</v>
      </c>
      <c r="J21" s="182"/>
      <c r="K21" s="183"/>
      <c r="M21" s="180"/>
      <c r="N21" s="180"/>
      <c r="O21" s="311" t="s">
        <v>1130</v>
      </c>
      <c r="P21" s="182"/>
      <c r="Q21" s="183"/>
      <c r="S21" s="180"/>
      <c r="T21" s="180"/>
      <c r="U21" s="311" t="s">
        <v>1176</v>
      </c>
      <c r="V21" s="182"/>
      <c r="W21" s="183"/>
    </row>
    <row r="22" spans="1:23" s="176" customFormat="1" ht="12" x14ac:dyDescent="0.15">
      <c r="A22" s="180">
        <v>9</v>
      </c>
      <c r="B22" s="180">
        <v>9</v>
      </c>
      <c r="C22" s="181" t="s">
        <v>1032</v>
      </c>
      <c r="D22" s="182" t="s">
        <v>1034</v>
      </c>
      <c r="E22" s="183">
        <v>1301939</v>
      </c>
      <c r="G22" s="180">
        <v>9</v>
      </c>
      <c r="H22" s="180">
        <v>9</v>
      </c>
      <c r="I22" s="181" t="s">
        <v>1085</v>
      </c>
      <c r="J22" s="182" t="s">
        <v>1087</v>
      </c>
      <c r="K22" s="183">
        <v>12116</v>
      </c>
      <c r="M22" s="180">
        <v>9</v>
      </c>
      <c r="N22" s="180">
        <v>9</v>
      </c>
      <c r="O22" s="181" t="s">
        <v>1129</v>
      </c>
      <c r="P22" s="182" t="s">
        <v>1066</v>
      </c>
      <c r="Q22" s="183">
        <v>42826</v>
      </c>
      <c r="S22" s="180">
        <v>9</v>
      </c>
      <c r="T22" s="180">
        <v>9</v>
      </c>
      <c r="U22" s="181" t="s">
        <v>1175</v>
      </c>
      <c r="V22" s="182" t="s">
        <v>1177</v>
      </c>
      <c r="W22" s="183">
        <v>362</v>
      </c>
    </row>
    <row r="23" spans="1:23" s="176" customFormat="1" ht="12" x14ac:dyDescent="0.15">
      <c r="A23" s="180"/>
      <c r="B23" s="180"/>
      <c r="C23" s="311" t="s">
        <v>1039</v>
      </c>
      <c r="D23" s="182"/>
      <c r="E23" s="183"/>
      <c r="G23" s="180"/>
      <c r="H23" s="180"/>
      <c r="I23" s="311" t="s">
        <v>1089</v>
      </c>
      <c r="J23" s="182"/>
      <c r="K23" s="183"/>
      <c r="M23" s="180"/>
      <c r="N23" s="180"/>
      <c r="O23" s="311" t="s">
        <v>1138</v>
      </c>
      <c r="P23" s="182"/>
      <c r="Q23" s="183"/>
      <c r="S23" s="180"/>
      <c r="T23" s="180"/>
      <c r="U23" s="311" t="s">
        <v>1179</v>
      </c>
      <c r="V23" s="182"/>
      <c r="W23" s="183"/>
    </row>
    <row r="24" spans="1:23" s="176" customFormat="1" ht="12" x14ac:dyDescent="0.15">
      <c r="A24" s="180">
        <v>10</v>
      </c>
      <c r="B24" s="180">
        <v>10</v>
      </c>
      <c r="C24" s="181" t="s">
        <v>1038</v>
      </c>
      <c r="D24" s="182" t="s">
        <v>1040</v>
      </c>
      <c r="E24" s="183">
        <v>1143238</v>
      </c>
      <c r="G24" s="180">
        <v>10</v>
      </c>
      <c r="H24" s="180">
        <v>10</v>
      </c>
      <c r="I24" s="181" t="s">
        <v>1088</v>
      </c>
      <c r="J24" s="182" t="s">
        <v>1090</v>
      </c>
      <c r="K24" s="183">
        <v>12986</v>
      </c>
      <c r="M24" s="180">
        <v>10</v>
      </c>
      <c r="N24" s="180">
        <v>10</v>
      </c>
      <c r="O24" s="181" t="s">
        <v>1137</v>
      </c>
      <c r="P24" s="182" t="s">
        <v>1037</v>
      </c>
      <c r="Q24" s="183">
        <v>42223</v>
      </c>
      <c r="S24" s="180">
        <v>10</v>
      </c>
      <c r="T24" s="180">
        <v>10</v>
      </c>
      <c r="U24" s="181" t="s">
        <v>1178</v>
      </c>
      <c r="V24" s="182" t="s">
        <v>1180</v>
      </c>
      <c r="W24" s="183">
        <v>378</v>
      </c>
    </row>
    <row r="25" spans="1:23" s="176" customFormat="1" ht="12" x14ac:dyDescent="0.15">
      <c r="A25" s="180"/>
      <c r="B25" s="180"/>
      <c r="C25" s="311" t="s">
        <v>1042</v>
      </c>
      <c r="D25" s="182"/>
      <c r="E25" s="183"/>
      <c r="G25" s="180"/>
      <c r="H25" s="180"/>
      <c r="I25" s="311" t="s">
        <v>1092</v>
      </c>
      <c r="J25" s="182"/>
      <c r="K25" s="183"/>
      <c r="M25" s="180"/>
      <c r="N25" s="180"/>
      <c r="O25" s="311" t="s">
        <v>1132</v>
      </c>
      <c r="P25" s="182"/>
      <c r="Q25" s="183"/>
      <c r="S25" s="180"/>
      <c r="T25" s="180"/>
      <c r="U25" s="311" t="s">
        <v>1182</v>
      </c>
      <c r="V25" s="182"/>
      <c r="W25" s="183"/>
    </row>
    <row r="26" spans="1:23" s="176" customFormat="1" ht="12" x14ac:dyDescent="0.15">
      <c r="A26" s="180">
        <v>11</v>
      </c>
      <c r="B26" s="180">
        <v>11</v>
      </c>
      <c r="C26" s="181" t="s">
        <v>1041</v>
      </c>
      <c r="D26" s="182" t="s">
        <v>1043</v>
      </c>
      <c r="E26" s="183">
        <v>1043923</v>
      </c>
      <c r="G26" s="180">
        <v>11</v>
      </c>
      <c r="H26" s="180">
        <v>11</v>
      </c>
      <c r="I26" s="181" t="s">
        <v>1091</v>
      </c>
      <c r="J26" s="182" t="s">
        <v>1087</v>
      </c>
      <c r="K26" s="183">
        <v>13669</v>
      </c>
      <c r="M26" s="180">
        <v>11</v>
      </c>
      <c r="N26" s="180">
        <v>12</v>
      </c>
      <c r="O26" s="181" t="s">
        <v>1131</v>
      </c>
      <c r="P26" s="182" t="s">
        <v>1020</v>
      </c>
      <c r="Q26" s="183">
        <v>42035</v>
      </c>
      <c r="S26" s="180">
        <v>11</v>
      </c>
      <c r="T26" s="180">
        <v>11</v>
      </c>
      <c r="U26" s="181" t="s">
        <v>1181</v>
      </c>
      <c r="V26" s="182" t="s">
        <v>1170</v>
      </c>
      <c r="W26" s="183">
        <v>412</v>
      </c>
    </row>
    <row r="27" spans="1:23" s="176" customFormat="1" ht="12" x14ac:dyDescent="0.15">
      <c r="A27" s="180"/>
      <c r="B27" s="180"/>
      <c r="C27" s="311" t="s">
        <v>1045</v>
      </c>
      <c r="D27" s="182"/>
      <c r="E27" s="183"/>
      <c r="G27" s="180"/>
      <c r="H27" s="180"/>
      <c r="I27" s="311" t="s">
        <v>1094</v>
      </c>
      <c r="J27" s="182"/>
      <c r="K27" s="183"/>
      <c r="M27" s="180"/>
      <c r="N27" s="180"/>
      <c r="O27" s="311" t="s">
        <v>1143</v>
      </c>
      <c r="P27" s="182"/>
      <c r="Q27" s="183"/>
      <c r="S27" s="180"/>
      <c r="T27" s="180"/>
      <c r="U27" s="311" t="s">
        <v>1184</v>
      </c>
      <c r="V27" s="182"/>
      <c r="W27" s="183"/>
    </row>
    <row r="28" spans="1:23" s="176" customFormat="1" ht="12" x14ac:dyDescent="0.15">
      <c r="A28" s="180">
        <v>12</v>
      </c>
      <c r="B28" s="180">
        <v>12</v>
      </c>
      <c r="C28" s="181" t="s">
        <v>1044</v>
      </c>
      <c r="D28" s="182" t="s">
        <v>1046</v>
      </c>
      <c r="E28" s="183">
        <v>943144</v>
      </c>
      <c r="G28" s="180">
        <v>12</v>
      </c>
      <c r="H28" s="180">
        <v>12</v>
      </c>
      <c r="I28" s="181" t="s">
        <v>1093</v>
      </c>
      <c r="J28" s="182" t="s">
        <v>1095</v>
      </c>
      <c r="K28" s="183">
        <v>14375</v>
      </c>
      <c r="M28" s="180">
        <v>12</v>
      </c>
      <c r="N28" s="180">
        <v>11</v>
      </c>
      <c r="O28" s="181" t="s">
        <v>1142</v>
      </c>
      <c r="P28" s="182" t="s">
        <v>1023</v>
      </c>
      <c r="Q28" s="183">
        <v>41946</v>
      </c>
      <c r="S28" s="180">
        <v>12</v>
      </c>
      <c r="T28" s="180">
        <v>12</v>
      </c>
      <c r="U28" s="181" t="s">
        <v>1183</v>
      </c>
      <c r="V28" s="182" t="s">
        <v>1177</v>
      </c>
      <c r="W28" s="183">
        <v>455</v>
      </c>
    </row>
    <row r="29" spans="1:23" s="176" customFormat="1" ht="12" x14ac:dyDescent="0.15">
      <c r="A29" s="180"/>
      <c r="B29" s="180"/>
      <c r="C29" s="311" t="s">
        <v>1048</v>
      </c>
      <c r="D29" s="182"/>
      <c r="E29" s="183"/>
      <c r="G29" s="180"/>
      <c r="H29" s="180"/>
      <c r="I29" s="311" t="s">
        <v>1097</v>
      </c>
      <c r="J29" s="182"/>
      <c r="K29" s="183"/>
      <c r="M29" s="180"/>
      <c r="N29" s="180"/>
      <c r="O29" s="311" t="s">
        <v>1136</v>
      </c>
      <c r="P29" s="182"/>
      <c r="Q29" s="183"/>
      <c r="S29" s="180"/>
      <c r="T29" s="180"/>
      <c r="U29" s="311" t="s">
        <v>1186</v>
      </c>
      <c r="V29" s="182"/>
      <c r="W29" s="183"/>
    </row>
    <row r="30" spans="1:23" s="176" customFormat="1" ht="12" x14ac:dyDescent="0.15">
      <c r="A30" s="180">
        <v>13</v>
      </c>
      <c r="B30" s="180">
        <v>14</v>
      </c>
      <c r="C30" s="181" t="s">
        <v>1047</v>
      </c>
      <c r="D30" s="182" t="s">
        <v>1049</v>
      </c>
      <c r="E30" s="183">
        <v>897894</v>
      </c>
      <c r="G30" s="180">
        <v>13</v>
      </c>
      <c r="H30" s="180">
        <v>13</v>
      </c>
      <c r="I30" s="181" t="s">
        <v>1096</v>
      </c>
      <c r="J30" s="182" t="s">
        <v>1098</v>
      </c>
      <c r="K30" s="183">
        <v>14503</v>
      </c>
      <c r="M30" s="180">
        <v>13</v>
      </c>
      <c r="N30" s="180">
        <v>14</v>
      </c>
      <c r="O30" s="181" t="s">
        <v>1135</v>
      </c>
      <c r="P30" s="182" t="s">
        <v>1020</v>
      </c>
      <c r="Q30" s="183">
        <v>41641</v>
      </c>
      <c r="S30" s="180">
        <v>13</v>
      </c>
      <c r="T30" s="180">
        <v>13</v>
      </c>
      <c r="U30" s="181" t="s">
        <v>1185</v>
      </c>
      <c r="V30" s="182" t="s">
        <v>1187</v>
      </c>
      <c r="W30" s="183">
        <v>482</v>
      </c>
    </row>
    <row r="31" spans="1:23" s="176" customFormat="1" ht="12" x14ac:dyDescent="0.15">
      <c r="A31" s="180"/>
      <c r="B31" s="180"/>
      <c r="C31" s="311" t="s">
        <v>1051</v>
      </c>
      <c r="D31" s="182"/>
      <c r="E31" s="183"/>
      <c r="G31" s="180"/>
      <c r="H31" s="180"/>
      <c r="I31" s="311" t="s">
        <v>1100</v>
      </c>
      <c r="J31" s="182"/>
      <c r="K31" s="183"/>
      <c r="M31" s="180"/>
      <c r="N31" s="180"/>
      <c r="O31" s="311" t="s">
        <v>1145</v>
      </c>
      <c r="P31" s="182"/>
      <c r="Q31" s="183"/>
      <c r="S31" s="180"/>
      <c r="T31" s="180"/>
      <c r="U31" s="311" t="s">
        <v>1189</v>
      </c>
      <c r="V31" s="182"/>
      <c r="W31" s="183"/>
    </row>
    <row r="32" spans="1:23" s="176" customFormat="1" ht="12" x14ac:dyDescent="0.15">
      <c r="A32" s="180">
        <v>14</v>
      </c>
      <c r="B32" s="180">
        <v>13</v>
      </c>
      <c r="C32" s="181" t="s">
        <v>1050</v>
      </c>
      <c r="D32" s="182" t="s">
        <v>1026</v>
      </c>
      <c r="E32" s="183">
        <v>887061</v>
      </c>
      <c r="G32" s="180">
        <v>14</v>
      </c>
      <c r="H32" s="180">
        <v>14</v>
      </c>
      <c r="I32" s="181" t="s">
        <v>1099</v>
      </c>
      <c r="J32" s="182" t="s">
        <v>1046</v>
      </c>
      <c r="K32" s="183">
        <v>14588</v>
      </c>
      <c r="M32" s="180">
        <v>14</v>
      </c>
      <c r="N32" s="180">
        <v>13</v>
      </c>
      <c r="O32" s="181" t="s">
        <v>1144</v>
      </c>
      <c r="P32" s="182" t="s">
        <v>1017</v>
      </c>
      <c r="Q32" s="183">
        <v>41569</v>
      </c>
      <c r="S32" s="180">
        <v>14</v>
      </c>
      <c r="T32" s="180">
        <v>14</v>
      </c>
      <c r="U32" s="181" t="s">
        <v>1188</v>
      </c>
      <c r="V32" s="182" t="s">
        <v>1190</v>
      </c>
      <c r="W32" s="183">
        <v>488</v>
      </c>
    </row>
    <row r="33" spans="1:23" s="176" customFormat="1" ht="12" x14ac:dyDescent="0.15">
      <c r="A33" s="180"/>
      <c r="B33" s="180"/>
      <c r="C33" s="311" t="s">
        <v>1053</v>
      </c>
      <c r="D33" s="182"/>
      <c r="E33" s="183"/>
      <c r="G33" s="180"/>
      <c r="H33" s="180"/>
      <c r="I33" s="311" t="s">
        <v>1104</v>
      </c>
      <c r="J33" s="182"/>
      <c r="K33" s="183"/>
      <c r="M33" s="180"/>
      <c r="N33" s="180"/>
      <c r="O33" s="311" t="s">
        <v>1140</v>
      </c>
      <c r="P33" s="182"/>
      <c r="Q33" s="183"/>
      <c r="S33" s="180"/>
      <c r="T33" s="180"/>
      <c r="U33" s="311" t="s">
        <v>1192</v>
      </c>
      <c r="V33" s="182"/>
      <c r="W33" s="183"/>
    </row>
    <row r="34" spans="1:23" s="176" customFormat="1" ht="12" x14ac:dyDescent="0.15">
      <c r="A34" s="180">
        <v>15</v>
      </c>
      <c r="B34" s="180">
        <v>15</v>
      </c>
      <c r="C34" s="181" t="s">
        <v>1052</v>
      </c>
      <c r="D34" s="182" t="s">
        <v>1017</v>
      </c>
      <c r="E34" s="183">
        <v>787259</v>
      </c>
      <c r="G34" s="180">
        <v>15</v>
      </c>
      <c r="H34" s="180">
        <v>16</v>
      </c>
      <c r="I34" s="181" t="s">
        <v>1103</v>
      </c>
      <c r="J34" s="182" t="s">
        <v>1095</v>
      </c>
      <c r="K34" s="183">
        <v>14726</v>
      </c>
      <c r="M34" s="180">
        <v>15</v>
      </c>
      <c r="N34" s="180">
        <v>15</v>
      </c>
      <c r="O34" s="181" t="s">
        <v>1139</v>
      </c>
      <c r="P34" s="182" t="s">
        <v>1141</v>
      </c>
      <c r="Q34" s="183">
        <v>41236</v>
      </c>
      <c r="S34" s="180">
        <v>15</v>
      </c>
      <c r="T34" s="180">
        <v>15</v>
      </c>
      <c r="U34" s="181" t="s">
        <v>1191</v>
      </c>
      <c r="V34" s="182" t="s">
        <v>1141</v>
      </c>
      <c r="W34" s="183">
        <v>515</v>
      </c>
    </row>
    <row r="35" spans="1:23" s="176" customFormat="1" ht="12" x14ac:dyDescent="0.15">
      <c r="A35" s="180"/>
      <c r="B35" s="180"/>
      <c r="C35" s="311" t="s">
        <v>1058</v>
      </c>
      <c r="D35" s="182"/>
      <c r="E35" s="183"/>
      <c r="G35" s="180"/>
      <c r="H35" s="180"/>
      <c r="I35" s="311" t="s">
        <v>1102</v>
      </c>
      <c r="J35" s="182"/>
      <c r="K35" s="183"/>
      <c r="M35" s="180"/>
      <c r="N35" s="180"/>
      <c r="O35" s="311" t="s">
        <v>1149</v>
      </c>
      <c r="P35" s="182"/>
      <c r="Q35" s="183"/>
      <c r="S35" s="180"/>
      <c r="T35" s="180"/>
      <c r="U35" s="311" t="s">
        <v>1194</v>
      </c>
      <c r="V35" s="182"/>
      <c r="W35" s="183"/>
    </row>
    <row r="36" spans="1:23" s="176" customFormat="1" ht="12" x14ac:dyDescent="0.15">
      <c r="A36" s="180">
        <v>16</v>
      </c>
      <c r="B36" s="180">
        <v>16</v>
      </c>
      <c r="C36" s="181" t="s">
        <v>1057</v>
      </c>
      <c r="D36" s="182" t="s">
        <v>1059</v>
      </c>
      <c r="E36" s="183">
        <v>747445</v>
      </c>
      <c r="G36" s="180">
        <v>16</v>
      </c>
      <c r="H36" s="180">
        <v>15</v>
      </c>
      <c r="I36" s="181" t="s">
        <v>1101</v>
      </c>
      <c r="J36" s="182" t="s">
        <v>1023</v>
      </c>
      <c r="K36" s="183">
        <v>14937</v>
      </c>
      <c r="M36" s="180">
        <v>16</v>
      </c>
      <c r="N36" s="180">
        <v>16</v>
      </c>
      <c r="O36" s="181" t="s">
        <v>1148</v>
      </c>
      <c r="P36" s="182" t="s">
        <v>1141</v>
      </c>
      <c r="Q36" s="183">
        <v>41154</v>
      </c>
      <c r="S36" s="180">
        <v>16</v>
      </c>
      <c r="T36" s="180">
        <v>16</v>
      </c>
      <c r="U36" s="181" t="s">
        <v>1193</v>
      </c>
      <c r="V36" s="182" t="s">
        <v>1195</v>
      </c>
      <c r="W36" s="183">
        <v>565</v>
      </c>
    </row>
    <row r="37" spans="1:23" s="176" customFormat="1" ht="12" x14ac:dyDescent="0.15">
      <c r="A37" s="180"/>
      <c r="B37" s="180"/>
      <c r="C37" s="311" t="s">
        <v>1055</v>
      </c>
      <c r="D37" s="182"/>
      <c r="E37" s="183"/>
      <c r="G37" s="180"/>
      <c r="H37" s="180"/>
      <c r="I37" s="311" t="s">
        <v>1106</v>
      </c>
      <c r="J37" s="182"/>
      <c r="K37" s="183"/>
      <c r="M37" s="180"/>
      <c r="N37" s="180"/>
      <c r="O37" s="311" t="s">
        <v>1147</v>
      </c>
      <c r="P37" s="182"/>
      <c r="Q37" s="183"/>
      <c r="S37" s="180"/>
      <c r="T37" s="180"/>
      <c r="U37" s="311" t="s">
        <v>1197</v>
      </c>
      <c r="V37" s="182"/>
      <c r="W37" s="183"/>
    </row>
    <row r="38" spans="1:23" s="176" customFormat="1" ht="12" x14ac:dyDescent="0.15">
      <c r="A38" s="180">
        <v>17</v>
      </c>
      <c r="B38" s="180">
        <v>17</v>
      </c>
      <c r="C38" s="181" t="s">
        <v>1054</v>
      </c>
      <c r="D38" s="182" t="s">
        <v>1056</v>
      </c>
      <c r="E38" s="183">
        <v>747165</v>
      </c>
      <c r="G38" s="180">
        <v>17</v>
      </c>
      <c r="H38" s="180">
        <v>17</v>
      </c>
      <c r="I38" s="181" t="s">
        <v>1105</v>
      </c>
      <c r="J38" s="182" t="s">
        <v>1082</v>
      </c>
      <c r="K38" s="183">
        <v>15024</v>
      </c>
      <c r="M38" s="180">
        <v>17</v>
      </c>
      <c r="N38" s="180">
        <v>17</v>
      </c>
      <c r="O38" s="181" t="s">
        <v>1146</v>
      </c>
      <c r="P38" s="182" t="s">
        <v>1020</v>
      </c>
      <c r="Q38" s="183">
        <v>40658</v>
      </c>
      <c r="S38" s="180">
        <v>17</v>
      </c>
      <c r="T38" s="180">
        <v>17</v>
      </c>
      <c r="U38" s="181" t="s">
        <v>1196</v>
      </c>
      <c r="V38" s="182" t="s">
        <v>1170</v>
      </c>
      <c r="W38" s="183">
        <v>567</v>
      </c>
    </row>
    <row r="39" spans="1:23" s="176" customFormat="1" ht="12" x14ac:dyDescent="0.15">
      <c r="A39" s="180"/>
      <c r="B39" s="180"/>
      <c r="C39" s="311" t="s">
        <v>1061</v>
      </c>
      <c r="D39" s="182"/>
      <c r="E39" s="183"/>
      <c r="G39" s="180"/>
      <c r="H39" s="180"/>
      <c r="I39" s="311" t="s">
        <v>1108</v>
      </c>
      <c r="J39" s="182"/>
      <c r="K39" s="183"/>
      <c r="M39" s="180"/>
      <c r="N39" s="180"/>
      <c r="O39" s="311" t="s">
        <v>1154</v>
      </c>
      <c r="P39" s="182"/>
      <c r="Q39" s="183"/>
      <c r="S39" s="180"/>
      <c r="T39" s="180"/>
      <c r="U39" s="311" t="s">
        <v>1199</v>
      </c>
      <c r="V39" s="182"/>
      <c r="W39" s="183"/>
    </row>
    <row r="40" spans="1:23" s="176" customFormat="1" ht="12" x14ac:dyDescent="0.15">
      <c r="A40" s="180">
        <v>18</v>
      </c>
      <c r="B40" s="180">
        <v>19</v>
      </c>
      <c r="C40" s="181" t="s">
        <v>1060</v>
      </c>
      <c r="D40" s="182" t="s">
        <v>1049</v>
      </c>
      <c r="E40" s="183">
        <v>720897</v>
      </c>
      <c r="G40" s="180">
        <v>18</v>
      </c>
      <c r="H40" s="180">
        <v>19</v>
      </c>
      <c r="I40" s="181" t="s">
        <v>1107</v>
      </c>
      <c r="J40" s="182" t="s">
        <v>1109</v>
      </c>
      <c r="K40" s="183">
        <v>15361</v>
      </c>
      <c r="M40" s="180">
        <v>18</v>
      </c>
      <c r="N40" s="180">
        <v>18</v>
      </c>
      <c r="O40" s="181" t="s">
        <v>1153</v>
      </c>
      <c r="P40" s="182" t="s">
        <v>1095</v>
      </c>
      <c r="Q40" s="183">
        <v>39168</v>
      </c>
      <c r="S40" s="180">
        <v>18</v>
      </c>
      <c r="T40" s="180">
        <v>18</v>
      </c>
      <c r="U40" s="181" t="s">
        <v>1198</v>
      </c>
      <c r="V40" s="182" t="s">
        <v>1023</v>
      </c>
      <c r="W40" s="183">
        <v>587</v>
      </c>
    </row>
    <row r="41" spans="1:23" s="176" customFormat="1" ht="12" x14ac:dyDescent="0.15">
      <c r="A41" s="180"/>
      <c r="B41" s="180"/>
      <c r="C41" s="311" t="s">
        <v>1065</v>
      </c>
      <c r="D41" s="182"/>
      <c r="E41" s="183"/>
      <c r="G41" s="180"/>
      <c r="H41" s="180"/>
      <c r="I41" s="311" t="s">
        <v>1111</v>
      </c>
      <c r="J41" s="182"/>
      <c r="K41" s="183"/>
      <c r="M41" s="180"/>
      <c r="N41" s="180"/>
      <c r="O41" s="311" t="s">
        <v>1156</v>
      </c>
      <c r="P41" s="182"/>
      <c r="Q41" s="183"/>
      <c r="S41" s="180"/>
      <c r="T41" s="180"/>
      <c r="U41" s="311" t="s">
        <v>1203</v>
      </c>
      <c r="V41" s="182"/>
      <c r="W41" s="183"/>
    </row>
    <row r="42" spans="1:23" s="176" customFormat="1" ht="12" x14ac:dyDescent="0.15">
      <c r="A42" s="180">
        <v>19</v>
      </c>
      <c r="B42" s="180">
        <v>18</v>
      </c>
      <c r="C42" s="181" t="s">
        <v>1064</v>
      </c>
      <c r="D42" s="182" t="s">
        <v>1066</v>
      </c>
      <c r="E42" s="183">
        <v>717311</v>
      </c>
      <c r="G42" s="180">
        <v>19</v>
      </c>
      <c r="H42" s="180">
        <v>18</v>
      </c>
      <c r="I42" s="181" t="s">
        <v>1110</v>
      </c>
      <c r="J42" s="182" t="s">
        <v>1034</v>
      </c>
      <c r="K42" s="183">
        <v>15376</v>
      </c>
      <c r="M42" s="180">
        <v>19</v>
      </c>
      <c r="N42" s="180">
        <v>19</v>
      </c>
      <c r="O42" s="181" t="s">
        <v>1155</v>
      </c>
      <c r="P42" s="182" t="s">
        <v>1157</v>
      </c>
      <c r="Q42" s="183">
        <v>39042</v>
      </c>
      <c r="S42" s="180">
        <v>19</v>
      </c>
      <c r="T42" s="180">
        <v>20</v>
      </c>
      <c r="U42" s="181" t="s">
        <v>1202</v>
      </c>
      <c r="V42" s="182" t="s">
        <v>1177</v>
      </c>
      <c r="W42" s="183">
        <v>599</v>
      </c>
    </row>
    <row r="43" spans="1:23" s="176" customFormat="1" ht="12" x14ac:dyDescent="0.15">
      <c r="A43" s="180"/>
      <c r="B43" s="180"/>
      <c r="C43" s="311" t="s">
        <v>1063</v>
      </c>
      <c r="D43" s="182"/>
      <c r="E43" s="183"/>
      <c r="G43" s="180"/>
      <c r="H43" s="180"/>
      <c r="I43" s="311" t="s">
        <v>1205</v>
      </c>
      <c r="J43" s="182"/>
      <c r="K43" s="183"/>
      <c r="M43" s="180"/>
      <c r="N43" s="180"/>
      <c r="O43" s="311" t="s">
        <v>1207</v>
      </c>
      <c r="P43" s="182"/>
      <c r="Q43" s="183"/>
      <c r="S43" s="180"/>
      <c r="T43" s="180"/>
      <c r="U43" s="311" t="s">
        <v>1201</v>
      </c>
      <c r="V43" s="182"/>
      <c r="W43" s="183"/>
    </row>
    <row r="44" spans="1:23" s="176" customFormat="1" ht="12" x14ac:dyDescent="0.15">
      <c r="A44" s="184">
        <v>20</v>
      </c>
      <c r="B44" s="184">
        <v>20</v>
      </c>
      <c r="C44" s="185" t="s">
        <v>1062</v>
      </c>
      <c r="D44" s="312" t="s">
        <v>1049</v>
      </c>
      <c r="E44" s="186">
        <v>710532</v>
      </c>
      <c r="G44" s="184">
        <v>20</v>
      </c>
      <c r="H44" s="184">
        <v>20</v>
      </c>
      <c r="I44" s="185" t="s">
        <v>1204</v>
      </c>
      <c r="J44" s="312" t="s">
        <v>1095</v>
      </c>
      <c r="K44" s="186">
        <v>15426</v>
      </c>
      <c r="M44" s="184">
        <v>20</v>
      </c>
      <c r="N44" s="184">
        <v>20</v>
      </c>
      <c r="O44" s="185" t="s">
        <v>1206</v>
      </c>
      <c r="P44" s="312" t="s">
        <v>1118</v>
      </c>
      <c r="Q44" s="186">
        <v>37664</v>
      </c>
      <c r="S44" s="184">
        <v>20</v>
      </c>
      <c r="T44" s="184">
        <v>19</v>
      </c>
      <c r="U44" s="185" t="s">
        <v>1200</v>
      </c>
      <c r="V44" s="312" t="s">
        <v>1190</v>
      </c>
      <c r="W44" s="186">
        <v>600</v>
      </c>
    </row>
    <row r="45" spans="1:23" s="176" customFormat="1" x14ac:dyDescent="0.15">
      <c r="A45" s="174"/>
      <c r="B45" s="174"/>
      <c r="C45" s="174"/>
      <c r="D45" s="174"/>
      <c r="E45" s="174"/>
      <c r="F45" s="174"/>
      <c r="G45" s="174"/>
      <c r="H45" s="174"/>
      <c r="I45" s="174"/>
      <c r="J45" s="174"/>
      <c r="K45" s="174"/>
      <c r="L45" s="174"/>
      <c r="M45" s="174"/>
      <c r="N45" s="174"/>
      <c r="O45" s="174"/>
      <c r="P45" s="174"/>
      <c r="Q45" s="174"/>
      <c r="R45" s="174"/>
      <c r="S45" s="174"/>
      <c r="T45" s="174"/>
      <c r="U45" s="174"/>
      <c r="V45" s="174"/>
      <c r="W45" s="174"/>
    </row>
  </sheetData>
  <mergeCells count="5">
    <mergeCell ref="A1:W1"/>
    <mergeCell ref="A3:E3"/>
    <mergeCell ref="G3:K3"/>
    <mergeCell ref="M3:Q3"/>
    <mergeCell ref="S3:W3"/>
  </mergeCells>
  <phoneticPr fontId="21"/>
  <pageMargins left="0.7" right="0.7" top="0.75" bottom="0.75" header="0.3" footer="0.3"/>
  <pageSetup paperSize="9" scale="7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70">
    <tabColor rgb="FF00B0F0"/>
  </sheetPr>
  <dimension ref="A1:W45"/>
  <sheetViews>
    <sheetView showGridLines="0" workbookViewId="0">
      <selection sqref="A1:W1"/>
    </sheetView>
  </sheetViews>
  <sheetFormatPr defaultRowHeight="13.5" x14ac:dyDescent="0.15"/>
  <cols>
    <col min="1" max="2" width="7.125" style="174" customWidth="1"/>
    <col min="3" max="5" width="9" style="174"/>
    <col min="6" max="6" width="5.625" style="174" customWidth="1"/>
    <col min="7" max="8" width="7.125" style="174" customWidth="1"/>
    <col min="9" max="11" width="9" style="174"/>
    <col min="12" max="12" width="5.625" style="174" customWidth="1"/>
    <col min="13" max="14" width="7.125" style="174" customWidth="1"/>
    <col min="15" max="17" width="9" style="174"/>
    <col min="18" max="18" width="5.625" style="174" customWidth="1"/>
    <col min="19" max="20" width="7.125" style="174" customWidth="1"/>
    <col min="21" max="16384" width="9" style="174"/>
  </cols>
  <sheetData>
    <row r="1" spans="1:23" ht="17.25" x14ac:dyDescent="0.2">
      <c r="A1" s="693" t="s">
        <v>934</v>
      </c>
      <c r="B1" s="693"/>
      <c r="C1" s="693"/>
      <c r="D1" s="693"/>
      <c r="E1" s="693"/>
      <c r="F1" s="693"/>
      <c r="G1" s="693"/>
      <c r="H1" s="693"/>
      <c r="I1" s="693"/>
      <c r="J1" s="693"/>
      <c r="K1" s="693"/>
      <c r="L1" s="693"/>
      <c r="M1" s="693"/>
      <c r="N1" s="693"/>
      <c r="O1" s="693"/>
      <c r="P1" s="693"/>
      <c r="Q1" s="693"/>
      <c r="R1" s="693"/>
      <c r="S1" s="693"/>
      <c r="T1" s="693"/>
      <c r="U1" s="693"/>
      <c r="V1" s="693"/>
      <c r="W1" s="693"/>
    </row>
    <row r="2" spans="1:23" s="175" customFormat="1" ht="12" x14ac:dyDescent="0.15"/>
    <row r="3" spans="1:23" s="176" customFormat="1" ht="12" x14ac:dyDescent="0.15">
      <c r="A3" s="759" t="s">
        <v>667</v>
      </c>
      <c r="B3" s="759"/>
      <c r="C3" s="759"/>
      <c r="D3" s="759"/>
      <c r="E3" s="759"/>
      <c r="G3" s="759" t="s">
        <v>798</v>
      </c>
      <c r="H3" s="759"/>
      <c r="I3" s="759"/>
      <c r="J3" s="759"/>
      <c r="K3" s="759"/>
      <c r="L3" s="528"/>
      <c r="M3" s="759" t="s">
        <v>668</v>
      </c>
      <c r="N3" s="759"/>
      <c r="O3" s="759"/>
      <c r="P3" s="759"/>
      <c r="Q3" s="759"/>
      <c r="S3" s="759" t="s">
        <v>799</v>
      </c>
      <c r="T3" s="759"/>
      <c r="U3" s="759"/>
      <c r="V3" s="759"/>
      <c r="W3" s="759"/>
    </row>
    <row r="4" spans="1:23" s="176" customFormat="1" ht="22.5" customHeight="1" x14ac:dyDescent="0.15">
      <c r="A4" s="177" t="s">
        <v>260</v>
      </c>
      <c r="B4" s="307" t="s">
        <v>397</v>
      </c>
      <c r="C4" s="178" t="s">
        <v>261</v>
      </c>
      <c r="D4" s="179"/>
      <c r="E4" s="177" t="s">
        <v>262</v>
      </c>
      <c r="G4" s="177" t="s">
        <v>260</v>
      </c>
      <c r="H4" s="307" t="s">
        <v>397</v>
      </c>
      <c r="I4" s="178" t="s">
        <v>261</v>
      </c>
      <c r="J4" s="179"/>
      <c r="K4" s="177" t="s">
        <v>262</v>
      </c>
      <c r="L4" s="308"/>
      <c r="M4" s="177" t="s">
        <v>260</v>
      </c>
      <c r="N4" s="307" t="s">
        <v>397</v>
      </c>
      <c r="O4" s="178" t="s">
        <v>263</v>
      </c>
      <c r="P4" s="179"/>
      <c r="Q4" s="177" t="s">
        <v>262</v>
      </c>
      <c r="S4" s="177" t="s">
        <v>260</v>
      </c>
      <c r="T4" s="307" t="s">
        <v>397</v>
      </c>
      <c r="U4" s="178" t="s">
        <v>263</v>
      </c>
      <c r="V4" s="179"/>
      <c r="W4" s="177" t="s">
        <v>262</v>
      </c>
    </row>
    <row r="5" spans="1:23" s="176" customFormat="1" ht="12" customHeight="1" x14ac:dyDescent="0.15">
      <c r="A5" s="308"/>
      <c r="B5" s="308"/>
      <c r="C5" s="309" t="s">
        <v>1016</v>
      </c>
      <c r="D5" s="310"/>
      <c r="E5" s="308"/>
      <c r="G5" s="308"/>
      <c r="H5" s="308"/>
      <c r="I5" s="309" t="s">
        <v>1068</v>
      </c>
      <c r="J5" s="310"/>
      <c r="K5" s="308"/>
      <c r="L5" s="308"/>
      <c r="M5" s="308"/>
      <c r="N5" s="308"/>
      <c r="O5" s="598" t="s">
        <v>1151</v>
      </c>
      <c r="P5" s="310"/>
      <c r="Q5" s="308"/>
      <c r="S5" s="308"/>
      <c r="T5" s="308"/>
      <c r="U5" s="598" t="s">
        <v>1277</v>
      </c>
      <c r="V5" s="310"/>
      <c r="W5" s="308"/>
    </row>
    <row r="6" spans="1:23" s="176" customFormat="1" ht="12" customHeight="1" x14ac:dyDescent="0.15">
      <c r="A6" s="180">
        <v>1</v>
      </c>
      <c r="B6" s="180">
        <v>1</v>
      </c>
      <c r="C6" s="181" t="s">
        <v>1015</v>
      </c>
      <c r="D6" s="182" t="s">
        <v>1017</v>
      </c>
      <c r="E6" s="183">
        <v>214337</v>
      </c>
      <c r="G6" s="180">
        <v>1</v>
      </c>
      <c r="H6" s="180">
        <v>1</v>
      </c>
      <c r="I6" s="181" t="s">
        <v>1067</v>
      </c>
      <c r="J6" s="182" t="s">
        <v>1023</v>
      </c>
      <c r="K6" s="183">
        <v>22</v>
      </c>
      <c r="L6" s="183"/>
      <c r="M6" s="180">
        <v>1</v>
      </c>
      <c r="N6" s="180">
        <v>1</v>
      </c>
      <c r="O6" s="181" t="s">
        <v>1150</v>
      </c>
      <c r="P6" s="182" t="s">
        <v>1152</v>
      </c>
      <c r="Q6" s="183">
        <v>9011</v>
      </c>
      <c r="S6" s="180">
        <v>1</v>
      </c>
      <c r="T6" s="180">
        <v>1</v>
      </c>
      <c r="U6" s="181" t="s">
        <v>1276</v>
      </c>
      <c r="V6" s="182" t="s">
        <v>1230</v>
      </c>
      <c r="W6" s="183">
        <v>0</v>
      </c>
    </row>
    <row r="7" spans="1:23" s="176" customFormat="1" ht="12" x14ac:dyDescent="0.15">
      <c r="A7" s="180"/>
      <c r="B7" s="180"/>
      <c r="C7" s="311" t="s">
        <v>1013</v>
      </c>
      <c r="D7" s="182"/>
      <c r="E7" s="183"/>
      <c r="G7" s="180"/>
      <c r="H7" s="180"/>
      <c r="I7" s="311" t="s">
        <v>1070</v>
      </c>
      <c r="J7" s="182"/>
      <c r="K7" s="183"/>
      <c r="L7" s="183"/>
      <c r="M7" s="180"/>
      <c r="N7" s="180"/>
      <c r="O7" s="311" t="s">
        <v>1247</v>
      </c>
      <c r="P7" s="182"/>
      <c r="Q7" s="183"/>
      <c r="S7" s="180"/>
      <c r="T7" s="180"/>
      <c r="U7" s="311" t="s">
        <v>1159</v>
      </c>
      <c r="V7" s="182"/>
      <c r="W7" s="183"/>
    </row>
    <row r="8" spans="1:23" s="176" customFormat="1" ht="12" x14ac:dyDescent="0.15">
      <c r="A8" s="180">
        <v>2</v>
      </c>
      <c r="B8" s="180">
        <v>2</v>
      </c>
      <c r="C8" s="181" t="s">
        <v>1012</v>
      </c>
      <c r="D8" s="182" t="s">
        <v>1014</v>
      </c>
      <c r="E8" s="183">
        <v>137800</v>
      </c>
      <c r="G8" s="180">
        <v>2</v>
      </c>
      <c r="H8" s="180">
        <v>2</v>
      </c>
      <c r="I8" s="181" t="s">
        <v>1069</v>
      </c>
      <c r="J8" s="182" t="s">
        <v>1023</v>
      </c>
      <c r="K8" s="183">
        <v>27</v>
      </c>
      <c r="L8" s="183"/>
      <c r="M8" s="180">
        <v>2</v>
      </c>
      <c r="N8" s="180">
        <v>3</v>
      </c>
      <c r="O8" s="181" t="s">
        <v>1246</v>
      </c>
      <c r="P8" s="182" t="s">
        <v>1023</v>
      </c>
      <c r="Q8" s="183">
        <v>4279</v>
      </c>
      <c r="S8" s="180">
        <v>1</v>
      </c>
      <c r="T8" s="180">
        <v>1</v>
      </c>
      <c r="U8" s="181" t="s">
        <v>1158</v>
      </c>
      <c r="V8" s="182" t="s">
        <v>1049</v>
      </c>
      <c r="W8" s="183">
        <v>0</v>
      </c>
    </row>
    <row r="9" spans="1:23" s="176" customFormat="1" ht="12" x14ac:dyDescent="0.15">
      <c r="A9" s="180"/>
      <c r="B9" s="180"/>
      <c r="C9" s="311" t="s">
        <v>1019</v>
      </c>
      <c r="D9" s="182"/>
      <c r="E9" s="183"/>
      <c r="G9" s="180"/>
      <c r="H9" s="180"/>
      <c r="I9" s="311" t="s">
        <v>1072</v>
      </c>
      <c r="J9" s="182"/>
      <c r="K9" s="183"/>
      <c r="L9" s="183"/>
      <c r="M9" s="180"/>
      <c r="N9" s="180"/>
      <c r="O9" s="311" t="s">
        <v>1249</v>
      </c>
      <c r="P9" s="182"/>
      <c r="Q9" s="183"/>
      <c r="S9" s="180"/>
      <c r="T9" s="180"/>
      <c r="U9" s="311" t="s">
        <v>1279</v>
      </c>
      <c r="V9" s="182"/>
      <c r="W9" s="183"/>
    </row>
    <row r="10" spans="1:23" s="176" customFormat="1" ht="12" x14ac:dyDescent="0.15">
      <c r="A10" s="180">
        <v>3</v>
      </c>
      <c r="B10" s="180">
        <v>3</v>
      </c>
      <c r="C10" s="181" t="s">
        <v>1018</v>
      </c>
      <c r="D10" s="182" t="s">
        <v>1020</v>
      </c>
      <c r="E10" s="183">
        <v>110593</v>
      </c>
      <c r="G10" s="180">
        <v>3</v>
      </c>
      <c r="H10" s="180">
        <v>3</v>
      </c>
      <c r="I10" s="181" t="s">
        <v>1071</v>
      </c>
      <c r="J10" s="182" t="s">
        <v>1023</v>
      </c>
      <c r="K10" s="183">
        <v>57</v>
      </c>
      <c r="L10" s="183"/>
      <c r="M10" s="180">
        <v>3</v>
      </c>
      <c r="N10" s="180">
        <v>2</v>
      </c>
      <c r="O10" s="181" t="s">
        <v>1248</v>
      </c>
      <c r="P10" s="182" t="s">
        <v>1014</v>
      </c>
      <c r="Q10" s="183">
        <v>3926</v>
      </c>
      <c r="S10" s="180">
        <v>3</v>
      </c>
      <c r="T10" s="180">
        <v>3</v>
      </c>
      <c r="U10" s="181" t="s">
        <v>1278</v>
      </c>
      <c r="V10" s="182" t="s">
        <v>1023</v>
      </c>
      <c r="W10" s="183">
        <v>1</v>
      </c>
    </row>
    <row r="11" spans="1:23" s="176" customFormat="1" ht="12" x14ac:dyDescent="0.15">
      <c r="A11" s="180"/>
      <c r="B11" s="180"/>
      <c r="C11" s="311" t="s">
        <v>1033</v>
      </c>
      <c r="D11" s="182"/>
      <c r="E11" s="183"/>
      <c r="G11" s="180"/>
      <c r="H11" s="180"/>
      <c r="I11" s="311" t="s">
        <v>1079</v>
      </c>
      <c r="J11" s="182"/>
      <c r="K11" s="183"/>
      <c r="L11" s="183"/>
      <c r="M11" s="180"/>
      <c r="N11" s="180"/>
      <c r="O11" s="311" t="s">
        <v>1251</v>
      </c>
      <c r="P11" s="182"/>
      <c r="Q11" s="183"/>
      <c r="S11" s="180"/>
      <c r="T11" s="180"/>
      <c r="U11" s="311" t="s">
        <v>1199</v>
      </c>
      <c r="V11" s="182"/>
      <c r="W11" s="183"/>
    </row>
    <row r="12" spans="1:23" s="176" customFormat="1" ht="12" x14ac:dyDescent="0.15">
      <c r="A12" s="180">
        <v>4</v>
      </c>
      <c r="B12" s="180">
        <v>4</v>
      </c>
      <c r="C12" s="181" t="s">
        <v>1032</v>
      </c>
      <c r="D12" s="182" t="s">
        <v>1034</v>
      </c>
      <c r="E12" s="183">
        <v>67811</v>
      </c>
      <c r="G12" s="180">
        <v>4</v>
      </c>
      <c r="H12" s="180">
        <v>4</v>
      </c>
      <c r="I12" s="181" t="s">
        <v>1078</v>
      </c>
      <c r="J12" s="182" t="s">
        <v>1023</v>
      </c>
      <c r="K12" s="183">
        <v>65</v>
      </c>
      <c r="L12" s="183"/>
      <c r="M12" s="180">
        <v>4</v>
      </c>
      <c r="N12" s="180">
        <v>4</v>
      </c>
      <c r="O12" s="181" t="s">
        <v>1250</v>
      </c>
      <c r="P12" s="182" t="s">
        <v>1056</v>
      </c>
      <c r="Q12" s="183">
        <v>2720</v>
      </c>
      <c r="S12" s="180">
        <v>3</v>
      </c>
      <c r="T12" s="180">
        <v>3</v>
      </c>
      <c r="U12" s="181" t="s">
        <v>1198</v>
      </c>
      <c r="V12" s="182" t="s">
        <v>1023</v>
      </c>
      <c r="W12" s="183">
        <v>1</v>
      </c>
    </row>
    <row r="13" spans="1:23" s="176" customFormat="1" ht="12" x14ac:dyDescent="0.15">
      <c r="A13" s="180"/>
      <c r="B13" s="180"/>
      <c r="C13" s="311" t="s">
        <v>1030</v>
      </c>
      <c r="D13" s="182"/>
      <c r="E13" s="183"/>
      <c r="G13" s="180"/>
      <c r="H13" s="180"/>
      <c r="I13" s="311" t="s">
        <v>1102</v>
      </c>
      <c r="J13" s="182"/>
      <c r="K13" s="183"/>
      <c r="L13" s="183"/>
      <c r="M13" s="180"/>
      <c r="N13" s="180"/>
      <c r="O13" s="311" t="s">
        <v>1253</v>
      </c>
      <c r="P13" s="182"/>
      <c r="Q13" s="183"/>
      <c r="S13" s="180"/>
      <c r="T13" s="180"/>
      <c r="U13" s="311" t="s">
        <v>1186</v>
      </c>
      <c r="V13" s="182"/>
      <c r="W13" s="183"/>
    </row>
    <row r="14" spans="1:23" s="176" customFormat="1" ht="12" x14ac:dyDescent="0.15">
      <c r="A14" s="180">
        <v>5</v>
      </c>
      <c r="B14" s="180">
        <v>5</v>
      </c>
      <c r="C14" s="181" t="s">
        <v>1029</v>
      </c>
      <c r="D14" s="182" t="s">
        <v>1031</v>
      </c>
      <c r="E14" s="183">
        <v>64172</v>
      </c>
      <c r="G14" s="180">
        <v>5</v>
      </c>
      <c r="H14" s="180">
        <v>6</v>
      </c>
      <c r="I14" s="181" t="s">
        <v>1101</v>
      </c>
      <c r="J14" s="182" t="s">
        <v>1023</v>
      </c>
      <c r="K14" s="183">
        <v>78</v>
      </c>
      <c r="L14" s="183"/>
      <c r="M14" s="180">
        <v>5</v>
      </c>
      <c r="N14" s="180">
        <v>6</v>
      </c>
      <c r="O14" s="181" t="s">
        <v>1252</v>
      </c>
      <c r="P14" s="182" t="s">
        <v>1020</v>
      </c>
      <c r="Q14" s="183">
        <v>2245</v>
      </c>
      <c r="S14" s="180">
        <v>3</v>
      </c>
      <c r="T14" s="180">
        <v>6</v>
      </c>
      <c r="U14" s="181" t="s">
        <v>1185</v>
      </c>
      <c r="V14" s="182" t="s">
        <v>1187</v>
      </c>
      <c r="W14" s="183">
        <v>1</v>
      </c>
    </row>
    <row r="15" spans="1:23" s="176" customFormat="1" ht="12" x14ac:dyDescent="0.15">
      <c r="A15" s="180"/>
      <c r="B15" s="180"/>
      <c r="C15" s="311" t="s">
        <v>1028</v>
      </c>
      <c r="D15" s="182"/>
      <c r="E15" s="183"/>
      <c r="G15" s="180"/>
      <c r="H15" s="180"/>
      <c r="I15" s="311" t="s">
        <v>1097</v>
      </c>
      <c r="J15" s="182"/>
      <c r="K15" s="183"/>
      <c r="L15" s="183"/>
      <c r="M15" s="180"/>
      <c r="N15" s="180"/>
      <c r="O15" s="311" t="s">
        <v>1255</v>
      </c>
      <c r="P15" s="182"/>
      <c r="Q15" s="183"/>
      <c r="S15" s="180"/>
      <c r="T15" s="180"/>
      <c r="U15" s="311" t="s">
        <v>1281</v>
      </c>
      <c r="V15" s="182"/>
      <c r="W15" s="183"/>
    </row>
    <row r="16" spans="1:23" s="176" customFormat="1" ht="12" x14ac:dyDescent="0.15">
      <c r="A16" s="180">
        <v>6</v>
      </c>
      <c r="B16" s="180">
        <v>6</v>
      </c>
      <c r="C16" s="181" t="s">
        <v>1027</v>
      </c>
      <c r="D16" s="182" t="s">
        <v>1014</v>
      </c>
      <c r="E16" s="183">
        <v>61597</v>
      </c>
      <c r="G16" s="180">
        <v>6</v>
      </c>
      <c r="H16" s="180">
        <v>5</v>
      </c>
      <c r="I16" s="181" t="s">
        <v>1096</v>
      </c>
      <c r="J16" s="182" t="s">
        <v>1098</v>
      </c>
      <c r="K16" s="183">
        <v>86</v>
      </c>
      <c r="L16" s="183"/>
      <c r="M16" s="180">
        <v>6</v>
      </c>
      <c r="N16" s="180">
        <v>9</v>
      </c>
      <c r="O16" s="181" t="s">
        <v>1254</v>
      </c>
      <c r="P16" s="182" t="s">
        <v>1177</v>
      </c>
      <c r="Q16" s="183">
        <v>2217</v>
      </c>
      <c r="S16" s="180">
        <v>6</v>
      </c>
      <c r="T16" s="180">
        <v>6</v>
      </c>
      <c r="U16" s="181" t="s">
        <v>1280</v>
      </c>
      <c r="V16" s="182" t="s">
        <v>1230</v>
      </c>
      <c r="W16" s="183">
        <v>2</v>
      </c>
    </row>
    <row r="17" spans="1:23" s="176" customFormat="1" ht="12" x14ac:dyDescent="0.15">
      <c r="A17" s="180"/>
      <c r="B17" s="180"/>
      <c r="C17" s="311" t="s">
        <v>1025</v>
      </c>
      <c r="D17" s="182"/>
      <c r="E17" s="183"/>
      <c r="G17" s="180"/>
      <c r="H17" s="180"/>
      <c r="I17" s="311" t="s">
        <v>1076</v>
      </c>
      <c r="J17" s="182"/>
      <c r="K17" s="183"/>
      <c r="L17" s="183"/>
      <c r="M17" s="180"/>
      <c r="N17" s="180"/>
      <c r="O17" s="311" t="s">
        <v>1257</v>
      </c>
      <c r="P17" s="182"/>
      <c r="Q17" s="183"/>
      <c r="S17" s="180"/>
      <c r="T17" s="180"/>
      <c r="U17" s="311" t="s">
        <v>1283</v>
      </c>
      <c r="V17" s="182"/>
      <c r="W17" s="183"/>
    </row>
    <row r="18" spans="1:23" s="176" customFormat="1" ht="12" x14ac:dyDescent="0.15">
      <c r="A18" s="180">
        <v>7</v>
      </c>
      <c r="B18" s="180">
        <v>7</v>
      </c>
      <c r="C18" s="181" t="s">
        <v>1024</v>
      </c>
      <c r="D18" s="182" t="s">
        <v>1026</v>
      </c>
      <c r="E18" s="183">
        <v>58094</v>
      </c>
      <c r="G18" s="180">
        <v>7</v>
      </c>
      <c r="H18" s="180">
        <v>7</v>
      </c>
      <c r="I18" s="181" t="s">
        <v>1075</v>
      </c>
      <c r="J18" s="182" t="s">
        <v>1077</v>
      </c>
      <c r="K18" s="183">
        <v>88</v>
      </c>
      <c r="L18" s="183"/>
      <c r="M18" s="180">
        <v>7</v>
      </c>
      <c r="N18" s="180">
        <v>5</v>
      </c>
      <c r="O18" s="181" t="s">
        <v>1256</v>
      </c>
      <c r="P18" s="182" t="s">
        <v>1118</v>
      </c>
      <c r="Q18" s="183">
        <v>2150</v>
      </c>
      <c r="S18" s="180">
        <v>6</v>
      </c>
      <c r="T18" s="180">
        <v>6</v>
      </c>
      <c r="U18" s="181" t="s">
        <v>1282</v>
      </c>
      <c r="V18" s="182" t="s">
        <v>1230</v>
      </c>
      <c r="W18" s="183">
        <v>2</v>
      </c>
    </row>
    <row r="19" spans="1:23" s="176" customFormat="1" ht="12" x14ac:dyDescent="0.15">
      <c r="A19" s="180"/>
      <c r="B19" s="180"/>
      <c r="C19" s="311" t="s">
        <v>1209</v>
      </c>
      <c r="D19" s="182"/>
      <c r="E19" s="183"/>
      <c r="G19" s="180"/>
      <c r="H19" s="180"/>
      <c r="I19" s="311" t="s">
        <v>1081</v>
      </c>
      <c r="J19" s="182"/>
      <c r="K19" s="183"/>
      <c r="L19" s="183"/>
      <c r="M19" s="180"/>
      <c r="N19" s="180"/>
      <c r="O19" s="311" t="s">
        <v>1259</v>
      </c>
      <c r="P19" s="182"/>
      <c r="Q19" s="183"/>
      <c r="S19" s="180"/>
      <c r="T19" s="180"/>
      <c r="U19" s="311" t="s">
        <v>1285</v>
      </c>
      <c r="V19" s="182"/>
      <c r="W19" s="183"/>
    </row>
    <row r="20" spans="1:23" s="176" customFormat="1" ht="12" x14ac:dyDescent="0.15">
      <c r="A20" s="180">
        <v>8</v>
      </c>
      <c r="B20" s="180">
        <v>8</v>
      </c>
      <c r="C20" s="181" t="s">
        <v>1208</v>
      </c>
      <c r="D20" s="182" t="s">
        <v>1037</v>
      </c>
      <c r="E20" s="183">
        <v>53790</v>
      </c>
      <c r="G20" s="180">
        <v>8</v>
      </c>
      <c r="H20" s="180">
        <v>17</v>
      </c>
      <c r="I20" s="181" t="s">
        <v>1080</v>
      </c>
      <c r="J20" s="182" t="s">
        <v>1082</v>
      </c>
      <c r="K20" s="183">
        <v>117</v>
      </c>
      <c r="L20" s="183"/>
      <c r="M20" s="180">
        <v>8</v>
      </c>
      <c r="N20" s="180">
        <v>7</v>
      </c>
      <c r="O20" s="181" t="s">
        <v>1258</v>
      </c>
      <c r="P20" s="182" t="s">
        <v>1118</v>
      </c>
      <c r="Q20" s="183">
        <v>2008</v>
      </c>
      <c r="S20" s="180">
        <v>6</v>
      </c>
      <c r="T20" s="180">
        <v>15</v>
      </c>
      <c r="U20" s="181" t="s">
        <v>1284</v>
      </c>
      <c r="V20" s="182" t="s">
        <v>1233</v>
      </c>
      <c r="W20" s="183">
        <v>2</v>
      </c>
    </row>
    <row r="21" spans="1:23" s="176" customFormat="1" ht="12" x14ac:dyDescent="0.15">
      <c r="A21" s="180"/>
      <c r="B21" s="180"/>
      <c r="C21" s="311" t="s">
        <v>1211</v>
      </c>
      <c r="D21" s="182"/>
      <c r="E21" s="183"/>
      <c r="G21" s="180"/>
      <c r="H21" s="180"/>
      <c r="I21" s="311" t="s">
        <v>1227</v>
      </c>
      <c r="J21" s="182"/>
      <c r="K21" s="183"/>
      <c r="L21" s="183"/>
      <c r="M21" s="180"/>
      <c r="N21" s="180"/>
      <c r="O21" s="311" t="s">
        <v>1132</v>
      </c>
      <c r="P21" s="182"/>
      <c r="Q21" s="183"/>
      <c r="S21" s="180"/>
      <c r="T21" s="180"/>
      <c r="U21" s="311" t="s">
        <v>1167</v>
      </c>
      <c r="V21" s="182"/>
      <c r="W21" s="183"/>
    </row>
    <row r="22" spans="1:23" s="176" customFormat="1" ht="12" x14ac:dyDescent="0.15">
      <c r="A22" s="180">
        <v>9</v>
      </c>
      <c r="B22" s="180">
        <v>10</v>
      </c>
      <c r="C22" s="181" t="s">
        <v>1210</v>
      </c>
      <c r="D22" s="182" t="s">
        <v>1049</v>
      </c>
      <c r="E22" s="183">
        <v>52771</v>
      </c>
      <c r="G22" s="180">
        <v>9</v>
      </c>
      <c r="H22" s="180">
        <v>10</v>
      </c>
      <c r="I22" s="181" t="s">
        <v>1226</v>
      </c>
      <c r="J22" s="182" t="s">
        <v>1157</v>
      </c>
      <c r="K22" s="183">
        <v>119</v>
      </c>
      <c r="L22" s="183"/>
      <c r="M22" s="180">
        <v>9</v>
      </c>
      <c r="N22" s="180">
        <v>10</v>
      </c>
      <c r="O22" s="181" t="s">
        <v>1131</v>
      </c>
      <c r="P22" s="182" t="s">
        <v>1020</v>
      </c>
      <c r="Q22" s="183">
        <v>1866</v>
      </c>
      <c r="S22" s="180">
        <v>6</v>
      </c>
      <c r="T22" s="180">
        <v>15</v>
      </c>
      <c r="U22" s="181" t="s">
        <v>1166</v>
      </c>
      <c r="V22" s="182" t="s">
        <v>1059</v>
      </c>
      <c r="W22" s="183">
        <v>2</v>
      </c>
    </row>
    <row r="23" spans="1:23" s="176" customFormat="1" ht="12" x14ac:dyDescent="0.15">
      <c r="A23" s="180"/>
      <c r="B23" s="180"/>
      <c r="C23" s="311" t="s">
        <v>1213</v>
      </c>
      <c r="D23" s="182"/>
      <c r="E23" s="183"/>
      <c r="G23" s="180"/>
      <c r="H23" s="180"/>
      <c r="I23" s="311" t="s">
        <v>1229</v>
      </c>
      <c r="J23" s="182"/>
      <c r="K23" s="183"/>
      <c r="L23" s="183"/>
      <c r="M23" s="180"/>
      <c r="N23" s="180"/>
      <c r="O23" s="311" t="s">
        <v>1120</v>
      </c>
      <c r="P23" s="182"/>
      <c r="Q23" s="183"/>
      <c r="S23" s="180"/>
      <c r="T23" s="180"/>
      <c r="U23" s="311" t="s">
        <v>1176</v>
      </c>
      <c r="V23" s="182"/>
      <c r="W23" s="183"/>
    </row>
    <row r="24" spans="1:23" s="176" customFormat="1" ht="12" x14ac:dyDescent="0.15">
      <c r="A24" s="180">
        <v>10</v>
      </c>
      <c r="B24" s="180">
        <v>9</v>
      </c>
      <c r="C24" s="181" t="s">
        <v>1212</v>
      </c>
      <c r="D24" s="182" t="s">
        <v>1049</v>
      </c>
      <c r="E24" s="183">
        <v>51357</v>
      </c>
      <c r="G24" s="180">
        <v>10</v>
      </c>
      <c r="H24" s="180">
        <v>12</v>
      </c>
      <c r="I24" s="181" t="s">
        <v>1228</v>
      </c>
      <c r="J24" s="182" t="s">
        <v>1230</v>
      </c>
      <c r="K24" s="183">
        <v>122</v>
      </c>
      <c r="L24" s="183"/>
      <c r="M24" s="180">
        <v>10</v>
      </c>
      <c r="N24" s="180">
        <v>8</v>
      </c>
      <c r="O24" s="181" t="s">
        <v>1119</v>
      </c>
      <c r="P24" s="182" t="s">
        <v>1020</v>
      </c>
      <c r="Q24" s="183">
        <v>1828</v>
      </c>
      <c r="S24" s="180">
        <v>6</v>
      </c>
      <c r="T24" s="180">
        <v>15</v>
      </c>
      <c r="U24" s="181" t="s">
        <v>1175</v>
      </c>
      <c r="V24" s="182" t="s">
        <v>1177</v>
      </c>
      <c r="W24" s="183">
        <v>2</v>
      </c>
    </row>
    <row r="25" spans="1:23" s="176" customFormat="1" ht="12" x14ac:dyDescent="0.15">
      <c r="A25" s="180"/>
      <c r="B25" s="180"/>
      <c r="C25" s="311" t="s">
        <v>1215</v>
      </c>
      <c r="D25" s="182"/>
      <c r="E25" s="183"/>
      <c r="G25" s="180"/>
      <c r="H25" s="180"/>
      <c r="I25" s="311" t="s">
        <v>1232</v>
      </c>
      <c r="J25" s="182"/>
      <c r="K25" s="183"/>
      <c r="L25" s="183"/>
      <c r="M25" s="180"/>
      <c r="N25" s="180"/>
      <c r="O25" s="311" t="s">
        <v>1136</v>
      </c>
      <c r="P25" s="182"/>
      <c r="Q25" s="183"/>
      <c r="S25" s="180"/>
      <c r="T25" s="180"/>
      <c r="U25" s="311" t="s">
        <v>1182</v>
      </c>
      <c r="V25" s="182"/>
      <c r="W25" s="183"/>
    </row>
    <row r="26" spans="1:23" s="176" customFormat="1" ht="12" x14ac:dyDescent="0.15">
      <c r="A26" s="180">
        <v>11</v>
      </c>
      <c r="B26" s="180">
        <v>11</v>
      </c>
      <c r="C26" s="181" t="s">
        <v>1214</v>
      </c>
      <c r="D26" s="182" t="s">
        <v>1049</v>
      </c>
      <c r="E26" s="183">
        <v>48290</v>
      </c>
      <c r="G26" s="180">
        <v>10</v>
      </c>
      <c r="H26" s="180">
        <v>9</v>
      </c>
      <c r="I26" s="181" t="s">
        <v>1231</v>
      </c>
      <c r="J26" s="182" t="s">
        <v>1233</v>
      </c>
      <c r="K26" s="183">
        <v>122</v>
      </c>
      <c r="L26" s="183"/>
      <c r="M26" s="180">
        <v>11</v>
      </c>
      <c r="N26" s="180">
        <v>12</v>
      </c>
      <c r="O26" s="181" t="s">
        <v>1135</v>
      </c>
      <c r="P26" s="182" t="s">
        <v>1020</v>
      </c>
      <c r="Q26" s="183">
        <v>1674</v>
      </c>
      <c r="S26" s="180">
        <v>6</v>
      </c>
      <c r="T26" s="180">
        <v>6</v>
      </c>
      <c r="U26" s="181" t="s">
        <v>1181</v>
      </c>
      <c r="V26" s="182" t="s">
        <v>1170</v>
      </c>
      <c r="W26" s="183">
        <v>2</v>
      </c>
    </row>
    <row r="27" spans="1:23" s="176" customFormat="1" ht="12" x14ac:dyDescent="0.15">
      <c r="A27" s="180"/>
      <c r="B27" s="180"/>
      <c r="C27" s="311" t="s">
        <v>1045</v>
      </c>
      <c r="D27" s="182"/>
      <c r="E27" s="183"/>
      <c r="G27" s="180"/>
      <c r="H27" s="180"/>
      <c r="I27" s="311" t="s">
        <v>1235</v>
      </c>
      <c r="J27" s="182"/>
      <c r="K27" s="183"/>
      <c r="L27" s="183"/>
      <c r="M27" s="180"/>
      <c r="N27" s="180"/>
      <c r="O27" s="311" t="s">
        <v>1261</v>
      </c>
      <c r="P27" s="182"/>
      <c r="Q27" s="183"/>
      <c r="S27" s="180"/>
      <c r="T27" s="180"/>
      <c r="U27" s="311" t="s">
        <v>1179</v>
      </c>
      <c r="V27" s="182"/>
      <c r="W27" s="183"/>
    </row>
    <row r="28" spans="1:23" s="176" customFormat="1" ht="12" x14ac:dyDescent="0.15">
      <c r="A28" s="180">
        <v>12</v>
      </c>
      <c r="B28" s="180">
        <v>13</v>
      </c>
      <c r="C28" s="181" t="s">
        <v>1044</v>
      </c>
      <c r="D28" s="182" t="s">
        <v>1046</v>
      </c>
      <c r="E28" s="183">
        <v>43461</v>
      </c>
      <c r="G28" s="180">
        <v>12</v>
      </c>
      <c r="H28" s="180">
        <v>8</v>
      </c>
      <c r="I28" s="181" t="s">
        <v>1234</v>
      </c>
      <c r="J28" s="182" t="s">
        <v>1077</v>
      </c>
      <c r="K28" s="183">
        <v>124</v>
      </c>
      <c r="L28" s="183"/>
      <c r="M28" s="180">
        <v>12</v>
      </c>
      <c r="N28" s="180">
        <v>13</v>
      </c>
      <c r="O28" s="181" t="s">
        <v>1260</v>
      </c>
      <c r="P28" s="182" t="s">
        <v>1026</v>
      </c>
      <c r="Q28" s="183">
        <v>1673</v>
      </c>
      <c r="S28" s="180">
        <v>6</v>
      </c>
      <c r="T28" s="180">
        <v>6</v>
      </c>
      <c r="U28" s="181" t="s">
        <v>1178</v>
      </c>
      <c r="V28" s="182" t="s">
        <v>1180</v>
      </c>
      <c r="W28" s="183">
        <v>2</v>
      </c>
    </row>
    <row r="29" spans="1:23" s="176" customFormat="1" ht="12" x14ac:dyDescent="0.15">
      <c r="A29" s="180"/>
      <c r="B29" s="180"/>
      <c r="C29" s="311" t="s">
        <v>1217</v>
      </c>
      <c r="D29" s="182"/>
      <c r="E29" s="183"/>
      <c r="G29" s="180"/>
      <c r="H29" s="180"/>
      <c r="I29" s="311" t="s">
        <v>1237</v>
      </c>
      <c r="J29" s="182"/>
      <c r="K29" s="183"/>
      <c r="L29" s="183"/>
      <c r="M29" s="180"/>
      <c r="N29" s="180"/>
      <c r="O29" s="311" t="s">
        <v>1263</v>
      </c>
      <c r="P29" s="182"/>
      <c r="Q29" s="183"/>
      <c r="S29" s="180"/>
      <c r="T29" s="180"/>
      <c r="U29" s="311" t="s">
        <v>1287</v>
      </c>
      <c r="V29" s="182"/>
      <c r="W29" s="183"/>
    </row>
    <row r="30" spans="1:23" s="176" customFormat="1" ht="12" x14ac:dyDescent="0.15">
      <c r="A30" s="180">
        <v>13</v>
      </c>
      <c r="B30" s="180">
        <v>12</v>
      </c>
      <c r="C30" s="181" t="s">
        <v>1216</v>
      </c>
      <c r="D30" s="182" t="s">
        <v>1049</v>
      </c>
      <c r="E30" s="183">
        <v>41387</v>
      </c>
      <c r="G30" s="180">
        <v>13</v>
      </c>
      <c r="H30" s="180">
        <v>14</v>
      </c>
      <c r="I30" s="181" t="s">
        <v>1236</v>
      </c>
      <c r="J30" s="182" t="s">
        <v>1023</v>
      </c>
      <c r="K30" s="183">
        <v>127</v>
      </c>
      <c r="L30" s="183"/>
      <c r="M30" s="180">
        <v>13</v>
      </c>
      <c r="N30" s="180">
        <v>11</v>
      </c>
      <c r="O30" s="181" t="s">
        <v>1262</v>
      </c>
      <c r="P30" s="182" t="s">
        <v>1152</v>
      </c>
      <c r="Q30" s="183">
        <v>1656</v>
      </c>
      <c r="S30" s="180">
        <v>6</v>
      </c>
      <c r="T30" s="180">
        <v>6</v>
      </c>
      <c r="U30" s="181" t="s">
        <v>1286</v>
      </c>
      <c r="V30" s="182" t="s">
        <v>1109</v>
      </c>
      <c r="W30" s="183">
        <v>2</v>
      </c>
    </row>
    <row r="31" spans="1:23" s="176" customFormat="1" ht="12" x14ac:dyDescent="0.15">
      <c r="A31" s="180"/>
      <c r="B31" s="180"/>
      <c r="C31" s="311" t="s">
        <v>1219</v>
      </c>
      <c r="D31" s="182"/>
      <c r="E31" s="183"/>
      <c r="G31" s="180"/>
      <c r="H31" s="180"/>
      <c r="I31" s="311" t="s">
        <v>1239</v>
      </c>
      <c r="J31" s="182"/>
      <c r="K31" s="183"/>
      <c r="L31" s="183"/>
      <c r="M31" s="180"/>
      <c r="N31" s="180"/>
      <c r="O31" s="311" t="s">
        <v>1117</v>
      </c>
      <c r="P31" s="182"/>
      <c r="Q31" s="183"/>
      <c r="S31" s="180"/>
      <c r="T31" s="180"/>
      <c r="U31" s="311" t="s">
        <v>1161</v>
      </c>
      <c r="V31" s="182"/>
      <c r="W31" s="183"/>
    </row>
    <row r="32" spans="1:23" s="176" customFormat="1" ht="12" x14ac:dyDescent="0.15">
      <c r="A32" s="180">
        <v>14</v>
      </c>
      <c r="B32" s="180">
        <v>14</v>
      </c>
      <c r="C32" s="181" t="s">
        <v>1218</v>
      </c>
      <c r="D32" s="182" t="s">
        <v>1049</v>
      </c>
      <c r="E32" s="183">
        <v>41160</v>
      </c>
      <c r="G32" s="180">
        <v>14</v>
      </c>
      <c r="H32" s="180">
        <v>17</v>
      </c>
      <c r="I32" s="181" t="s">
        <v>1238</v>
      </c>
      <c r="J32" s="182" t="s">
        <v>1059</v>
      </c>
      <c r="K32" s="183">
        <v>130</v>
      </c>
      <c r="L32" s="183"/>
      <c r="M32" s="180">
        <v>14</v>
      </c>
      <c r="N32" s="180">
        <v>16</v>
      </c>
      <c r="O32" s="181" t="s">
        <v>1116</v>
      </c>
      <c r="P32" s="182" t="s">
        <v>1118</v>
      </c>
      <c r="Q32" s="183">
        <v>1595</v>
      </c>
      <c r="S32" s="180">
        <v>6</v>
      </c>
      <c r="T32" s="180">
        <v>6</v>
      </c>
      <c r="U32" s="181" t="s">
        <v>1160</v>
      </c>
      <c r="V32" s="182" t="s">
        <v>1141</v>
      </c>
      <c r="W32" s="183">
        <v>2</v>
      </c>
    </row>
    <row r="33" spans="1:23" s="176" customFormat="1" ht="12" x14ac:dyDescent="0.15">
      <c r="A33" s="180"/>
      <c r="B33" s="180"/>
      <c r="C33" s="311" t="s">
        <v>1221</v>
      </c>
      <c r="D33" s="182"/>
      <c r="E33" s="183"/>
      <c r="G33" s="180"/>
      <c r="H33" s="180"/>
      <c r="I33" s="311" t="s">
        <v>1089</v>
      </c>
      <c r="J33" s="182"/>
      <c r="K33" s="183"/>
      <c r="L33" s="183"/>
      <c r="M33" s="180"/>
      <c r="N33" s="180"/>
      <c r="O33" s="311" t="s">
        <v>1265</v>
      </c>
      <c r="P33" s="182"/>
      <c r="Q33" s="183"/>
      <c r="S33" s="529"/>
      <c r="T33" s="180"/>
      <c r="U33" s="311" t="s">
        <v>1289</v>
      </c>
      <c r="V33" s="182"/>
      <c r="W33" s="183"/>
    </row>
    <row r="34" spans="1:23" s="176" customFormat="1" ht="12" x14ac:dyDescent="0.15">
      <c r="A34" s="180">
        <v>15</v>
      </c>
      <c r="B34" s="180">
        <v>15</v>
      </c>
      <c r="C34" s="181" t="s">
        <v>1220</v>
      </c>
      <c r="D34" s="182" t="s">
        <v>1049</v>
      </c>
      <c r="E34" s="183">
        <v>38584</v>
      </c>
      <c r="G34" s="180">
        <v>15</v>
      </c>
      <c r="H34" s="180">
        <v>11</v>
      </c>
      <c r="I34" s="181" t="s">
        <v>1088</v>
      </c>
      <c r="J34" s="182" t="s">
        <v>1090</v>
      </c>
      <c r="K34" s="183">
        <v>132</v>
      </c>
      <c r="L34" s="183"/>
      <c r="M34" s="180">
        <v>15</v>
      </c>
      <c r="N34" s="180">
        <v>37</v>
      </c>
      <c r="O34" s="181" t="s">
        <v>1264</v>
      </c>
      <c r="P34" s="182" t="s">
        <v>1118</v>
      </c>
      <c r="Q34" s="183">
        <v>1594</v>
      </c>
      <c r="S34" s="529">
        <v>15</v>
      </c>
      <c r="T34" s="180">
        <v>29</v>
      </c>
      <c r="U34" s="181" t="s">
        <v>1288</v>
      </c>
      <c r="V34" s="182" t="s">
        <v>1026</v>
      </c>
      <c r="W34" s="183">
        <v>3</v>
      </c>
    </row>
    <row r="35" spans="1:23" s="176" customFormat="1" ht="12" x14ac:dyDescent="0.15">
      <c r="A35" s="180"/>
      <c r="B35" s="180"/>
      <c r="C35" s="311" t="s">
        <v>1036</v>
      </c>
      <c r="D35" s="182"/>
      <c r="E35" s="183"/>
      <c r="G35" s="180"/>
      <c r="H35" s="180"/>
      <c r="I35" s="311" t="s">
        <v>1074</v>
      </c>
      <c r="J35" s="182"/>
      <c r="K35" s="183"/>
      <c r="L35" s="183"/>
      <c r="M35" s="180"/>
      <c r="N35" s="180"/>
      <c r="O35" s="311" t="s">
        <v>1267</v>
      </c>
      <c r="P35" s="182"/>
      <c r="Q35" s="183"/>
      <c r="S35" s="529"/>
      <c r="T35" s="180"/>
      <c r="U35" s="311" t="s">
        <v>1291</v>
      </c>
      <c r="V35" s="182"/>
      <c r="W35" s="183"/>
    </row>
    <row r="36" spans="1:23" s="176" customFormat="1" ht="12" x14ac:dyDescent="0.15">
      <c r="A36" s="180">
        <v>16</v>
      </c>
      <c r="B36" s="180">
        <v>16</v>
      </c>
      <c r="C36" s="181" t="s">
        <v>1035</v>
      </c>
      <c r="D36" s="182" t="s">
        <v>1037</v>
      </c>
      <c r="E36" s="183">
        <v>38244</v>
      </c>
      <c r="G36" s="180">
        <v>16</v>
      </c>
      <c r="H36" s="180">
        <v>29</v>
      </c>
      <c r="I36" s="181" t="s">
        <v>1073</v>
      </c>
      <c r="J36" s="182" t="s">
        <v>1023</v>
      </c>
      <c r="K36" s="183">
        <v>134</v>
      </c>
      <c r="L36" s="183"/>
      <c r="M36" s="180">
        <v>16</v>
      </c>
      <c r="N36" s="180">
        <v>15</v>
      </c>
      <c r="O36" s="181" t="s">
        <v>1266</v>
      </c>
      <c r="P36" s="182" t="s">
        <v>1056</v>
      </c>
      <c r="Q36" s="183">
        <v>1555</v>
      </c>
      <c r="S36" s="529">
        <v>16</v>
      </c>
      <c r="T36" s="180">
        <v>35</v>
      </c>
      <c r="U36" s="181" t="s">
        <v>1290</v>
      </c>
      <c r="V36" s="182" t="s">
        <v>1187</v>
      </c>
      <c r="W36" s="183">
        <v>4</v>
      </c>
    </row>
    <row r="37" spans="1:23" s="176" customFormat="1" ht="12" x14ac:dyDescent="0.15">
      <c r="A37" s="180"/>
      <c r="B37" s="180"/>
      <c r="C37" s="311" t="s">
        <v>1223</v>
      </c>
      <c r="D37" s="182"/>
      <c r="E37" s="183"/>
      <c r="G37" s="180"/>
      <c r="H37" s="180"/>
      <c r="I37" s="311" t="s">
        <v>1241</v>
      </c>
      <c r="J37" s="182"/>
      <c r="K37" s="183"/>
      <c r="L37" s="183"/>
      <c r="M37" s="180"/>
      <c r="N37" s="180"/>
      <c r="O37" s="311" t="s">
        <v>1269</v>
      </c>
      <c r="P37" s="182"/>
      <c r="Q37" s="183"/>
      <c r="S37" s="529"/>
      <c r="T37" s="180"/>
      <c r="U37" s="311" t="s">
        <v>1163</v>
      </c>
      <c r="V37" s="182"/>
      <c r="W37" s="183"/>
    </row>
    <row r="38" spans="1:23" s="176" customFormat="1" ht="12" x14ac:dyDescent="0.15">
      <c r="A38" s="180">
        <v>17</v>
      </c>
      <c r="B38" s="180">
        <v>18</v>
      </c>
      <c r="C38" s="181" t="s">
        <v>1222</v>
      </c>
      <c r="D38" s="182" t="s">
        <v>1049</v>
      </c>
      <c r="E38" s="183">
        <v>35296</v>
      </c>
      <c r="G38" s="180">
        <v>16</v>
      </c>
      <c r="H38" s="180">
        <v>13</v>
      </c>
      <c r="I38" s="181" t="s">
        <v>1240</v>
      </c>
      <c r="J38" s="182" t="s">
        <v>1230</v>
      </c>
      <c r="K38" s="183">
        <v>134</v>
      </c>
      <c r="L38" s="183"/>
      <c r="M38" s="180">
        <v>17</v>
      </c>
      <c r="N38" s="180">
        <v>14</v>
      </c>
      <c r="O38" s="181" t="s">
        <v>1268</v>
      </c>
      <c r="P38" s="182" t="s">
        <v>1037</v>
      </c>
      <c r="Q38" s="183">
        <v>1519</v>
      </c>
      <c r="S38" s="529">
        <v>16</v>
      </c>
      <c r="T38" s="180">
        <v>6</v>
      </c>
      <c r="U38" s="181" t="s">
        <v>1162</v>
      </c>
      <c r="V38" s="182" t="s">
        <v>1049</v>
      </c>
      <c r="W38" s="183">
        <v>4</v>
      </c>
    </row>
    <row r="39" spans="1:23" s="176" customFormat="1" ht="12" x14ac:dyDescent="0.15">
      <c r="A39" s="180"/>
      <c r="B39" s="180"/>
      <c r="C39" s="311" t="s">
        <v>1063</v>
      </c>
      <c r="D39" s="182"/>
      <c r="E39" s="183"/>
      <c r="G39" s="180"/>
      <c r="H39" s="180"/>
      <c r="I39" s="311" t="s">
        <v>1243</v>
      </c>
      <c r="J39" s="182"/>
      <c r="K39" s="183"/>
      <c r="L39" s="183"/>
      <c r="M39" s="180"/>
      <c r="N39" s="180"/>
      <c r="O39" s="311" t="s">
        <v>1271</v>
      </c>
      <c r="P39" s="182"/>
      <c r="Q39" s="183"/>
      <c r="S39" s="529"/>
      <c r="T39" s="180"/>
      <c r="U39" s="311" t="s">
        <v>1189</v>
      </c>
      <c r="V39" s="182"/>
      <c r="W39" s="183"/>
    </row>
    <row r="40" spans="1:23" s="176" customFormat="1" ht="12" x14ac:dyDescent="0.15">
      <c r="A40" s="180">
        <v>18</v>
      </c>
      <c r="B40" s="180">
        <v>17</v>
      </c>
      <c r="C40" s="181" t="s">
        <v>1062</v>
      </c>
      <c r="D40" s="182" t="s">
        <v>1049</v>
      </c>
      <c r="E40" s="183">
        <v>34516</v>
      </c>
      <c r="G40" s="180">
        <v>18</v>
      </c>
      <c r="H40" s="180">
        <v>15</v>
      </c>
      <c r="I40" s="181" t="s">
        <v>1242</v>
      </c>
      <c r="J40" s="182" t="s">
        <v>1023</v>
      </c>
      <c r="K40" s="183">
        <v>135</v>
      </c>
      <c r="L40" s="183"/>
      <c r="M40" s="180">
        <v>18</v>
      </c>
      <c r="N40" s="180">
        <v>17</v>
      </c>
      <c r="O40" s="181" t="s">
        <v>1270</v>
      </c>
      <c r="P40" s="182" t="s">
        <v>1141</v>
      </c>
      <c r="Q40" s="183">
        <v>1464</v>
      </c>
      <c r="S40" s="529">
        <v>16</v>
      </c>
      <c r="T40" s="180">
        <v>21</v>
      </c>
      <c r="U40" s="181" t="s">
        <v>1188</v>
      </c>
      <c r="V40" s="182" t="s">
        <v>1190</v>
      </c>
      <c r="W40" s="183">
        <v>4</v>
      </c>
    </row>
    <row r="41" spans="1:23" s="176" customFormat="1" x14ac:dyDescent="0.15">
      <c r="A41" s="180"/>
      <c r="B41" s="180"/>
      <c r="C41" s="311" t="s">
        <v>1225</v>
      </c>
      <c r="D41" s="182"/>
      <c r="E41" s="183"/>
      <c r="G41" s="180"/>
      <c r="H41" s="180"/>
      <c r="I41" s="311" t="s">
        <v>1084</v>
      </c>
      <c r="J41" s="182"/>
      <c r="K41" s="183"/>
      <c r="L41" s="183"/>
      <c r="M41" s="180"/>
      <c r="N41" s="180"/>
      <c r="O41" s="311" t="s">
        <v>1273</v>
      </c>
      <c r="P41" s="182"/>
      <c r="Q41" s="183"/>
      <c r="S41" s="530"/>
      <c r="T41" s="180"/>
      <c r="U41" s="311" t="s">
        <v>1293</v>
      </c>
      <c r="V41" s="182"/>
      <c r="W41" s="183"/>
    </row>
    <row r="42" spans="1:23" s="176" customFormat="1" ht="12" x14ac:dyDescent="0.15">
      <c r="A42" s="180">
        <v>19</v>
      </c>
      <c r="B42" s="180">
        <v>20</v>
      </c>
      <c r="C42" s="181" t="s">
        <v>1224</v>
      </c>
      <c r="D42" s="182" t="s">
        <v>1049</v>
      </c>
      <c r="E42" s="183">
        <v>32541</v>
      </c>
      <c r="G42" s="180">
        <v>19</v>
      </c>
      <c r="H42" s="180">
        <v>20</v>
      </c>
      <c r="I42" s="181" t="s">
        <v>1083</v>
      </c>
      <c r="J42" s="182" t="s">
        <v>1082</v>
      </c>
      <c r="K42" s="183">
        <v>143</v>
      </c>
      <c r="L42" s="183"/>
      <c r="M42" s="180">
        <v>19</v>
      </c>
      <c r="N42" s="180">
        <v>19</v>
      </c>
      <c r="O42" s="181" t="s">
        <v>1272</v>
      </c>
      <c r="P42" s="182" t="s">
        <v>1152</v>
      </c>
      <c r="Q42" s="183">
        <v>1412</v>
      </c>
      <c r="S42" s="529">
        <v>16</v>
      </c>
      <c r="T42" s="180">
        <v>27</v>
      </c>
      <c r="U42" s="181" t="s">
        <v>1292</v>
      </c>
      <c r="V42" s="182" t="s">
        <v>1034</v>
      </c>
      <c r="W42" s="183">
        <v>4</v>
      </c>
    </row>
    <row r="43" spans="1:23" s="176" customFormat="1" x14ac:dyDescent="0.15">
      <c r="A43" s="180"/>
      <c r="B43" s="180"/>
      <c r="C43" s="311" t="s">
        <v>1055</v>
      </c>
      <c r="D43" s="182"/>
      <c r="E43" s="183"/>
      <c r="G43" s="180"/>
      <c r="H43" s="180"/>
      <c r="I43" s="311" t="s">
        <v>1245</v>
      </c>
      <c r="J43" s="182"/>
      <c r="K43" s="183"/>
      <c r="L43" s="183"/>
      <c r="M43" s="180"/>
      <c r="N43" s="180"/>
      <c r="O43" s="311" t="s">
        <v>1275</v>
      </c>
      <c r="P43" s="182"/>
      <c r="Q43" s="183"/>
      <c r="S43" s="530"/>
      <c r="T43" s="180"/>
      <c r="U43" s="311" t="s">
        <v>1295</v>
      </c>
      <c r="V43" s="182"/>
      <c r="W43" s="183"/>
    </row>
    <row r="44" spans="1:23" s="176" customFormat="1" ht="12" x14ac:dyDescent="0.15">
      <c r="A44" s="184">
        <v>20</v>
      </c>
      <c r="B44" s="184">
        <v>19</v>
      </c>
      <c r="C44" s="185" t="s">
        <v>1054</v>
      </c>
      <c r="D44" s="312" t="s">
        <v>1056</v>
      </c>
      <c r="E44" s="186">
        <v>31181</v>
      </c>
      <c r="G44" s="184">
        <v>20</v>
      </c>
      <c r="H44" s="184">
        <v>15</v>
      </c>
      <c r="I44" s="185" t="s">
        <v>1244</v>
      </c>
      <c r="J44" s="312" t="s">
        <v>1233</v>
      </c>
      <c r="K44" s="186">
        <v>147</v>
      </c>
      <c r="L44" s="183"/>
      <c r="M44" s="184">
        <v>20</v>
      </c>
      <c r="N44" s="184">
        <v>22</v>
      </c>
      <c r="O44" s="185" t="s">
        <v>1274</v>
      </c>
      <c r="P44" s="312" t="s">
        <v>1014</v>
      </c>
      <c r="Q44" s="186">
        <v>1387</v>
      </c>
      <c r="S44" s="531">
        <v>16</v>
      </c>
      <c r="T44" s="184">
        <v>3</v>
      </c>
      <c r="U44" s="185" t="s">
        <v>1294</v>
      </c>
      <c r="V44" s="312" t="s">
        <v>1098</v>
      </c>
      <c r="W44" s="186">
        <v>4</v>
      </c>
    </row>
    <row r="45" spans="1:23" s="176" customFormat="1" x14ac:dyDescent="0.15">
      <c r="A45" s="174"/>
      <c r="B45" s="174"/>
      <c r="C45" s="174"/>
      <c r="D45" s="174"/>
      <c r="E45" s="174"/>
      <c r="F45" s="174"/>
      <c r="G45" s="174"/>
      <c r="H45" s="174"/>
      <c r="I45" s="174"/>
      <c r="J45" s="174"/>
      <c r="K45" s="174"/>
      <c r="L45" s="174"/>
      <c r="M45" s="174"/>
      <c r="N45" s="174"/>
      <c r="O45" s="174"/>
      <c r="P45" s="174"/>
      <c r="Q45" s="174"/>
      <c r="R45" s="174"/>
      <c r="S45" s="174"/>
      <c r="T45" s="174"/>
      <c r="U45" s="174"/>
      <c r="V45" s="174"/>
      <c r="W45" s="174"/>
    </row>
  </sheetData>
  <mergeCells count="5">
    <mergeCell ref="A1:W1"/>
    <mergeCell ref="A3:E3"/>
    <mergeCell ref="G3:K3"/>
    <mergeCell ref="M3:Q3"/>
    <mergeCell ref="S3:W3"/>
  </mergeCells>
  <phoneticPr fontId="21"/>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2">
    <tabColor rgb="FF00B0F0"/>
  </sheetPr>
  <dimension ref="A1:AB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935</v>
      </c>
      <c r="B1" s="693"/>
      <c r="C1" s="693"/>
      <c r="D1" s="693"/>
      <c r="E1" s="693"/>
      <c r="F1" s="693"/>
      <c r="G1" s="693"/>
      <c r="H1" s="693"/>
      <c r="I1" s="693"/>
      <c r="J1" s="693"/>
      <c r="K1" s="693"/>
      <c r="L1" s="693"/>
      <c r="M1" s="513"/>
      <c r="N1" s="693" t="s">
        <v>936</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264</v>
      </c>
      <c r="B3" s="630"/>
      <c r="C3" s="631"/>
      <c r="D3" s="631"/>
      <c r="E3" s="631"/>
      <c r="F3" s="631"/>
      <c r="G3" s="703" t="s">
        <v>225</v>
      </c>
      <c r="H3" s="631"/>
      <c r="I3" s="631"/>
      <c r="J3" s="631"/>
      <c r="K3" s="631"/>
      <c r="L3" s="632"/>
      <c r="M3" s="10"/>
      <c r="N3" s="629" t="s">
        <v>264</v>
      </c>
      <c r="O3" s="630"/>
      <c r="P3" s="631"/>
      <c r="Q3" s="631"/>
      <c r="R3" s="631"/>
      <c r="S3" s="631"/>
      <c r="T3" s="703" t="s">
        <v>225</v>
      </c>
      <c r="U3" s="631"/>
      <c r="V3" s="631"/>
      <c r="W3" s="631"/>
      <c r="X3" s="631"/>
      <c r="Y3" s="632"/>
    </row>
    <row r="4" spans="1:28"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8"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8"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c r="AA6" s="26"/>
    </row>
    <row r="7" spans="1:28"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c r="AA7" s="26"/>
      <c r="AB7" s="26"/>
    </row>
    <row r="8" spans="1:28" x14ac:dyDescent="0.15">
      <c r="A8" s="10"/>
      <c r="B8" s="477"/>
      <c r="C8" s="533" t="s">
        <v>1016</v>
      </c>
      <c r="D8" s="534"/>
      <c r="E8" s="477"/>
      <c r="F8" s="322"/>
      <c r="G8" s="315"/>
      <c r="H8" s="24"/>
      <c r="I8" s="533" t="s">
        <v>1298</v>
      </c>
      <c r="J8" s="534"/>
      <c r="K8" s="477"/>
      <c r="L8" s="599"/>
      <c r="M8" s="10"/>
      <c r="N8" s="10"/>
      <c r="O8" s="477"/>
      <c r="P8" s="533" t="s">
        <v>1314</v>
      </c>
      <c r="Q8" s="534"/>
      <c r="R8" s="477"/>
      <c r="S8" s="322"/>
      <c r="T8" s="315"/>
      <c r="U8" s="24"/>
      <c r="V8" s="533" t="s">
        <v>1174</v>
      </c>
      <c r="W8" s="534"/>
      <c r="X8" s="477"/>
      <c r="Y8" s="599"/>
      <c r="AA8" s="162"/>
    </row>
    <row r="9" spans="1:28" x14ac:dyDescent="0.15">
      <c r="A9" s="10">
        <v>1</v>
      </c>
      <c r="B9" s="10">
        <v>1</v>
      </c>
      <c r="C9" s="13" t="s">
        <v>1015</v>
      </c>
      <c r="D9" s="16" t="s">
        <v>1017</v>
      </c>
      <c r="E9" s="10"/>
      <c r="F9" s="233">
        <v>19865</v>
      </c>
      <c r="G9" s="315">
        <v>1</v>
      </c>
      <c r="H9" s="24">
        <v>1</v>
      </c>
      <c r="I9" s="13" t="s">
        <v>1299</v>
      </c>
      <c r="J9" s="16" t="s">
        <v>1049</v>
      </c>
      <c r="K9" s="10"/>
      <c r="L9" s="71">
        <v>1.9268532155130094</v>
      </c>
      <c r="M9" s="10"/>
      <c r="N9" s="10">
        <v>1</v>
      </c>
      <c r="O9" s="10">
        <v>2</v>
      </c>
      <c r="P9" s="13" t="s">
        <v>1315</v>
      </c>
      <c r="Q9" s="16" t="s">
        <v>1017</v>
      </c>
      <c r="R9" s="10"/>
      <c r="S9" s="233">
        <v>988</v>
      </c>
      <c r="T9" s="315">
        <v>1</v>
      </c>
      <c r="U9" s="24">
        <v>921</v>
      </c>
      <c r="V9" s="13" t="s">
        <v>1173</v>
      </c>
      <c r="W9" s="16" t="s">
        <v>1087</v>
      </c>
      <c r="X9" s="10"/>
      <c r="Y9" s="71">
        <v>3.4883720930232558</v>
      </c>
      <c r="AB9" s="164"/>
    </row>
    <row r="10" spans="1:28" x14ac:dyDescent="0.15">
      <c r="A10" s="10"/>
      <c r="B10" s="10"/>
      <c r="C10" s="321" t="s">
        <v>1025</v>
      </c>
      <c r="D10" s="20"/>
      <c r="E10" s="10"/>
      <c r="F10" s="232"/>
      <c r="G10" s="315"/>
      <c r="H10" s="24"/>
      <c r="I10" s="321" t="s">
        <v>1223</v>
      </c>
      <c r="J10" s="20"/>
      <c r="K10" s="10"/>
      <c r="L10" s="600"/>
      <c r="M10" s="10"/>
      <c r="N10" s="10"/>
      <c r="O10" s="10"/>
      <c r="P10" s="321" t="s">
        <v>1117</v>
      </c>
      <c r="Q10" s="20"/>
      <c r="R10" s="10"/>
      <c r="S10" s="232"/>
      <c r="T10" s="315"/>
      <c r="U10" s="24"/>
      <c r="V10" s="321" t="s">
        <v>1322</v>
      </c>
      <c r="W10" s="20"/>
      <c r="X10" s="10"/>
      <c r="Y10" s="600"/>
      <c r="AB10" s="164"/>
    </row>
    <row r="11" spans="1:28" x14ac:dyDescent="0.15">
      <c r="A11" s="10">
        <v>2</v>
      </c>
      <c r="B11" s="10">
        <v>2</v>
      </c>
      <c r="C11" s="13" t="s">
        <v>1024</v>
      </c>
      <c r="D11" s="16" t="s">
        <v>1026</v>
      </c>
      <c r="E11" s="10"/>
      <c r="F11" s="233">
        <v>12713</v>
      </c>
      <c r="G11" s="315">
        <v>2</v>
      </c>
      <c r="H11" s="24">
        <v>6</v>
      </c>
      <c r="I11" s="13" t="s">
        <v>1222</v>
      </c>
      <c r="J11" s="16" t="s">
        <v>1049</v>
      </c>
      <c r="K11" s="10"/>
      <c r="L11" s="71">
        <v>1.4756040641941623</v>
      </c>
      <c r="M11" s="10"/>
      <c r="N11" s="10">
        <v>2</v>
      </c>
      <c r="O11" s="10">
        <v>15</v>
      </c>
      <c r="P11" s="13" t="s">
        <v>1116</v>
      </c>
      <c r="Q11" s="16" t="s">
        <v>1118</v>
      </c>
      <c r="R11" s="10"/>
      <c r="S11" s="233">
        <v>485</v>
      </c>
      <c r="T11" s="315">
        <v>2</v>
      </c>
      <c r="U11" s="24">
        <v>8</v>
      </c>
      <c r="V11" s="13" t="s">
        <v>1323</v>
      </c>
      <c r="W11" s="16" t="s">
        <v>1023</v>
      </c>
      <c r="X11" s="10"/>
      <c r="Y11" s="71">
        <v>3.1261817723433754</v>
      </c>
      <c r="AB11" s="164"/>
    </row>
    <row r="12" spans="1:28" x14ac:dyDescent="0.15">
      <c r="A12" s="10"/>
      <c r="B12" s="10"/>
      <c r="C12" s="321" t="s">
        <v>1019</v>
      </c>
      <c r="D12" s="20"/>
      <c r="E12" s="10"/>
      <c r="F12" s="232"/>
      <c r="G12" s="315"/>
      <c r="H12" s="24"/>
      <c r="I12" s="321" t="s">
        <v>1300</v>
      </c>
      <c r="J12" s="20"/>
      <c r="K12" s="10"/>
      <c r="L12" s="600"/>
      <c r="M12" s="10"/>
      <c r="N12" s="10"/>
      <c r="O12" s="10"/>
      <c r="P12" s="321" t="s">
        <v>1316</v>
      </c>
      <c r="Q12" s="20"/>
      <c r="R12" s="10"/>
      <c r="S12" s="232"/>
      <c r="T12" s="315"/>
      <c r="U12" s="24"/>
      <c r="V12" s="321" t="s">
        <v>1314</v>
      </c>
      <c r="W12" s="20"/>
      <c r="X12" s="10"/>
      <c r="Y12" s="600"/>
      <c r="AB12" s="164"/>
    </row>
    <row r="13" spans="1:28" x14ac:dyDescent="0.15">
      <c r="A13" s="10">
        <v>3</v>
      </c>
      <c r="B13" s="10">
        <v>8</v>
      </c>
      <c r="C13" s="13" t="s">
        <v>1018</v>
      </c>
      <c r="D13" s="16" t="s">
        <v>1020</v>
      </c>
      <c r="E13" s="10"/>
      <c r="F13" s="233">
        <v>7717</v>
      </c>
      <c r="G13" s="315">
        <v>3</v>
      </c>
      <c r="H13" s="24">
        <v>17</v>
      </c>
      <c r="I13" s="13" t="s">
        <v>1301</v>
      </c>
      <c r="J13" s="16" t="s">
        <v>1037</v>
      </c>
      <c r="K13" s="10"/>
      <c r="L13" s="71">
        <v>1.2404705142647559</v>
      </c>
      <c r="M13" s="10"/>
      <c r="N13" s="10">
        <v>3</v>
      </c>
      <c r="O13" s="10">
        <v>4</v>
      </c>
      <c r="P13" s="13" t="s">
        <v>1317</v>
      </c>
      <c r="Q13" s="16" t="s">
        <v>1141</v>
      </c>
      <c r="R13" s="10"/>
      <c r="S13" s="233">
        <v>472</v>
      </c>
      <c r="T13" s="315">
        <v>3</v>
      </c>
      <c r="U13" s="24">
        <v>11</v>
      </c>
      <c r="V13" s="13" t="s">
        <v>1315</v>
      </c>
      <c r="W13" s="16" t="s">
        <v>1017</v>
      </c>
      <c r="X13" s="10"/>
      <c r="Y13" s="71">
        <v>3.0638509008589945</v>
      </c>
      <c r="AB13" s="164"/>
    </row>
    <row r="14" spans="1:28" x14ac:dyDescent="0.15">
      <c r="A14" s="10"/>
      <c r="B14" s="10"/>
      <c r="C14" s="321" t="s">
        <v>1028</v>
      </c>
      <c r="D14" s="20"/>
      <c r="E14" s="10"/>
      <c r="F14" s="232"/>
      <c r="G14" s="315"/>
      <c r="H14" s="24"/>
      <c r="I14" s="321" t="s">
        <v>1302</v>
      </c>
      <c r="J14" s="20"/>
      <c r="K14" s="10"/>
      <c r="L14" s="600"/>
      <c r="M14" s="10"/>
      <c r="N14" s="10"/>
      <c r="O14" s="10"/>
      <c r="P14" s="321" t="s">
        <v>1318</v>
      </c>
      <c r="Q14" s="20"/>
      <c r="R14" s="10"/>
      <c r="S14" s="232"/>
      <c r="T14" s="315"/>
      <c r="U14" s="24"/>
      <c r="V14" s="321" t="s">
        <v>1192</v>
      </c>
      <c r="W14" s="20"/>
      <c r="X14" s="10"/>
      <c r="Y14" s="600"/>
      <c r="AB14" s="164"/>
    </row>
    <row r="15" spans="1:28" x14ac:dyDescent="0.15">
      <c r="A15" s="10">
        <v>4</v>
      </c>
      <c r="B15" s="10">
        <v>5</v>
      </c>
      <c r="C15" s="13" t="s">
        <v>1027</v>
      </c>
      <c r="D15" s="16" t="s">
        <v>1014</v>
      </c>
      <c r="E15" s="10"/>
      <c r="F15" s="233">
        <v>7393</v>
      </c>
      <c r="G15" s="315">
        <v>4</v>
      </c>
      <c r="H15" s="24">
        <v>3</v>
      </c>
      <c r="I15" s="13" t="s">
        <v>1303</v>
      </c>
      <c r="J15" s="16" t="s">
        <v>1118</v>
      </c>
      <c r="K15" s="10"/>
      <c r="L15" s="71">
        <v>1.1837837837837837</v>
      </c>
      <c r="M15" s="10"/>
      <c r="N15" s="10">
        <v>4</v>
      </c>
      <c r="O15" s="10">
        <v>65</v>
      </c>
      <c r="P15" s="13" t="s">
        <v>1319</v>
      </c>
      <c r="Q15" s="16" t="s">
        <v>1026</v>
      </c>
      <c r="R15" s="10"/>
      <c r="S15" s="233">
        <v>441</v>
      </c>
      <c r="T15" s="315">
        <v>4</v>
      </c>
      <c r="U15" s="24">
        <v>622</v>
      </c>
      <c r="V15" s="13" t="s">
        <v>1191</v>
      </c>
      <c r="W15" s="16" t="s">
        <v>1141</v>
      </c>
      <c r="X15" s="10"/>
      <c r="Y15" s="71">
        <v>2.5735294117647056</v>
      </c>
      <c r="AB15" s="164"/>
    </row>
    <row r="16" spans="1:28" x14ac:dyDescent="0.15">
      <c r="A16" s="10"/>
      <c r="B16" s="10"/>
      <c r="C16" s="321" t="s">
        <v>1296</v>
      </c>
      <c r="D16" s="20"/>
      <c r="E16" s="10"/>
      <c r="F16" s="232"/>
      <c r="G16" s="315"/>
      <c r="H16" s="24"/>
      <c r="I16" s="321" t="s">
        <v>1304</v>
      </c>
      <c r="J16" s="20"/>
      <c r="K16" s="10"/>
      <c r="L16" s="600"/>
      <c r="M16" s="10"/>
      <c r="N16" s="10"/>
      <c r="O16" s="10"/>
      <c r="P16" s="321" t="s">
        <v>1320</v>
      </c>
      <c r="Q16" s="20"/>
      <c r="R16" s="10"/>
      <c r="S16" s="232"/>
      <c r="T16" s="315"/>
      <c r="U16" s="24"/>
      <c r="V16" s="321" t="s">
        <v>1255</v>
      </c>
      <c r="W16" s="20"/>
      <c r="X16" s="10"/>
      <c r="Y16" s="600"/>
      <c r="AB16" s="164"/>
    </row>
    <row r="17" spans="1:28" x14ac:dyDescent="0.15">
      <c r="A17" s="10">
        <v>5</v>
      </c>
      <c r="B17" s="10">
        <v>15</v>
      </c>
      <c r="C17" s="13" t="s">
        <v>1297</v>
      </c>
      <c r="D17" s="16" t="s">
        <v>1049</v>
      </c>
      <c r="E17" s="10"/>
      <c r="F17" s="233">
        <v>5489</v>
      </c>
      <c r="G17" s="315">
        <v>5</v>
      </c>
      <c r="H17" s="24">
        <v>19</v>
      </c>
      <c r="I17" s="13" t="s">
        <v>1305</v>
      </c>
      <c r="J17" s="16" t="s">
        <v>1046</v>
      </c>
      <c r="K17" s="10"/>
      <c r="L17" s="608">
        <v>1.1337868480725624</v>
      </c>
      <c r="M17" s="10"/>
      <c r="N17" s="10">
        <v>5</v>
      </c>
      <c r="O17" s="10">
        <v>37</v>
      </c>
      <c r="P17" s="13" t="s">
        <v>1321</v>
      </c>
      <c r="Q17" s="16" t="s">
        <v>1066</v>
      </c>
      <c r="R17" s="10"/>
      <c r="S17" s="233">
        <v>336</v>
      </c>
      <c r="T17" s="315">
        <v>5</v>
      </c>
      <c r="U17" s="24">
        <v>2</v>
      </c>
      <c r="V17" s="13" t="s">
        <v>1254</v>
      </c>
      <c r="W17" s="16" t="s">
        <v>1177</v>
      </c>
      <c r="X17" s="10"/>
      <c r="Y17" s="71">
        <v>2.3727034120734909</v>
      </c>
      <c r="AB17" s="164"/>
    </row>
    <row r="18" spans="1:28" x14ac:dyDescent="0.15">
      <c r="A18" s="10"/>
      <c r="B18" s="10"/>
      <c r="C18" s="321" t="s">
        <v>1036</v>
      </c>
      <c r="D18" s="20"/>
      <c r="E18" s="10"/>
      <c r="F18" s="232"/>
      <c r="G18" s="315"/>
      <c r="H18" s="24"/>
      <c r="I18" s="321" t="s">
        <v>1306</v>
      </c>
      <c r="J18" s="20"/>
      <c r="K18" s="10"/>
      <c r="L18" s="600"/>
      <c r="M18" s="10"/>
      <c r="N18" s="10"/>
      <c r="O18" s="10"/>
      <c r="P18" s="321" t="s">
        <v>1247</v>
      </c>
      <c r="Q18" s="20"/>
      <c r="R18" s="10"/>
      <c r="S18" s="232"/>
      <c r="T18" s="315"/>
      <c r="U18" s="24"/>
      <c r="V18" s="321" t="s">
        <v>1326</v>
      </c>
      <c r="W18" s="20"/>
      <c r="X18" s="10"/>
      <c r="Y18" s="600"/>
      <c r="AB18" s="164"/>
    </row>
    <row r="19" spans="1:28" x14ac:dyDescent="0.15">
      <c r="A19" s="10">
        <v>6</v>
      </c>
      <c r="B19" s="10">
        <v>7</v>
      </c>
      <c r="C19" s="13" t="s">
        <v>1035</v>
      </c>
      <c r="D19" s="16" t="s">
        <v>1037</v>
      </c>
      <c r="E19" s="10"/>
      <c r="F19" s="233">
        <v>5484</v>
      </c>
      <c r="G19" s="315">
        <v>6</v>
      </c>
      <c r="H19" s="24">
        <v>4</v>
      </c>
      <c r="I19" s="13" t="s">
        <v>1307</v>
      </c>
      <c r="J19" s="16" t="s">
        <v>1049</v>
      </c>
      <c r="K19" s="10"/>
      <c r="L19" s="608">
        <v>1.1274170183283996</v>
      </c>
      <c r="M19" s="10"/>
      <c r="N19" s="10">
        <v>6</v>
      </c>
      <c r="O19" s="10">
        <v>1</v>
      </c>
      <c r="P19" s="13" t="s">
        <v>1246</v>
      </c>
      <c r="Q19" s="16" t="s">
        <v>1023</v>
      </c>
      <c r="R19" s="10"/>
      <c r="S19" s="233">
        <v>277</v>
      </c>
      <c r="T19" s="315">
        <v>6</v>
      </c>
      <c r="U19" s="24">
        <v>213</v>
      </c>
      <c r="V19" s="13" t="s">
        <v>1327</v>
      </c>
      <c r="W19" s="16" t="s">
        <v>1023</v>
      </c>
      <c r="X19" s="10"/>
      <c r="Y19" s="71">
        <v>2.180376610505451</v>
      </c>
      <c r="AB19" s="164"/>
    </row>
    <row r="20" spans="1:28" x14ac:dyDescent="0.15">
      <c r="A20" s="10"/>
      <c r="B20" s="10"/>
      <c r="C20" s="321" t="s">
        <v>1048</v>
      </c>
      <c r="D20" s="20"/>
      <c r="E20" s="10"/>
      <c r="F20" s="232"/>
      <c r="G20" s="315"/>
      <c r="H20" s="24"/>
      <c r="I20" s="321" t="s">
        <v>1296</v>
      </c>
      <c r="J20" s="20"/>
      <c r="K20" s="10"/>
      <c r="L20" s="600"/>
      <c r="M20" s="10"/>
      <c r="N20" s="10"/>
      <c r="O20" s="10"/>
      <c r="P20" s="321" t="s">
        <v>1322</v>
      </c>
      <c r="Q20" s="20"/>
      <c r="R20" s="10"/>
      <c r="S20" s="232"/>
      <c r="T20" s="315"/>
      <c r="U20" s="24"/>
      <c r="V20" s="321" t="s">
        <v>1328</v>
      </c>
      <c r="W20" s="20"/>
      <c r="X20" s="10"/>
      <c r="Y20" s="600"/>
      <c r="AB20" s="164"/>
    </row>
    <row r="21" spans="1:28" x14ac:dyDescent="0.15">
      <c r="A21" s="10">
        <v>7</v>
      </c>
      <c r="B21" s="10">
        <v>9</v>
      </c>
      <c r="C21" s="13" t="s">
        <v>1047</v>
      </c>
      <c r="D21" s="16" t="s">
        <v>1049</v>
      </c>
      <c r="E21" s="10"/>
      <c r="F21" s="233">
        <v>5456</v>
      </c>
      <c r="G21" s="315">
        <v>7</v>
      </c>
      <c r="H21" s="24">
        <v>24</v>
      </c>
      <c r="I21" s="13" t="s">
        <v>1297</v>
      </c>
      <c r="J21" s="16" t="s">
        <v>1049</v>
      </c>
      <c r="K21" s="10"/>
      <c r="L21" s="71">
        <v>0.95105752953753542</v>
      </c>
      <c r="M21" s="10"/>
      <c r="N21" s="10">
        <v>7</v>
      </c>
      <c r="O21" s="10">
        <v>18</v>
      </c>
      <c r="P21" s="13" t="s">
        <v>1323</v>
      </c>
      <c r="Q21" s="16" t="s">
        <v>1023</v>
      </c>
      <c r="R21" s="10"/>
      <c r="S21" s="233">
        <v>248</v>
      </c>
      <c r="T21" s="315">
        <v>7</v>
      </c>
      <c r="U21" s="24">
        <v>105</v>
      </c>
      <c r="V21" s="13" t="s">
        <v>1329</v>
      </c>
      <c r="W21" s="16" t="s">
        <v>1195</v>
      </c>
      <c r="X21" s="10"/>
      <c r="Y21" s="71">
        <v>1.9918515165233137</v>
      </c>
      <c r="AB21" s="164"/>
    </row>
    <row r="22" spans="1:28" x14ac:dyDescent="0.15">
      <c r="A22" s="10"/>
      <c r="B22" s="10"/>
      <c r="C22" s="321" t="s">
        <v>1223</v>
      </c>
      <c r="D22" s="20"/>
      <c r="E22" s="10"/>
      <c r="F22" s="232"/>
      <c r="G22" s="315"/>
      <c r="H22" s="24"/>
      <c r="I22" s="321" t="s">
        <v>1308</v>
      </c>
      <c r="J22" s="20"/>
      <c r="K22" s="10"/>
      <c r="L22" s="600"/>
      <c r="M22" s="10"/>
      <c r="N22" s="10"/>
      <c r="O22" s="10"/>
      <c r="P22" s="321" t="s">
        <v>1265</v>
      </c>
      <c r="Q22" s="20"/>
      <c r="R22" s="10"/>
      <c r="S22" s="232"/>
      <c r="T22" s="315"/>
      <c r="U22" s="24"/>
      <c r="V22" s="321" t="s">
        <v>1330</v>
      </c>
      <c r="W22" s="20"/>
      <c r="X22" s="10"/>
      <c r="Y22" s="600"/>
      <c r="AB22" s="164"/>
    </row>
    <row r="23" spans="1:28" x14ac:dyDescent="0.15">
      <c r="A23" s="10">
        <v>8</v>
      </c>
      <c r="B23" s="10">
        <v>13</v>
      </c>
      <c r="C23" s="13" t="s">
        <v>1222</v>
      </c>
      <c r="D23" s="16" t="s">
        <v>1049</v>
      </c>
      <c r="E23" s="10"/>
      <c r="F23" s="233">
        <v>5343</v>
      </c>
      <c r="G23" s="315">
        <v>8</v>
      </c>
      <c r="H23" s="24">
        <v>39</v>
      </c>
      <c r="I23" s="13" t="s">
        <v>1309</v>
      </c>
      <c r="J23" s="16" t="s">
        <v>1049</v>
      </c>
      <c r="K23" s="10"/>
      <c r="L23" s="71">
        <v>0.89453546813134077</v>
      </c>
      <c r="M23" s="10"/>
      <c r="N23" s="10">
        <v>8</v>
      </c>
      <c r="O23" s="10">
        <v>33</v>
      </c>
      <c r="P23" s="13" t="s">
        <v>1264</v>
      </c>
      <c r="Q23" s="16" t="s">
        <v>1118</v>
      </c>
      <c r="R23" s="10"/>
      <c r="S23" s="233">
        <v>237</v>
      </c>
      <c r="T23" s="315">
        <v>8</v>
      </c>
      <c r="U23" s="24">
        <v>16</v>
      </c>
      <c r="V23" s="13" t="s">
        <v>1331</v>
      </c>
      <c r="W23" s="16" t="s">
        <v>1023</v>
      </c>
      <c r="X23" s="10"/>
      <c r="Y23" s="71">
        <v>1.9275806161052063</v>
      </c>
      <c r="AB23" s="164"/>
    </row>
    <row r="24" spans="1:28" x14ac:dyDescent="0.15">
      <c r="A24" s="10"/>
      <c r="B24" s="10"/>
      <c r="C24" s="321" t="s">
        <v>1215</v>
      </c>
      <c r="D24" s="20"/>
      <c r="E24" s="10"/>
      <c r="F24" s="232"/>
      <c r="G24" s="315"/>
      <c r="H24" s="24"/>
      <c r="I24" s="321" t="s">
        <v>1310</v>
      </c>
      <c r="J24" s="20"/>
      <c r="K24" s="10"/>
      <c r="L24" s="600"/>
      <c r="M24" s="10"/>
      <c r="N24" s="10"/>
      <c r="O24" s="10"/>
      <c r="P24" s="321" t="s">
        <v>1255</v>
      </c>
      <c r="Q24" s="20"/>
      <c r="R24" s="10"/>
      <c r="S24" s="232"/>
      <c r="T24" s="315"/>
      <c r="U24" s="24"/>
      <c r="V24" s="321" t="s">
        <v>1332</v>
      </c>
      <c r="W24" s="20"/>
      <c r="X24" s="10"/>
      <c r="Y24" s="600"/>
      <c r="AB24" s="164"/>
    </row>
    <row r="25" spans="1:28" x14ac:dyDescent="0.15">
      <c r="A25" s="10">
        <v>9</v>
      </c>
      <c r="B25" s="10">
        <v>10</v>
      </c>
      <c r="C25" s="13" t="s">
        <v>1214</v>
      </c>
      <c r="D25" s="16" t="s">
        <v>1049</v>
      </c>
      <c r="E25" s="10"/>
      <c r="F25" s="233">
        <v>5093</v>
      </c>
      <c r="G25" s="315">
        <v>9</v>
      </c>
      <c r="H25" s="24">
        <v>12</v>
      </c>
      <c r="I25" s="13" t="s">
        <v>1311</v>
      </c>
      <c r="J25" s="16" t="s">
        <v>1141</v>
      </c>
      <c r="K25" s="10"/>
      <c r="L25" s="71">
        <v>0.8438279102473949</v>
      </c>
      <c r="M25" s="10"/>
      <c r="N25" s="10">
        <v>9</v>
      </c>
      <c r="O25" s="10">
        <v>5</v>
      </c>
      <c r="P25" s="13" t="s">
        <v>1254</v>
      </c>
      <c r="Q25" s="16" t="s">
        <v>1177</v>
      </c>
      <c r="R25" s="10"/>
      <c r="S25" s="233">
        <v>226</v>
      </c>
      <c r="T25" s="315">
        <v>9</v>
      </c>
      <c r="U25" s="24">
        <v>7</v>
      </c>
      <c r="V25" s="13" t="s">
        <v>1333</v>
      </c>
      <c r="W25" s="16" t="s">
        <v>1141</v>
      </c>
      <c r="X25" s="10"/>
      <c r="Y25" s="71">
        <v>1.7846153846153845</v>
      </c>
      <c r="AB25" s="164"/>
    </row>
    <row r="26" spans="1:28" x14ac:dyDescent="0.15">
      <c r="A26" s="10"/>
      <c r="B26" s="10"/>
      <c r="C26" s="321" t="s">
        <v>1061</v>
      </c>
      <c r="D26" s="20"/>
      <c r="E26" s="10"/>
      <c r="F26" s="232"/>
      <c r="G26" s="315"/>
      <c r="H26" s="24"/>
      <c r="I26" s="321" t="s">
        <v>1312</v>
      </c>
      <c r="J26" s="20"/>
      <c r="K26" s="10"/>
      <c r="L26" s="600"/>
      <c r="M26" s="10"/>
      <c r="N26" s="10"/>
      <c r="O26" s="10"/>
      <c r="P26" s="321" t="s">
        <v>1324</v>
      </c>
      <c r="Q26" s="20"/>
      <c r="R26" s="10"/>
      <c r="S26" s="232"/>
      <c r="T26" s="315"/>
      <c r="U26" s="24"/>
      <c r="V26" s="321" t="s">
        <v>1247</v>
      </c>
      <c r="W26" s="20"/>
      <c r="X26" s="10"/>
      <c r="Y26" s="600"/>
      <c r="AB26" s="164"/>
    </row>
    <row r="27" spans="1:28" x14ac:dyDescent="0.15">
      <c r="A27" s="12">
        <v>10</v>
      </c>
      <c r="B27" s="12">
        <v>14</v>
      </c>
      <c r="C27" s="45" t="s">
        <v>1060</v>
      </c>
      <c r="D27" s="317" t="s">
        <v>1049</v>
      </c>
      <c r="E27" s="12"/>
      <c r="F27" s="323">
        <v>4632</v>
      </c>
      <c r="G27" s="318">
        <v>10</v>
      </c>
      <c r="H27" s="25">
        <v>68</v>
      </c>
      <c r="I27" s="45" t="s">
        <v>1313</v>
      </c>
      <c r="J27" s="317" t="s">
        <v>1141</v>
      </c>
      <c r="K27" s="12"/>
      <c r="L27" s="520">
        <v>0.80328729879197946</v>
      </c>
      <c r="M27" s="10"/>
      <c r="N27" s="12">
        <v>10</v>
      </c>
      <c r="O27" s="12">
        <v>791</v>
      </c>
      <c r="P27" s="45" t="s">
        <v>1325</v>
      </c>
      <c r="Q27" s="317" t="s">
        <v>1026</v>
      </c>
      <c r="R27" s="12"/>
      <c r="S27" s="323">
        <v>197</v>
      </c>
      <c r="T27" s="318">
        <v>10</v>
      </c>
      <c r="U27" s="25">
        <v>4</v>
      </c>
      <c r="V27" s="45" t="s">
        <v>1246</v>
      </c>
      <c r="W27" s="317" t="s">
        <v>1023</v>
      </c>
      <c r="X27" s="12"/>
      <c r="Y27" s="520">
        <v>1.6179906542056075</v>
      </c>
      <c r="AB27" s="164"/>
    </row>
    <row r="28" spans="1:28" x14ac:dyDescent="0.15">
      <c r="C28" s="15"/>
      <c r="D28" s="15"/>
      <c r="F28" s="145"/>
      <c r="G28" s="145"/>
      <c r="H28" s="145"/>
      <c r="I28" s="237"/>
      <c r="J28" s="237"/>
      <c r="L28" s="132"/>
      <c r="N28" s="37"/>
      <c r="O28" s="163"/>
      <c r="Q28" s="164"/>
      <c r="AB28" s="164"/>
    </row>
    <row r="29" spans="1:28" x14ac:dyDescent="0.15">
      <c r="C29" s="15"/>
      <c r="D29" s="15"/>
      <c r="F29" s="145"/>
      <c r="G29" s="145"/>
      <c r="H29" s="145"/>
      <c r="I29" s="237"/>
      <c r="J29" s="237"/>
      <c r="L29" s="132"/>
      <c r="N29" s="37"/>
      <c r="O29" s="163"/>
      <c r="Q29" s="164"/>
      <c r="AB29" s="164"/>
    </row>
    <row r="30" spans="1:28" x14ac:dyDescent="0.15">
      <c r="C30" s="15"/>
      <c r="D30" s="15"/>
      <c r="F30" s="145"/>
      <c r="G30" s="145"/>
      <c r="H30" s="145"/>
      <c r="I30" s="237"/>
      <c r="J30" s="237"/>
      <c r="L30" s="132"/>
      <c r="N30" s="37"/>
      <c r="O30" s="163"/>
      <c r="Q30" s="164"/>
      <c r="AB30" s="164"/>
    </row>
    <row r="31" spans="1:28" x14ac:dyDescent="0.15">
      <c r="A31" s="26"/>
      <c r="B31" s="26"/>
      <c r="C31" s="51"/>
      <c r="D31" s="51"/>
      <c r="E31" s="51"/>
      <c r="F31" s="166"/>
      <c r="G31" s="166"/>
      <c r="H31" s="166"/>
      <c r="I31" s="51"/>
      <c r="J31" s="97"/>
      <c r="K31" s="51"/>
      <c r="L31" s="51"/>
      <c r="M31" s="51"/>
      <c r="AB31" s="164"/>
    </row>
    <row r="32" spans="1:28" x14ac:dyDescent="0.15">
      <c r="A32" s="26"/>
      <c r="B32" s="26"/>
      <c r="C32" s="51"/>
      <c r="D32" s="51"/>
      <c r="E32" s="51"/>
      <c r="F32" s="166"/>
      <c r="G32" s="166"/>
      <c r="H32" s="166"/>
      <c r="I32" s="51"/>
      <c r="J32" s="97"/>
      <c r="K32" s="51"/>
      <c r="L32" s="51"/>
      <c r="M32" s="51"/>
      <c r="AB32" s="164"/>
    </row>
    <row r="33" spans="1:28" x14ac:dyDescent="0.15">
      <c r="A33" s="50"/>
      <c r="B33" s="50"/>
      <c r="C33" s="51"/>
      <c r="D33" s="51"/>
      <c r="E33" s="51"/>
      <c r="F33" s="166"/>
      <c r="G33" s="166"/>
      <c r="H33" s="166"/>
      <c r="I33" s="51"/>
      <c r="J33" s="51"/>
      <c r="K33" s="51"/>
      <c r="L33" s="51"/>
      <c r="M33" s="51"/>
      <c r="AB33" s="164"/>
    </row>
    <row r="34" spans="1:28" x14ac:dyDescent="0.15">
      <c r="A34" s="50"/>
      <c r="B34" s="50"/>
      <c r="C34" s="51"/>
      <c r="D34" s="51"/>
      <c r="E34" s="51"/>
      <c r="F34" s="166"/>
      <c r="G34" s="166"/>
      <c r="H34" s="166"/>
      <c r="I34" s="51"/>
      <c r="J34" s="51"/>
      <c r="K34" s="51"/>
      <c r="L34" s="51"/>
      <c r="M34" s="51"/>
      <c r="AB34" s="164"/>
    </row>
    <row r="35" spans="1:28" x14ac:dyDescent="0.15">
      <c r="A35" s="26"/>
      <c r="B35" s="26"/>
      <c r="F35" s="167"/>
      <c r="G35" s="167"/>
      <c r="H35" s="167"/>
      <c r="N35" s="43"/>
      <c r="AB35" s="164"/>
    </row>
    <row r="36" spans="1:28" x14ac:dyDescent="0.15">
      <c r="A36" s="26"/>
      <c r="B36" s="26"/>
      <c r="F36" s="167"/>
      <c r="G36" s="167"/>
      <c r="H36" s="167"/>
      <c r="N36" s="43"/>
      <c r="AB36" s="164"/>
    </row>
    <row r="37" spans="1:28" x14ac:dyDescent="0.15">
      <c r="A37" s="26"/>
      <c r="B37" s="26"/>
      <c r="F37" s="167"/>
      <c r="G37" s="167"/>
      <c r="H37" s="167"/>
      <c r="N37" s="43"/>
      <c r="AB37" s="164"/>
    </row>
    <row r="38" spans="1:28" x14ac:dyDescent="0.15">
      <c r="F38" s="167"/>
      <c r="G38" s="167"/>
      <c r="H38" s="167"/>
      <c r="N38" s="43"/>
      <c r="AB38" s="164"/>
    </row>
    <row r="39" spans="1:28" x14ac:dyDescent="0.15">
      <c r="F39" s="167"/>
      <c r="G39" s="167"/>
      <c r="H39" s="167"/>
      <c r="N39" s="43"/>
      <c r="AB39" s="164"/>
    </row>
    <row r="40" spans="1:28" x14ac:dyDescent="0.15">
      <c r="F40" s="167"/>
      <c r="G40" s="167"/>
      <c r="H40" s="167"/>
      <c r="N40" s="43"/>
      <c r="AB40" s="164"/>
    </row>
    <row r="41" spans="1:28" x14ac:dyDescent="0.15">
      <c r="F41" s="167"/>
      <c r="G41" s="167"/>
      <c r="H41" s="167"/>
      <c r="N41" s="43"/>
      <c r="AB41" s="164"/>
    </row>
    <row r="42" spans="1:28" x14ac:dyDescent="0.15">
      <c r="F42" s="167"/>
      <c r="G42" s="167"/>
      <c r="H42" s="167"/>
      <c r="AB42" s="164"/>
    </row>
    <row r="43" spans="1:28" x14ac:dyDescent="0.15">
      <c r="F43" s="167"/>
      <c r="G43" s="167"/>
      <c r="H43" s="167"/>
      <c r="AB43" s="164"/>
    </row>
    <row r="44" spans="1:28" x14ac:dyDescent="0.15">
      <c r="F44" s="167"/>
      <c r="G44" s="167"/>
      <c r="H44" s="167"/>
      <c r="AB44" s="164"/>
    </row>
    <row r="45" spans="1:28" x14ac:dyDescent="0.15">
      <c r="F45" s="167"/>
      <c r="G45" s="167"/>
      <c r="H45" s="167"/>
      <c r="AB45" s="164"/>
    </row>
    <row r="46" spans="1:28" x14ac:dyDescent="0.15">
      <c r="F46" s="167"/>
      <c r="G46" s="167"/>
      <c r="H46" s="167"/>
      <c r="AB46" s="164"/>
    </row>
    <row r="47" spans="1:28" x14ac:dyDescent="0.15">
      <c r="AB47" s="164"/>
    </row>
    <row r="48" spans="1:28" x14ac:dyDescent="0.15">
      <c r="AB48" s="164"/>
    </row>
    <row r="49" spans="28:28" x14ac:dyDescent="0.15">
      <c r="AB49" s="164"/>
    </row>
    <row r="50" spans="28:28" x14ac:dyDescent="0.15">
      <c r="AB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72">
    <tabColor rgb="FF00B0F0"/>
  </sheetPr>
  <dimension ref="A1:AC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 width="12.625" style="9"/>
    <col min="27" max="27" width="11.625" style="9" bestFit="1" customWidth="1"/>
    <col min="28" max="266" width="12.625" style="9"/>
    <col min="267" max="267" width="4.625" style="9" customWidth="1"/>
    <col min="268" max="268" width="11.625" style="9" customWidth="1"/>
    <col min="269" max="269" width="3.625" style="9" customWidth="1"/>
    <col min="270" max="270" width="6.625" style="9" customWidth="1"/>
    <col min="271" max="271" width="11.625" style="9" customWidth="1"/>
    <col min="272" max="272" width="3.625" style="9" customWidth="1"/>
    <col min="273" max="273" width="6.625" style="9" customWidth="1"/>
    <col min="274" max="274" width="1.625" style="9" customWidth="1"/>
    <col min="275" max="275" width="4.625" style="9" customWidth="1"/>
    <col min="276" max="276" width="11.625" style="9" customWidth="1"/>
    <col min="277" max="277" width="3.625" style="9" customWidth="1"/>
    <col min="278" max="278" width="6.625" style="9" customWidth="1"/>
    <col min="279" max="279" width="11.625" style="9" customWidth="1"/>
    <col min="280" max="280" width="3.625" style="9" customWidth="1"/>
    <col min="281" max="281" width="6.625" style="9" customWidth="1"/>
    <col min="282" max="282" width="8.625" style="9" customWidth="1"/>
    <col min="283" max="283" width="11.625" style="9" bestFit="1" customWidth="1"/>
    <col min="284" max="522" width="12.625" style="9"/>
    <col min="523" max="523" width="4.625" style="9" customWidth="1"/>
    <col min="524" max="524" width="11.625" style="9" customWidth="1"/>
    <col min="525" max="525" width="3.625" style="9" customWidth="1"/>
    <col min="526" max="526" width="6.625" style="9" customWidth="1"/>
    <col min="527" max="527" width="11.625" style="9" customWidth="1"/>
    <col min="528" max="528" width="3.625" style="9" customWidth="1"/>
    <col min="529" max="529" width="6.625" style="9" customWidth="1"/>
    <col min="530" max="530" width="1.625" style="9" customWidth="1"/>
    <col min="531" max="531" width="4.625" style="9" customWidth="1"/>
    <col min="532" max="532" width="11.625" style="9" customWidth="1"/>
    <col min="533" max="533" width="3.625" style="9" customWidth="1"/>
    <col min="534" max="534" width="6.625" style="9" customWidth="1"/>
    <col min="535" max="535" width="11.625" style="9" customWidth="1"/>
    <col min="536" max="536" width="3.625" style="9" customWidth="1"/>
    <col min="537" max="537" width="6.625" style="9" customWidth="1"/>
    <col min="538" max="538" width="8.625" style="9" customWidth="1"/>
    <col min="539" max="539" width="11.625" style="9" bestFit="1" customWidth="1"/>
    <col min="540" max="778" width="12.625" style="9"/>
    <col min="779" max="779" width="4.625" style="9" customWidth="1"/>
    <col min="780" max="780" width="11.625" style="9" customWidth="1"/>
    <col min="781" max="781" width="3.625" style="9" customWidth="1"/>
    <col min="782" max="782" width="6.625" style="9" customWidth="1"/>
    <col min="783" max="783" width="11.625" style="9" customWidth="1"/>
    <col min="784" max="784" width="3.625" style="9" customWidth="1"/>
    <col min="785" max="785" width="6.625" style="9" customWidth="1"/>
    <col min="786" max="786" width="1.625" style="9" customWidth="1"/>
    <col min="787" max="787" width="4.625" style="9" customWidth="1"/>
    <col min="788" max="788" width="11.625" style="9" customWidth="1"/>
    <col min="789" max="789" width="3.625" style="9" customWidth="1"/>
    <col min="790" max="790" width="6.625" style="9" customWidth="1"/>
    <col min="791" max="791" width="11.625" style="9" customWidth="1"/>
    <col min="792" max="792" width="3.625" style="9" customWidth="1"/>
    <col min="793" max="793" width="6.625" style="9" customWidth="1"/>
    <col min="794" max="794" width="8.625" style="9" customWidth="1"/>
    <col min="795" max="795" width="11.625" style="9" bestFit="1" customWidth="1"/>
    <col min="796" max="1034" width="12.625" style="9"/>
    <col min="1035" max="1035" width="4.625" style="9" customWidth="1"/>
    <col min="1036" max="1036" width="11.625" style="9" customWidth="1"/>
    <col min="1037" max="1037" width="3.625" style="9" customWidth="1"/>
    <col min="1038" max="1038" width="6.625" style="9" customWidth="1"/>
    <col min="1039" max="1039" width="11.625" style="9" customWidth="1"/>
    <col min="1040" max="1040" width="3.625" style="9" customWidth="1"/>
    <col min="1041" max="1041" width="6.625" style="9" customWidth="1"/>
    <col min="1042" max="1042" width="1.625" style="9" customWidth="1"/>
    <col min="1043" max="1043" width="4.625" style="9" customWidth="1"/>
    <col min="1044" max="1044" width="11.625" style="9" customWidth="1"/>
    <col min="1045" max="1045" width="3.625" style="9" customWidth="1"/>
    <col min="1046" max="1046" width="6.625" style="9" customWidth="1"/>
    <col min="1047" max="1047" width="11.625" style="9" customWidth="1"/>
    <col min="1048" max="1048" width="3.625" style="9" customWidth="1"/>
    <col min="1049" max="1049" width="6.625" style="9" customWidth="1"/>
    <col min="1050" max="1050" width="8.625" style="9" customWidth="1"/>
    <col min="1051" max="1051" width="11.625" style="9" bestFit="1" customWidth="1"/>
    <col min="1052" max="1290" width="12.625" style="9"/>
    <col min="1291" max="1291" width="4.625" style="9" customWidth="1"/>
    <col min="1292" max="1292" width="11.625" style="9" customWidth="1"/>
    <col min="1293" max="1293" width="3.625" style="9" customWidth="1"/>
    <col min="1294" max="1294" width="6.625" style="9" customWidth="1"/>
    <col min="1295" max="1295" width="11.625" style="9" customWidth="1"/>
    <col min="1296" max="1296" width="3.625" style="9" customWidth="1"/>
    <col min="1297" max="1297" width="6.625" style="9" customWidth="1"/>
    <col min="1298" max="1298" width="1.625" style="9" customWidth="1"/>
    <col min="1299" max="1299" width="4.625" style="9" customWidth="1"/>
    <col min="1300" max="1300" width="11.625" style="9" customWidth="1"/>
    <col min="1301" max="1301" width="3.625" style="9" customWidth="1"/>
    <col min="1302" max="1302" width="6.625" style="9" customWidth="1"/>
    <col min="1303" max="1303" width="11.625" style="9" customWidth="1"/>
    <col min="1304" max="1304" width="3.625" style="9" customWidth="1"/>
    <col min="1305" max="1305" width="6.625" style="9" customWidth="1"/>
    <col min="1306" max="1306" width="8.625" style="9" customWidth="1"/>
    <col min="1307" max="1307" width="11.625" style="9" bestFit="1" customWidth="1"/>
    <col min="1308" max="1546" width="12.625" style="9"/>
    <col min="1547" max="1547" width="4.625" style="9" customWidth="1"/>
    <col min="1548" max="1548" width="11.625" style="9" customWidth="1"/>
    <col min="1549" max="1549" width="3.625" style="9" customWidth="1"/>
    <col min="1550" max="1550" width="6.625" style="9" customWidth="1"/>
    <col min="1551" max="1551" width="11.625" style="9" customWidth="1"/>
    <col min="1552" max="1552" width="3.625" style="9" customWidth="1"/>
    <col min="1553" max="1553" width="6.625" style="9" customWidth="1"/>
    <col min="1554" max="1554" width="1.625" style="9" customWidth="1"/>
    <col min="1555" max="1555" width="4.625" style="9" customWidth="1"/>
    <col min="1556" max="1556" width="11.625" style="9" customWidth="1"/>
    <col min="1557" max="1557" width="3.625" style="9" customWidth="1"/>
    <col min="1558" max="1558" width="6.625" style="9" customWidth="1"/>
    <col min="1559" max="1559" width="11.625" style="9" customWidth="1"/>
    <col min="1560" max="1560" width="3.625" style="9" customWidth="1"/>
    <col min="1561" max="1561" width="6.625" style="9" customWidth="1"/>
    <col min="1562" max="1562" width="8.625" style="9" customWidth="1"/>
    <col min="1563" max="1563" width="11.625" style="9" bestFit="1" customWidth="1"/>
    <col min="1564" max="1802" width="12.625" style="9"/>
    <col min="1803" max="1803" width="4.625" style="9" customWidth="1"/>
    <col min="1804" max="1804" width="11.625" style="9" customWidth="1"/>
    <col min="1805" max="1805" width="3.625" style="9" customWidth="1"/>
    <col min="1806" max="1806" width="6.625" style="9" customWidth="1"/>
    <col min="1807" max="1807" width="11.625" style="9" customWidth="1"/>
    <col min="1808" max="1808" width="3.625" style="9" customWidth="1"/>
    <col min="1809" max="1809" width="6.625" style="9" customWidth="1"/>
    <col min="1810" max="1810" width="1.625" style="9" customWidth="1"/>
    <col min="1811" max="1811" width="4.625" style="9" customWidth="1"/>
    <col min="1812" max="1812" width="11.625" style="9" customWidth="1"/>
    <col min="1813" max="1813" width="3.625" style="9" customWidth="1"/>
    <col min="1814" max="1814" width="6.625" style="9" customWidth="1"/>
    <col min="1815" max="1815" width="11.625" style="9" customWidth="1"/>
    <col min="1816" max="1816" width="3.625" style="9" customWidth="1"/>
    <col min="1817" max="1817" width="6.625" style="9" customWidth="1"/>
    <col min="1818" max="1818" width="8.625" style="9" customWidth="1"/>
    <col min="1819" max="1819" width="11.625" style="9" bestFit="1" customWidth="1"/>
    <col min="1820" max="2058" width="12.625" style="9"/>
    <col min="2059" max="2059" width="4.625" style="9" customWidth="1"/>
    <col min="2060" max="2060" width="11.625" style="9" customWidth="1"/>
    <col min="2061" max="2061" width="3.625" style="9" customWidth="1"/>
    <col min="2062" max="2062" width="6.625" style="9" customWidth="1"/>
    <col min="2063" max="2063" width="11.625" style="9" customWidth="1"/>
    <col min="2064" max="2064" width="3.625" style="9" customWidth="1"/>
    <col min="2065" max="2065" width="6.625" style="9" customWidth="1"/>
    <col min="2066" max="2066" width="1.625" style="9" customWidth="1"/>
    <col min="2067" max="2067" width="4.625" style="9" customWidth="1"/>
    <col min="2068" max="2068" width="11.625" style="9" customWidth="1"/>
    <col min="2069" max="2069" width="3.625" style="9" customWidth="1"/>
    <col min="2070" max="2070" width="6.625" style="9" customWidth="1"/>
    <col min="2071" max="2071" width="11.625" style="9" customWidth="1"/>
    <col min="2072" max="2072" width="3.625" style="9" customWidth="1"/>
    <col min="2073" max="2073" width="6.625" style="9" customWidth="1"/>
    <col min="2074" max="2074" width="8.625" style="9" customWidth="1"/>
    <col min="2075" max="2075" width="11.625" style="9" bestFit="1" customWidth="1"/>
    <col min="2076" max="2314" width="12.625" style="9"/>
    <col min="2315" max="2315" width="4.625" style="9" customWidth="1"/>
    <col min="2316" max="2316" width="11.625" style="9" customWidth="1"/>
    <col min="2317" max="2317" width="3.625" style="9" customWidth="1"/>
    <col min="2318" max="2318" width="6.625" style="9" customWidth="1"/>
    <col min="2319" max="2319" width="11.625" style="9" customWidth="1"/>
    <col min="2320" max="2320" width="3.625" style="9" customWidth="1"/>
    <col min="2321" max="2321" width="6.625" style="9" customWidth="1"/>
    <col min="2322" max="2322" width="1.625" style="9" customWidth="1"/>
    <col min="2323" max="2323" width="4.625" style="9" customWidth="1"/>
    <col min="2324" max="2324" width="11.625" style="9" customWidth="1"/>
    <col min="2325" max="2325" width="3.625" style="9" customWidth="1"/>
    <col min="2326" max="2326" width="6.625" style="9" customWidth="1"/>
    <col min="2327" max="2327" width="11.625" style="9" customWidth="1"/>
    <col min="2328" max="2328" width="3.625" style="9" customWidth="1"/>
    <col min="2329" max="2329" width="6.625" style="9" customWidth="1"/>
    <col min="2330" max="2330" width="8.625" style="9" customWidth="1"/>
    <col min="2331" max="2331" width="11.625" style="9" bestFit="1" customWidth="1"/>
    <col min="2332" max="2570" width="12.625" style="9"/>
    <col min="2571" max="2571" width="4.625" style="9" customWidth="1"/>
    <col min="2572" max="2572" width="11.625" style="9" customWidth="1"/>
    <col min="2573" max="2573" width="3.625" style="9" customWidth="1"/>
    <col min="2574" max="2574" width="6.625" style="9" customWidth="1"/>
    <col min="2575" max="2575" width="11.625" style="9" customWidth="1"/>
    <col min="2576" max="2576" width="3.625" style="9" customWidth="1"/>
    <col min="2577" max="2577" width="6.625" style="9" customWidth="1"/>
    <col min="2578" max="2578" width="1.625" style="9" customWidth="1"/>
    <col min="2579" max="2579" width="4.625" style="9" customWidth="1"/>
    <col min="2580" max="2580" width="11.625" style="9" customWidth="1"/>
    <col min="2581" max="2581" width="3.625" style="9" customWidth="1"/>
    <col min="2582" max="2582" width="6.625" style="9" customWidth="1"/>
    <col min="2583" max="2583" width="11.625" style="9" customWidth="1"/>
    <col min="2584" max="2584" width="3.625" style="9" customWidth="1"/>
    <col min="2585" max="2585" width="6.625" style="9" customWidth="1"/>
    <col min="2586" max="2586" width="8.625" style="9" customWidth="1"/>
    <col min="2587" max="2587" width="11.625" style="9" bestFit="1" customWidth="1"/>
    <col min="2588" max="2826" width="12.625" style="9"/>
    <col min="2827" max="2827" width="4.625" style="9" customWidth="1"/>
    <col min="2828" max="2828" width="11.625" style="9" customWidth="1"/>
    <col min="2829" max="2829" width="3.625" style="9" customWidth="1"/>
    <col min="2830" max="2830" width="6.625" style="9" customWidth="1"/>
    <col min="2831" max="2831" width="11.625" style="9" customWidth="1"/>
    <col min="2832" max="2832" width="3.625" style="9" customWidth="1"/>
    <col min="2833" max="2833" width="6.625" style="9" customWidth="1"/>
    <col min="2834" max="2834" width="1.625" style="9" customWidth="1"/>
    <col min="2835" max="2835" width="4.625" style="9" customWidth="1"/>
    <col min="2836" max="2836" width="11.625" style="9" customWidth="1"/>
    <col min="2837" max="2837" width="3.625" style="9" customWidth="1"/>
    <col min="2838" max="2838" width="6.625" style="9" customWidth="1"/>
    <col min="2839" max="2839" width="11.625" style="9" customWidth="1"/>
    <col min="2840" max="2840" width="3.625" style="9" customWidth="1"/>
    <col min="2841" max="2841" width="6.625" style="9" customWidth="1"/>
    <col min="2842" max="2842" width="8.625" style="9" customWidth="1"/>
    <col min="2843" max="2843" width="11.625" style="9" bestFit="1" customWidth="1"/>
    <col min="2844" max="3082" width="12.625" style="9"/>
    <col min="3083" max="3083" width="4.625" style="9" customWidth="1"/>
    <col min="3084" max="3084" width="11.625" style="9" customWidth="1"/>
    <col min="3085" max="3085" width="3.625" style="9" customWidth="1"/>
    <col min="3086" max="3086" width="6.625" style="9" customWidth="1"/>
    <col min="3087" max="3087" width="11.625" style="9" customWidth="1"/>
    <col min="3088" max="3088" width="3.625" style="9" customWidth="1"/>
    <col min="3089" max="3089" width="6.625" style="9" customWidth="1"/>
    <col min="3090" max="3090" width="1.625" style="9" customWidth="1"/>
    <col min="3091" max="3091" width="4.625" style="9" customWidth="1"/>
    <col min="3092" max="3092" width="11.625" style="9" customWidth="1"/>
    <col min="3093" max="3093" width="3.625" style="9" customWidth="1"/>
    <col min="3094" max="3094" width="6.625" style="9" customWidth="1"/>
    <col min="3095" max="3095" width="11.625" style="9" customWidth="1"/>
    <col min="3096" max="3096" width="3.625" style="9" customWidth="1"/>
    <col min="3097" max="3097" width="6.625" style="9" customWidth="1"/>
    <col min="3098" max="3098" width="8.625" style="9" customWidth="1"/>
    <col min="3099" max="3099" width="11.625" style="9" bestFit="1" customWidth="1"/>
    <col min="3100" max="3338" width="12.625" style="9"/>
    <col min="3339" max="3339" width="4.625" style="9" customWidth="1"/>
    <col min="3340" max="3340" width="11.625" style="9" customWidth="1"/>
    <col min="3341" max="3341" width="3.625" style="9" customWidth="1"/>
    <col min="3342" max="3342" width="6.625" style="9" customWidth="1"/>
    <col min="3343" max="3343" width="11.625" style="9" customWidth="1"/>
    <col min="3344" max="3344" width="3.625" style="9" customWidth="1"/>
    <col min="3345" max="3345" width="6.625" style="9" customWidth="1"/>
    <col min="3346" max="3346" width="1.625" style="9" customWidth="1"/>
    <col min="3347" max="3347" width="4.625" style="9" customWidth="1"/>
    <col min="3348" max="3348" width="11.625" style="9" customWidth="1"/>
    <col min="3349" max="3349" width="3.625" style="9" customWidth="1"/>
    <col min="3350" max="3350" width="6.625" style="9" customWidth="1"/>
    <col min="3351" max="3351" width="11.625" style="9" customWidth="1"/>
    <col min="3352" max="3352" width="3.625" style="9" customWidth="1"/>
    <col min="3353" max="3353" width="6.625" style="9" customWidth="1"/>
    <col min="3354" max="3354" width="8.625" style="9" customWidth="1"/>
    <col min="3355" max="3355" width="11.625" style="9" bestFit="1" customWidth="1"/>
    <col min="3356" max="3594" width="12.625" style="9"/>
    <col min="3595" max="3595" width="4.625" style="9" customWidth="1"/>
    <col min="3596" max="3596" width="11.625" style="9" customWidth="1"/>
    <col min="3597" max="3597" width="3.625" style="9" customWidth="1"/>
    <col min="3598" max="3598" width="6.625" style="9" customWidth="1"/>
    <col min="3599" max="3599" width="11.625" style="9" customWidth="1"/>
    <col min="3600" max="3600" width="3.625" style="9" customWidth="1"/>
    <col min="3601" max="3601" width="6.625" style="9" customWidth="1"/>
    <col min="3602" max="3602" width="1.625" style="9" customWidth="1"/>
    <col min="3603" max="3603" width="4.625" style="9" customWidth="1"/>
    <col min="3604" max="3604" width="11.625" style="9" customWidth="1"/>
    <col min="3605" max="3605" width="3.625" style="9" customWidth="1"/>
    <col min="3606" max="3606" width="6.625" style="9" customWidth="1"/>
    <col min="3607" max="3607" width="11.625" style="9" customWidth="1"/>
    <col min="3608" max="3608" width="3.625" style="9" customWidth="1"/>
    <col min="3609" max="3609" width="6.625" style="9" customWidth="1"/>
    <col min="3610" max="3610" width="8.625" style="9" customWidth="1"/>
    <col min="3611" max="3611" width="11.625" style="9" bestFit="1" customWidth="1"/>
    <col min="3612" max="3850" width="12.625" style="9"/>
    <col min="3851" max="3851" width="4.625" style="9" customWidth="1"/>
    <col min="3852" max="3852" width="11.625" style="9" customWidth="1"/>
    <col min="3853" max="3853" width="3.625" style="9" customWidth="1"/>
    <col min="3854" max="3854" width="6.625" style="9" customWidth="1"/>
    <col min="3855" max="3855" width="11.625" style="9" customWidth="1"/>
    <col min="3856" max="3856" width="3.625" style="9" customWidth="1"/>
    <col min="3857" max="3857" width="6.625" style="9" customWidth="1"/>
    <col min="3858" max="3858" width="1.625" style="9" customWidth="1"/>
    <col min="3859" max="3859" width="4.625" style="9" customWidth="1"/>
    <col min="3860" max="3860" width="11.625" style="9" customWidth="1"/>
    <col min="3861" max="3861" width="3.625" style="9" customWidth="1"/>
    <col min="3862" max="3862" width="6.625" style="9" customWidth="1"/>
    <col min="3863" max="3863" width="11.625" style="9" customWidth="1"/>
    <col min="3864" max="3864" width="3.625" style="9" customWidth="1"/>
    <col min="3865" max="3865" width="6.625" style="9" customWidth="1"/>
    <col min="3866" max="3866" width="8.625" style="9" customWidth="1"/>
    <col min="3867" max="3867" width="11.625" style="9" bestFit="1" customWidth="1"/>
    <col min="3868" max="4106" width="12.625" style="9"/>
    <col min="4107" max="4107" width="4.625" style="9" customWidth="1"/>
    <col min="4108" max="4108" width="11.625" style="9" customWidth="1"/>
    <col min="4109" max="4109" width="3.625" style="9" customWidth="1"/>
    <col min="4110" max="4110" width="6.625" style="9" customWidth="1"/>
    <col min="4111" max="4111" width="11.625" style="9" customWidth="1"/>
    <col min="4112" max="4112" width="3.625" style="9" customWidth="1"/>
    <col min="4113" max="4113" width="6.625" style="9" customWidth="1"/>
    <col min="4114" max="4114" width="1.625" style="9" customWidth="1"/>
    <col min="4115" max="4115" width="4.625" style="9" customWidth="1"/>
    <col min="4116" max="4116" width="11.625" style="9" customWidth="1"/>
    <col min="4117" max="4117" width="3.625" style="9" customWidth="1"/>
    <col min="4118" max="4118" width="6.625" style="9" customWidth="1"/>
    <col min="4119" max="4119" width="11.625" style="9" customWidth="1"/>
    <col min="4120" max="4120" width="3.625" style="9" customWidth="1"/>
    <col min="4121" max="4121" width="6.625" style="9" customWidth="1"/>
    <col min="4122" max="4122" width="8.625" style="9" customWidth="1"/>
    <col min="4123" max="4123" width="11.625" style="9" bestFit="1" customWidth="1"/>
    <col min="4124" max="4362" width="12.625" style="9"/>
    <col min="4363" max="4363" width="4.625" style="9" customWidth="1"/>
    <col min="4364" max="4364" width="11.625" style="9" customWidth="1"/>
    <col min="4365" max="4365" width="3.625" style="9" customWidth="1"/>
    <col min="4366" max="4366" width="6.625" style="9" customWidth="1"/>
    <col min="4367" max="4367" width="11.625" style="9" customWidth="1"/>
    <col min="4368" max="4368" width="3.625" style="9" customWidth="1"/>
    <col min="4369" max="4369" width="6.625" style="9" customWidth="1"/>
    <col min="4370" max="4370" width="1.625" style="9" customWidth="1"/>
    <col min="4371" max="4371" width="4.625" style="9" customWidth="1"/>
    <col min="4372" max="4372" width="11.625" style="9" customWidth="1"/>
    <col min="4373" max="4373" width="3.625" style="9" customWidth="1"/>
    <col min="4374" max="4374" width="6.625" style="9" customWidth="1"/>
    <col min="4375" max="4375" width="11.625" style="9" customWidth="1"/>
    <col min="4376" max="4376" width="3.625" style="9" customWidth="1"/>
    <col min="4377" max="4377" width="6.625" style="9" customWidth="1"/>
    <col min="4378" max="4378" width="8.625" style="9" customWidth="1"/>
    <col min="4379" max="4379" width="11.625" style="9" bestFit="1" customWidth="1"/>
    <col min="4380" max="4618" width="12.625" style="9"/>
    <col min="4619" max="4619" width="4.625" style="9" customWidth="1"/>
    <col min="4620" max="4620" width="11.625" style="9" customWidth="1"/>
    <col min="4621" max="4621" width="3.625" style="9" customWidth="1"/>
    <col min="4622" max="4622" width="6.625" style="9" customWidth="1"/>
    <col min="4623" max="4623" width="11.625" style="9" customWidth="1"/>
    <col min="4624" max="4624" width="3.625" style="9" customWidth="1"/>
    <col min="4625" max="4625" width="6.625" style="9" customWidth="1"/>
    <col min="4626" max="4626" width="1.625" style="9" customWidth="1"/>
    <col min="4627" max="4627" width="4.625" style="9" customWidth="1"/>
    <col min="4628" max="4628" width="11.625" style="9" customWidth="1"/>
    <col min="4629" max="4629" width="3.625" style="9" customWidth="1"/>
    <col min="4630" max="4630" width="6.625" style="9" customWidth="1"/>
    <col min="4631" max="4631" width="11.625" style="9" customWidth="1"/>
    <col min="4632" max="4632" width="3.625" style="9" customWidth="1"/>
    <col min="4633" max="4633" width="6.625" style="9" customWidth="1"/>
    <col min="4634" max="4634" width="8.625" style="9" customWidth="1"/>
    <col min="4635" max="4635" width="11.625" style="9" bestFit="1" customWidth="1"/>
    <col min="4636" max="4874" width="12.625" style="9"/>
    <col min="4875" max="4875" width="4.625" style="9" customWidth="1"/>
    <col min="4876" max="4876" width="11.625" style="9" customWidth="1"/>
    <col min="4877" max="4877" width="3.625" style="9" customWidth="1"/>
    <col min="4878" max="4878" width="6.625" style="9" customWidth="1"/>
    <col min="4879" max="4879" width="11.625" style="9" customWidth="1"/>
    <col min="4880" max="4880" width="3.625" style="9" customWidth="1"/>
    <col min="4881" max="4881" width="6.625" style="9" customWidth="1"/>
    <col min="4882" max="4882" width="1.625" style="9" customWidth="1"/>
    <col min="4883" max="4883" width="4.625" style="9" customWidth="1"/>
    <col min="4884" max="4884" width="11.625" style="9" customWidth="1"/>
    <col min="4885" max="4885" width="3.625" style="9" customWidth="1"/>
    <col min="4886" max="4886" width="6.625" style="9" customWidth="1"/>
    <col min="4887" max="4887" width="11.625" style="9" customWidth="1"/>
    <col min="4888" max="4888" width="3.625" style="9" customWidth="1"/>
    <col min="4889" max="4889" width="6.625" style="9" customWidth="1"/>
    <col min="4890" max="4890" width="8.625" style="9" customWidth="1"/>
    <col min="4891" max="4891" width="11.625" style="9" bestFit="1" customWidth="1"/>
    <col min="4892" max="5130" width="12.625" style="9"/>
    <col min="5131" max="5131" width="4.625" style="9" customWidth="1"/>
    <col min="5132" max="5132" width="11.625" style="9" customWidth="1"/>
    <col min="5133" max="5133" width="3.625" style="9" customWidth="1"/>
    <col min="5134" max="5134" width="6.625" style="9" customWidth="1"/>
    <col min="5135" max="5135" width="11.625" style="9" customWidth="1"/>
    <col min="5136" max="5136" width="3.625" style="9" customWidth="1"/>
    <col min="5137" max="5137" width="6.625" style="9" customWidth="1"/>
    <col min="5138" max="5138" width="1.625" style="9" customWidth="1"/>
    <col min="5139" max="5139" width="4.625" style="9" customWidth="1"/>
    <col min="5140" max="5140" width="11.625" style="9" customWidth="1"/>
    <col min="5141" max="5141" width="3.625" style="9" customWidth="1"/>
    <col min="5142" max="5142" width="6.625" style="9" customWidth="1"/>
    <col min="5143" max="5143" width="11.625" style="9" customWidth="1"/>
    <col min="5144" max="5144" width="3.625" style="9" customWidth="1"/>
    <col min="5145" max="5145" width="6.625" style="9" customWidth="1"/>
    <col min="5146" max="5146" width="8.625" style="9" customWidth="1"/>
    <col min="5147" max="5147" width="11.625" style="9" bestFit="1" customWidth="1"/>
    <col min="5148" max="5386" width="12.625" style="9"/>
    <col min="5387" max="5387" width="4.625" style="9" customWidth="1"/>
    <col min="5388" max="5388" width="11.625" style="9" customWidth="1"/>
    <col min="5389" max="5389" width="3.625" style="9" customWidth="1"/>
    <col min="5390" max="5390" width="6.625" style="9" customWidth="1"/>
    <col min="5391" max="5391" width="11.625" style="9" customWidth="1"/>
    <col min="5392" max="5392" width="3.625" style="9" customWidth="1"/>
    <col min="5393" max="5393" width="6.625" style="9" customWidth="1"/>
    <col min="5394" max="5394" width="1.625" style="9" customWidth="1"/>
    <col min="5395" max="5395" width="4.625" style="9" customWidth="1"/>
    <col min="5396" max="5396" width="11.625" style="9" customWidth="1"/>
    <col min="5397" max="5397" width="3.625" style="9" customWidth="1"/>
    <col min="5398" max="5398" width="6.625" style="9" customWidth="1"/>
    <col min="5399" max="5399" width="11.625" style="9" customWidth="1"/>
    <col min="5400" max="5400" width="3.625" style="9" customWidth="1"/>
    <col min="5401" max="5401" width="6.625" style="9" customWidth="1"/>
    <col min="5402" max="5402" width="8.625" style="9" customWidth="1"/>
    <col min="5403" max="5403" width="11.625" style="9" bestFit="1" customWidth="1"/>
    <col min="5404" max="5642" width="12.625" style="9"/>
    <col min="5643" max="5643" width="4.625" style="9" customWidth="1"/>
    <col min="5644" max="5644" width="11.625" style="9" customWidth="1"/>
    <col min="5645" max="5645" width="3.625" style="9" customWidth="1"/>
    <col min="5646" max="5646" width="6.625" style="9" customWidth="1"/>
    <col min="5647" max="5647" width="11.625" style="9" customWidth="1"/>
    <col min="5648" max="5648" width="3.625" style="9" customWidth="1"/>
    <col min="5649" max="5649" width="6.625" style="9" customWidth="1"/>
    <col min="5650" max="5650" width="1.625" style="9" customWidth="1"/>
    <col min="5651" max="5651" width="4.625" style="9" customWidth="1"/>
    <col min="5652" max="5652" width="11.625" style="9" customWidth="1"/>
    <col min="5653" max="5653" width="3.625" style="9" customWidth="1"/>
    <col min="5654" max="5654" width="6.625" style="9" customWidth="1"/>
    <col min="5655" max="5655" width="11.625" style="9" customWidth="1"/>
    <col min="5656" max="5656" width="3.625" style="9" customWidth="1"/>
    <col min="5657" max="5657" width="6.625" style="9" customWidth="1"/>
    <col min="5658" max="5658" width="8.625" style="9" customWidth="1"/>
    <col min="5659" max="5659" width="11.625" style="9" bestFit="1" customWidth="1"/>
    <col min="5660" max="5898" width="12.625" style="9"/>
    <col min="5899" max="5899" width="4.625" style="9" customWidth="1"/>
    <col min="5900" max="5900" width="11.625" style="9" customWidth="1"/>
    <col min="5901" max="5901" width="3.625" style="9" customWidth="1"/>
    <col min="5902" max="5902" width="6.625" style="9" customWidth="1"/>
    <col min="5903" max="5903" width="11.625" style="9" customWidth="1"/>
    <col min="5904" max="5904" width="3.625" style="9" customWidth="1"/>
    <col min="5905" max="5905" width="6.625" style="9" customWidth="1"/>
    <col min="5906" max="5906" width="1.625" style="9" customWidth="1"/>
    <col min="5907" max="5907" width="4.625" style="9" customWidth="1"/>
    <col min="5908" max="5908" width="11.625" style="9" customWidth="1"/>
    <col min="5909" max="5909" width="3.625" style="9" customWidth="1"/>
    <col min="5910" max="5910" width="6.625" style="9" customWidth="1"/>
    <col min="5911" max="5911" width="11.625" style="9" customWidth="1"/>
    <col min="5912" max="5912" width="3.625" style="9" customWidth="1"/>
    <col min="5913" max="5913" width="6.625" style="9" customWidth="1"/>
    <col min="5914" max="5914" width="8.625" style="9" customWidth="1"/>
    <col min="5915" max="5915" width="11.625" style="9" bestFit="1" customWidth="1"/>
    <col min="5916" max="6154" width="12.625" style="9"/>
    <col min="6155" max="6155" width="4.625" style="9" customWidth="1"/>
    <col min="6156" max="6156" width="11.625" style="9" customWidth="1"/>
    <col min="6157" max="6157" width="3.625" style="9" customWidth="1"/>
    <col min="6158" max="6158" width="6.625" style="9" customWidth="1"/>
    <col min="6159" max="6159" width="11.625" style="9" customWidth="1"/>
    <col min="6160" max="6160" width="3.625" style="9" customWidth="1"/>
    <col min="6161" max="6161" width="6.625" style="9" customWidth="1"/>
    <col min="6162" max="6162" width="1.625" style="9" customWidth="1"/>
    <col min="6163" max="6163" width="4.625" style="9" customWidth="1"/>
    <col min="6164" max="6164" width="11.625" style="9" customWidth="1"/>
    <col min="6165" max="6165" width="3.625" style="9" customWidth="1"/>
    <col min="6166" max="6166" width="6.625" style="9" customWidth="1"/>
    <col min="6167" max="6167" width="11.625" style="9" customWidth="1"/>
    <col min="6168" max="6168" width="3.625" style="9" customWidth="1"/>
    <col min="6169" max="6169" width="6.625" style="9" customWidth="1"/>
    <col min="6170" max="6170" width="8.625" style="9" customWidth="1"/>
    <col min="6171" max="6171" width="11.625" style="9" bestFit="1" customWidth="1"/>
    <col min="6172" max="6410" width="12.625" style="9"/>
    <col min="6411" max="6411" width="4.625" style="9" customWidth="1"/>
    <col min="6412" max="6412" width="11.625" style="9" customWidth="1"/>
    <col min="6413" max="6413" width="3.625" style="9" customWidth="1"/>
    <col min="6414" max="6414" width="6.625" style="9" customWidth="1"/>
    <col min="6415" max="6415" width="11.625" style="9" customWidth="1"/>
    <col min="6416" max="6416" width="3.625" style="9" customWidth="1"/>
    <col min="6417" max="6417" width="6.625" style="9" customWidth="1"/>
    <col min="6418" max="6418" width="1.625" style="9" customWidth="1"/>
    <col min="6419" max="6419" width="4.625" style="9" customWidth="1"/>
    <col min="6420" max="6420" width="11.625" style="9" customWidth="1"/>
    <col min="6421" max="6421" width="3.625" style="9" customWidth="1"/>
    <col min="6422" max="6422" width="6.625" style="9" customWidth="1"/>
    <col min="6423" max="6423" width="11.625" style="9" customWidth="1"/>
    <col min="6424" max="6424" width="3.625" style="9" customWidth="1"/>
    <col min="6425" max="6425" width="6.625" style="9" customWidth="1"/>
    <col min="6426" max="6426" width="8.625" style="9" customWidth="1"/>
    <col min="6427" max="6427" width="11.625" style="9" bestFit="1" customWidth="1"/>
    <col min="6428" max="6666" width="12.625" style="9"/>
    <col min="6667" max="6667" width="4.625" style="9" customWidth="1"/>
    <col min="6668" max="6668" width="11.625" style="9" customWidth="1"/>
    <col min="6669" max="6669" width="3.625" style="9" customWidth="1"/>
    <col min="6670" max="6670" width="6.625" style="9" customWidth="1"/>
    <col min="6671" max="6671" width="11.625" style="9" customWidth="1"/>
    <col min="6672" max="6672" width="3.625" style="9" customWidth="1"/>
    <col min="6673" max="6673" width="6.625" style="9" customWidth="1"/>
    <col min="6674" max="6674" width="1.625" style="9" customWidth="1"/>
    <col min="6675" max="6675" width="4.625" style="9" customWidth="1"/>
    <col min="6676" max="6676" width="11.625" style="9" customWidth="1"/>
    <col min="6677" max="6677" width="3.625" style="9" customWidth="1"/>
    <col min="6678" max="6678" width="6.625" style="9" customWidth="1"/>
    <col min="6679" max="6679" width="11.625" style="9" customWidth="1"/>
    <col min="6680" max="6680" width="3.625" style="9" customWidth="1"/>
    <col min="6681" max="6681" width="6.625" style="9" customWidth="1"/>
    <col min="6682" max="6682" width="8.625" style="9" customWidth="1"/>
    <col min="6683" max="6683" width="11.625" style="9" bestFit="1" customWidth="1"/>
    <col min="6684" max="6922" width="12.625" style="9"/>
    <col min="6923" max="6923" width="4.625" style="9" customWidth="1"/>
    <col min="6924" max="6924" width="11.625" style="9" customWidth="1"/>
    <col min="6925" max="6925" width="3.625" style="9" customWidth="1"/>
    <col min="6926" max="6926" width="6.625" style="9" customWidth="1"/>
    <col min="6927" max="6927" width="11.625" style="9" customWidth="1"/>
    <col min="6928" max="6928" width="3.625" style="9" customWidth="1"/>
    <col min="6929" max="6929" width="6.625" style="9" customWidth="1"/>
    <col min="6930" max="6930" width="1.625" style="9" customWidth="1"/>
    <col min="6931" max="6931" width="4.625" style="9" customWidth="1"/>
    <col min="6932" max="6932" width="11.625" style="9" customWidth="1"/>
    <col min="6933" max="6933" width="3.625" style="9" customWidth="1"/>
    <col min="6934" max="6934" width="6.625" style="9" customWidth="1"/>
    <col min="6935" max="6935" width="11.625" style="9" customWidth="1"/>
    <col min="6936" max="6936" width="3.625" style="9" customWidth="1"/>
    <col min="6937" max="6937" width="6.625" style="9" customWidth="1"/>
    <col min="6938" max="6938" width="8.625" style="9" customWidth="1"/>
    <col min="6939" max="6939" width="11.625" style="9" bestFit="1" customWidth="1"/>
    <col min="6940" max="7178" width="12.625" style="9"/>
    <col min="7179" max="7179" width="4.625" style="9" customWidth="1"/>
    <col min="7180" max="7180" width="11.625" style="9" customWidth="1"/>
    <col min="7181" max="7181" width="3.625" style="9" customWidth="1"/>
    <col min="7182" max="7182" width="6.625" style="9" customWidth="1"/>
    <col min="7183" max="7183" width="11.625" style="9" customWidth="1"/>
    <col min="7184" max="7184" width="3.625" style="9" customWidth="1"/>
    <col min="7185" max="7185" width="6.625" style="9" customWidth="1"/>
    <col min="7186" max="7186" width="1.625" style="9" customWidth="1"/>
    <col min="7187" max="7187" width="4.625" style="9" customWidth="1"/>
    <col min="7188" max="7188" width="11.625" style="9" customWidth="1"/>
    <col min="7189" max="7189" width="3.625" style="9" customWidth="1"/>
    <col min="7190" max="7190" width="6.625" style="9" customWidth="1"/>
    <col min="7191" max="7191" width="11.625" style="9" customWidth="1"/>
    <col min="7192" max="7192" width="3.625" style="9" customWidth="1"/>
    <col min="7193" max="7193" width="6.625" style="9" customWidth="1"/>
    <col min="7194" max="7194" width="8.625" style="9" customWidth="1"/>
    <col min="7195" max="7195" width="11.625" style="9" bestFit="1" customWidth="1"/>
    <col min="7196" max="7434" width="12.625" style="9"/>
    <col min="7435" max="7435" width="4.625" style="9" customWidth="1"/>
    <col min="7436" max="7436" width="11.625" style="9" customWidth="1"/>
    <col min="7437" max="7437" width="3.625" style="9" customWidth="1"/>
    <col min="7438" max="7438" width="6.625" style="9" customWidth="1"/>
    <col min="7439" max="7439" width="11.625" style="9" customWidth="1"/>
    <col min="7440" max="7440" width="3.625" style="9" customWidth="1"/>
    <col min="7441" max="7441" width="6.625" style="9" customWidth="1"/>
    <col min="7442" max="7442" width="1.625" style="9" customWidth="1"/>
    <col min="7443" max="7443" width="4.625" style="9" customWidth="1"/>
    <col min="7444" max="7444" width="11.625" style="9" customWidth="1"/>
    <col min="7445" max="7445" width="3.625" style="9" customWidth="1"/>
    <col min="7446" max="7446" width="6.625" style="9" customWidth="1"/>
    <col min="7447" max="7447" width="11.625" style="9" customWidth="1"/>
    <col min="7448" max="7448" width="3.625" style="9" customWidth="1"/>
    <col min="7449" max="7449" width="6.625" style="9" customWidth="1"/>
    <col min="7450" max="7450" width="8.625" style="9" customWidth="1"/>
    <col min="7451" max="7451" width="11.625" style="9" bestFit="1" customWidth="1"/>
    <col min="7452" max="7690" width="12.625" style="9"/>
    <col min="7691" max="7691" width="4.625" style="9" customWidth="1"/>
    <col min="7692" max="7692" width="11.625" style="9" customWidth="1"/>
    <col min="7693" max="7693" width="3.625" style="9" customWidth="1"/>
    <col min="7694" max="7694" width="6.625" style="9" customWidth="1"/>
    <col min="7695" max="7695" width="11.625" style="9" customWidth="1"/>
    <col min="7696" max="7696" width="3.625" style="9" customWidth="1"/>
    <col min="7697" max="7697" width="6.625" style="9" customWidth="1"/>
    <col min="7698" max="7698" width="1.625" style="9" customWidth="1"/>
    <col min="7699" max="7699" width="4.625" style="9" customWidth="1"/>
    <col min="7700" max="7700" width="11.625" style="9" customWidth="1"/>
    <col min="7701" max="7701" width="3.625" style="9" customWidth="1"/>
    <col min="7702" max="7702" width="6.625" style="9" customWidth="1"/>
    <col min="7703" max="7703" width="11.625" style="9" customWidth="1"/>
    <col min="7704" max="7704" width="3.625" style="9" customWidth="1"/>
    <col min="7705" max="7705" width="6.625" style="9" customWidth="1"/>
    <col min="7706" max="7706" width="8.625" style="9" customWidth="1"/>
    <col min="7707" max="7707" width="11.625" style="9" bestFit="1" customWidth="1"/>
    <col min="7708" max="7946" width="12.625" style="9"/>
    <col min="7947" max="7947" width="4.625" style="9" customWidth="1"/>
    <col min="7948" max="7948" width="11.625" style="9" customWidth="1"/>
    <col min="7949" max="7949" width="3.625" style="9" customWidth="1"/>
    <col min="7950" max="7950" width="6.625" style="9" customWidth="1"/>
    <col min="7951" max="7951" width="11.625" style="9" customWidth="1"/>
    <col min="7952" max="7952" width="3.625" style="9" customWidth="1"/>
    <col min="7953" max="7953" width="6.625" style="9" customWidth="1"/>
    <col min="7954" max="7954" width="1.625" style="9" customWidth="1"/>
    <col min="7955" max="7955" width="4.625" style="9" customWidth="1"/>
    <col min="7956" max="7956" width="11.625" style="9" customWidth="1"/>
    <col min="7957" max="7957" width="3.625" style="9" customWidth="1"/>
    <col min="7958" max="7958" width="6.625" style="9" customWidth="1"/>
    <col min="7959" max="7959" width="11.625" style="9" customWidth="1"/>
    <col min="7960" max="7960" width="3.625" style="9" customWidth="1"/>
    <col min="7961" max="7961" width="6.625" style="9" customWidth="1"/>
    <col min="7962" max="7962" width="8.625" style="9" customWidth="1"/>
    <col min="7963" max="7963" width="11.625" style="9" bestFit="1" customWidth="1"/>
    <col min="7964" max="8202" width="12.625" style="9"/>
    <col min="8203" max="8203" width="4.625" style="9" customWidth="1"/>
    <col min="8204" max="8204" width="11.625" style="9" customWidth="1"/>
    <col min="8205" max="8205" width="3.625" style="9" customWidth="1"/>
    <col min="8206" max="8206" width="6.625" style="9" customWidth="1"/>
    <col min="8207" max="8207" width="11.625" style="9" customWidth="1"/>
    <col min="8208" max="8208" width="3.625" style="9" customWidth="1"/>
    <col min="8209" max="8209" width="6.625" style="9" customWidth="1"/>
    <col min="8210" max="8210" width="1.625" style="9" customWidth="1"/>
    <col min="8211" max="8211" width="4.625" style="9" customWidth="1"/>
    <col min="8212" max="8212" width="11.625" style="9" customWidth="1"/>
    <col min="8213" max="8213" width="3.625" style="9" customWidth="1"/>
    <col min="8214" max="8214" width="6.625" style="9" customWidth="1"/>
    <col min="8215" max="8215" width="11.625" style="9" customWidth="1"/>
    <col min="8216" max="8216" width="3.625" style="9" customWidth="1"/>
    <col min="8217" max="8217" width="6.625" style="9" customWidth="1"/>
    <col min="8218" max="8218" width="8.625" style="9" customWidth="1"/>
    <col min="8219" max="8219" width="11.625" style="9" bestFit="1" customWidth="1"/>
    <col min="8220" max="8458" width="12.625" style="9"/>
    <col min="8459" max="8459" width="4.625" style="9" customWidth="1"/>
    <col min="8460" max="8460" width="11.625" style="9" customWidth="1"/>
    <col min="8461" max="8461" width="3.625" style="9" customWidth="1"/>
    <col min="8462" max="8462" width="6.625" style="9" customWidth="1"/>
    <col min="8463" max="8463" width="11.625" style="9" customWidth="1"/>
    <col min="8464" max="8464" width="3.625" style="9" customWidth="1"/>
    <col min="8465" max="8465" width="6.625" style="9" customWidth="1"/>
    <col min="8466" max="8466" width="1.625" style="9" customWidth="1"/>
    <col min="8467" max="8467" width="4.625" style="9" customWidth="1"/>
    <col min="8468" max="8468" width="11.625" style="9" customWidth="1"/>
    <col min="8469" max="8469" width="3.625" style="9" customWidth="1"/>
    <col min="8470" max="8470" width="6.625" style="9" customWidth="1"/>
    <col min="8471" max="8471" width="11.625" style="9" customWidth="1"/>
    <col min="8472" max="8472" width="3.625" style="9" customWidth="1"/>
    <col min="8473" max="8473" width="6.625" style="9" customWidth="1"/>
    <col min="8474" max="8474" width="8.625" style="9" customWidth="1"/>
    <col min="8475" max="8475" width="11.625" style="9" bestFit="1" customWidth="1"/>
    <col min="8476" max="8714" width="12.625" style="9"/>
    <col min="8715" max="8715" width="4.625" style="9" customWidth="1"/>
    <col min="8716" max="8716" width="11.625" style="9" customWidth="1"/>
    <col min="8717" max="8717" width="3.625" style="9" customWidth="1"/>
    <col min="8718" max="8718" width="6.625" style="9" customWidth="1"/>
    <col min="8719" max="8719" width="11.625" style="9" customWidth="1"/>
    <col min="8720" max="8720" width="3.625" style="9" customWidth="1"/>
    <col min="8721" max="8721" width="6.625" style="9" customWidth="1"/>
    <col min="8722" max="8722" width="1.625" style="9" customWidth="1"/>
    <col min="8723" max="8723" width="4.625" style="9" customWidth="1"/>
    <col min="8724" max="8724" width="11.625" style="9" customWidth="1"/>
    <col min="8725" max="8725" width="3.625" style="9" customWidth="1"/>
    <col min="8726" max="8726" width="6.625" style="9" customWidth="1"/>
    <col min="8727" max="8727" width="11.625" style="9" customWidth="1"/>
    <col min="8728" max="8728" width="3.625" style="9" customWidth="1"/>
    <col min="8729" max="8729" width="6.625" style="9" customWidth="1"/>
    <col min="8730" max="8730" width="8.625" style="9" customWidth="1"/>
    <col min="8731" max="8731" width="11.625" style="9" bestFit="1" customWidth="1"/>
    <col min="8732" max="8970" width="12.625" style="9"/>
    <col min="8971" max="8971" width="4.625" style="9" customWidth="1"/>
    <col min="8972" max="8972" width="11.625" style="9" customWidth="1"/>
    <col min="8973" max="8973" width="3.625" style="9" customWidth="1"/>
    <col min="8974" max="8974" width="6.625" style="9" customWidth="1"/>
    <col min="8975" max="8975" width="11.625" style="9" customWidth="1"/>
    <col min="8976" max="8976" width="3.625" style="9" customWidth="1"/>
    <col min="8977" max="8977" width="6.625" style="9" customWidth="1"/>
    <col min="8978" max="8978" width="1.625" style="9" customWidth="1"/>
    <col min="8979" max="8979" width="4.625" style="9" customWidth="1"/>
    <col min="8980" max="8980" width="11.625" style="9" customWidth="1"/>
    <col min="8981" max="8981" width="3.625" style="9" customWidth="1"/>
    <col min="8982" max="8982" width="6.625" style="9" customWidth="1"/>
    <col min="8983" max="8983" width="11.625" style="9" customWidth="1"/>
    <col min="8984" max="8984" width="3.625" style="9" customWidth="1"/>
    <col min="8985" max="8985" width="6.625" style="9" customWidth="1"/>
    <col min="8986" max="8986" width="8.625" style="9" customWidth="1"/>
    <col min="8987" max="8987" width="11.625" style="9" bestFit="1" customWidth="1"/>
    <col min="8988" max="9226" width="12.625" style="9"/>
    <col min="9227" max="9227" width="4.625" style="9" customWidth="1"/>
    <col min="9228" max="9228" width="11.625" style="9" customWidth="1"/>
    <col min="9229" max="9229" width="3.625" style="9" customWidth="1"/>
    <col min="9230" max="9230" width="6.625" style="9" customWidth="1"/>
    <col min="9231" max="9231" width="11.625" style="9" customWidth="1"/>
    <col min="9232" max="9232" width="3.625" style="9" customWidth="1"/>
    <col min="9233" max="9233" width="6.625" style="9" customWidth="1"/>
    <col min="9234" max="9234" width="1.625" style="9" customWidth="1"/>
    <col min="9235" max="9235" width="4.625" style="9" customWidth="1"/>
    <col min="9236" max="9236" width="11.625" style="9" customWidth="1"/>
    <col min="9237" max="9237" width="3.625" style="9" customWidth="1"/>
    <col min="9238" max="9238" width="6.625" style="9" customWidth="1"/>
    <col min="9239" max="9239" width="11.625" style="9" customWidth="1"/>
    <col min="9240" max="9240" width="3.625" style="9" customWidth="1"/>
    <col min="9241" max="9241" width="6.625" style="9" customWidth="1"/>
    <col min="9242" max="9242" width="8.625" style="9" customWidth="1"/>
    <col min="9243" max="9243" width="11.625" style="9" bestFit="1" customWidth="1"/>
    <col min="9244" max="9482" width="12.625" style="9"/>
    <col min="9483" max="9483" width="4.625" style="9" customWidth="1"/>
    <col min="9484" max="9484" width="11.625" style="9" customWidth="1"/>
    <col min="9485" max="9485" width="3.625" style="9" customWidth="1"/>
    <col min="9486" max="9486" width="6.625" style="9" customWidth="1"/>
    <col min="9487" max="9487" width="11.625" style="9" customWidth="1"/>
    <col min="9488" max="9488" width="3.625" style="9" customWidth="1"/>
    <col min="9489" max="9489" width="6.625" style="9" customWidth="1"/>
    <col min="9490" max="9490" width="1.625" style="9" customWidth="1"/>
    <col min="9491" max="9491" width="4.625" style="9" customWidth="1"/>
    <col min="9492" max="9492" width="11.625" style="9" customWidth="1"/>
    <col min="9493" max="9493" width="3.625" style="9" customWidth="1"/>
    <col min="9494" max="9494" width="6.625" style="9" customWidth="1"/>
    <col min="9495" max="9495" width="11.625" style="9" customWidth="1"/>
    <col min="9496" max="9496" width="3.625" style="9" customWidth="1"/>
    <col min="9497" max="9497" width="6.625" style="9" customWidth="1"/>
    <col min="9498" max="9498" width="8.625" style="9" customWidth="1"/>
    <col min="9499" max="9499" width="11.625" style="9" bestFit="1" customWidth="1"/>
    <col min="9500" max="9738" width="12.625" style="9"/>
    <col min="9739" max="9739" width="4.625" style="9" customWidth="1"/>
    <col min="9740" max="9740" width="11.625" style="9" customWidth="1"/>
    <col min="9741" max="9741" width="3.625" style="9" customWidth="1"/>
    <col min="9742" max="9742" width="6.625" style="9" customWidth="1"/>
    <col min="9743" max="9743" width="11.625" style="9" customWidth="1"/>
    <col min="9744" max="9744" width="3.625" style="9" customWidth="1"/>
    <col min="9745" max="9745" width="6.625" style="9" customWidth="1"/>
    <col min="9746" max="9746" width="1.625" style="9" customWidth="1"/>
    <col min="9747" max="9747" width="4.625" style="9" customWidth="1"/>
    <col min="9748" max="9748" width="11.625" style="9" customWidth="1"/>
    <col min="9749" max="9749" width="3.625" style="9" customWidth="1"/>
    <col min="9750" max="9750" width="6.625" style="9" customWidth="1"/>
    <col min="9751" max="9751" width="11.625" style="9" customWidth="1"/>
    <col min="9752" max="9752" width="3.625" style="9" customWidth="1"/>
    <col min="9753" max="9753" width="6.625" style="9" customWidth="1"/>
    <col min="9754" max="9754" width="8.625" style="9" customWidth="1"/>
    <col min="9755" max="9755" width="11.625" style="9" bestFit="1" customWidth="1"/>
    <col min="9756" max="9994" width="12.625" style="9"/>
    <col min="9995" max="9995" width="4.625" style="9" customWidth="1"/>
    <col min="9996" max="9996" width="11.625" style="9" customWidth="1"/>
    <col min="9997" max="9997" width="3.625" style="9" customWidth="1"/>
    <col min="9998" max="9998" width="6.625" style="9" customWidth="1"/>
    <col min="9999" max="9999" width="11.625" style="9" customWidth="1"/>
    <col min="10000" max="10000" width="3.625" style="9" customWidth="1"/>
    <col min="10001" max="10001" width="6.625" style="9" customWidth="1"/>
    <col min="10002" max="10002" width="1.625" style="9" customWidth="1"/>
    <col min="10003" max="10003" width="4.625" style="9" customWidth="1"/>
    <col min="10004" max="10004" width="11.625" style="9" customWidth="1"/>
    <col min="10005" max="10005" width="3.625" style="9" customWidth="1"/>
    <col min="10006" max="10006" width="6.625" style="9" customWidth="1"/>
    <col min="10007" max="10007" width="11.625" style="9" customWidth="1"/>
    <col min="10008" max="10008" width="3.625" style="9" customWidth="1"/>
    <col min="10009" max="10009" width="6.625" style="9" customWidth="1"/>
    <col min="10010" max="10010" width="8.625" style="9" customWidth="1"/>
    <col min="10011" max="10011" width="11.625" style="9" bestFit="1" customWidth="1"/>
    <col min="10012" max="10250" width="12.625" style="9"/>
    <col min="10251" max="10251" width="4.625" style="9" customWidth="1"/>
    <col min="10252" max="10252" width="11.625" style="9" customWidth="1"/>
    <col min="10253" max="10253" width="3.625" style="9" customWidth="1"/>
    <col min="10254" max="10254" width="6.625" style="9" customWidth="1"/>
    <col min="10255" max="10255" width="11.625" style="9" customWidth="1"/>
    <col min="10256" max="10256" width="3.625" style="9" customWidth="1"/>
    <col min="10257" max="10257" width="6.625" style="9" customWidth="1"/>
    <col min="10258" max="10258" width="1.625" style="9" customWidth="1"/>
    <col min="10259" max="10259" width="4.625" style="9" customWidth="1"/>
    <col min="10260" max="10260" width="11.625" style="9" customWidth="1"/>
    <col min="10261" max="10261" width="3.625" style="9" customWidth="1"/>
    <col min="10262" max="10262" width="6.625" style="9" customWidth="1"/>
    <col min="10263" max="10263" width="11.625" style="9" customWidth="1"/>
    <col min="10264" max="10264" width="3.625" style="9" customWidth="1"/>
    <col min="10265" max="10265" width="6.625" style="9" customWidth="1"/>
    <col min="10266" max="10266" width="8.625" style="9" customWidth="1"/>
    <col min="10267" max="10267" width="11.625" style="9" bestFit="1" customWidth="1"/>
    <col min="10268" max="10506" width="12.625" style="9"/>
    <col min="10507" max="10507" width="4.625" style="9" customWidth="1"/>
    <col min="10508" max="10508" width="11.625" style="9" customWidth="1"/>
    <col min="10509" max="10509" width="3.625" style="9" customWidth="1"/>
    <col min="10510" max="10510" width="6.625" style="9" customWidth="1"/>
    <col min="10511" max="10511" width="11.625" style="9" customWidth="1"/>
    <col min="10512" max="10512" width="3.625" style="9" customWidth="1"/>
    <col min="10513" max="10513" width="6.625" style="9" customWidth="1"/>
    <col min="10514" max="10514" width="1.625" style="9" customWidth="1"/>
    <col min="10515" max="10515" width="4.625" style="9" customWidth="1"/>
    <col min="10516" max="10516" width="11.625" style="9" customWidth="1"/>
    <col min="10517" max="10517" width="3.625" style="9" customWidth="1"/>
    <col min="10518" max="10518" width="6.625" style="9" customWidth="1"/>
    <col min="10519" max="10519" width="11.625" style="9" customWidth="1"/>
    <col min="10520" max="10520" width="3.625" style="9" customWidth="1"/>
    <col min="10521" max="10521" width="6.625" style="9" customWidth="1"/>
    <col min="10522" max="10522" width="8.625" style="9" customWidth="1"/>
    <col min="10523" max="10523" width="11.625" style="9" bestFit="1" customWidth="1"/>
    <col min="10524" max="10762" width="12.625" style="9"/>
    <col min="10763" max="10763" width="4.625" style="9" customWidth="1"/>
    <col min="10764" max="10764" width="11.625" style="9" customWidth="1"/>
    <col min="10765" max="10765" width="3.625" style="9" customWidth="1"/>
    <col min="10766" max="10766" width="6.625" style="9" customWidth="1"/>
    <col min="10767" max="10767" width="11.625" style="9" customWidth="1"/>
    <col min="10768" max="10768" width="3.625" style="9" customWidth="1"/>
    <col min="10769" max="10769" width="6.625" style="9" customWidth="1"/>
    <col min="10770" max="10770" width="1.625" style="9" customWidth="1"/>
    <col min="10771" max="10771" width="4.625" style="9" customWidth="1"/>
    <col min="10772" max="10772" width="11.625" style="9" customWidth="1"/>
    <col min="10773" max="10773" width="3.625" style="9" customWidth="1"/>
    <col min="10774" max="10774" width="6.625" style="9" customWidth="1"/>
    <col min="10775" max="10775" width="11.625" style="9" customWidth="1"/>
    <col min="10776" max="10776" width="3.625" style="9" customWidth="1"/>
    <col min="10777" max="10777" width="6.625" style="9" customWidth="1"/>
    <col min="10778" max="10778" width="8.625" style="9" customWidth="1"/>
    <col min="10779" max="10779" width="11.625" style="9" bestFit="1" customWidth="1"/>
    <col min="10780" max="11018" width="12.625" style="9"/>
    <col min="11019" max="11019" width="4.625" style="9" customWidth="1"/>
    <col min="11020" max="11020" width="11.625" style="9" customWidth="1"/>
    <col min="11021" max="11021" width="3.625" style="9" customWidth="1"/>
    <col min="11022" max="11022" width="6.625" style="9" customWidth="1"/>
    <col min="11023" max="11023" width="11.625" style="9" customWidth="1"/>
    <col min="11024" max="11024" width="3.625" style="9" customWidth="1"/>
    <col min="11025" max="11025" width="6.625" style="9" customWidth="1"/>
    <col min="11026" max="11026" width="1.625" style="9" customWidth="1"/>
    <col min="11027" max="11027" width="4.625" style="9" customWidth="1"/>
    <col min="11028" max="11028" width="11.625" style="9" customWidth="1"/>
    <col min="11029" max="11029" width="3.625" style="9" customWidth="1"/>
    <col min="11030" max="11030" width="6.625" style="9" customWidth="1"/>
    <col min="11031" max="11031" width="11.625" style="9" customWidth="1"/>
    <col min="11032" max="11032" width="3.625" style="9" customWidth="1"/>
    <col min="11033" max="11033" width="6.625" style="9" customWidth="1"/>
    <col min="11034" max="11034" width="8.625" style="9" customWidth="1"/>
    <col min="11035" max="11035" width="11.625" style="9" bestFit="1" customWidth="1"/>
    <col min="11036" max="11274" width="12.625" style="9"/>
    <col min="11275" max="11275" width="4.625" style="9" customWidth="1"/>
    <col min="11276" max="11276" width="11.625" style="9" customWidth="1"/>
    <col min="11277" max="11277" width="3.625" style="9" customWidth="1"/>
    <col min="11278" max="11278" width="6.625" style="9" customWidth="1"/>
    <col min="11279" max="11279" width="11.625" style="9" customWidth="1"/>
    <col min="11280" max="11280" width="3.625" style="9" customWidth="1"/>
    <col min="11281" max="11281" width="6.625" style="9" customWidth="1"/>
    <col min="11282" max="11282" width="1.625" style="9" customWidth="1"/>
    <col min="11283" max="11283" width="4.625" style="9" customWidth="1"/>
    <col min="11284" max="11284" width="11.625" style="9" customWidth="1"/>
    <col min="11285" max="11285" width="3.625" style="9" customWidth="1"/>
    <col min="11286" max="11286" width="6.625" style="9" customWidth="1"/>
    <col min="11287" max="11287" width="11.625" style="9" customWidth="1"/>
    <col min="11288" max="11288" width="3.625" style="9" customWidth="1"/>
    <col min="11289" max="11289" width="6.625" style="9" customWidth="1"/>
    <col min="11290" max="11290" width="8.625" style="9" customWidth="1"/>
    <col min="11291" max="11291" width="11.625" style="9" bestFit="1" customWidth="1"/>
    <col min="11292" max="11530" width="12.625" style="9"/>
    <col min="11531" max="11531" width="4.625" style="9" customWidth="1"/>
    <col min="11532" max="11532" width="11.625" style="9" customWidth="1"/>
    <col min="11533" max="11533" width="3.625" style="9" customWidth="1"/>
    <col min="11534" max="11534" width="6.625" style="9" customWidth="1"/>
    <col min="11535" max="11535" width="11.625" style="9" customWidth="1"/>
    <col min="11536" max="11536" width="3.625" style="9" customWidth="1"/>
    <col min="11537" max="11537" width="6.625" style="9" customWidth="1"/>
    <col min="11538" max="11538" width="1.625" style="9" customWidth="1"/>
    <col min="11539" max="11539" width="4.625" style="9" customWidth="1"/>
    <col min="11540" max="11540" width="11.625" style="9" customWidth="1"/>
    <col min="11541" max="11541" width="3.625" style="9" customWidth="1"/>
    <col min="11542" max="11542" width="6.625" style="9" customWidth="1"/>
    <col min="11543" max="11543" width="11.625" style="9" customWidth="1"/>
    <col min="11544" max="11544" width="3.625" style="9" customWidth="1"/>
    <col min="11545" max="11545" width="6.625" style="9" customWidth="1"/>
    <col min="11546" max="11546" width="8.625" style="9" customWidth="1"/>
    <col min="11547" max="11547" width="11.625" style="9" bestFit="1" customWidth="1"/>
    <col min="11548" max="11786" width="12.625" style="9"/>
    <col min="11787" max="11787" width="4.625" style="9" customWidth="1"/>
    <col min="11788" max="11788" width="11.625" style="9" customWidth="1"/>
    <col min="11789" max="11789" width="3.625" style="9" customWidth="1"/>
    <col min="11790" max="11790" width="6.625" style="9" customWidth="1"/>
    <col min="11791" max="11791" width="11.625" style="9" customWidth="1"/>
    <col min="11792" max="11792" width="3.625" style="9" customWidth="1"/>
    <col min="11793" max="11793" width="6.625" style="9" customWidth="1"/>
    <col min="11794" max="11794" width="1.625" style="9" customWidth="1"/>
    <col min="11795" max="11795" width="4.625" style="9" customWidth="1"/>
    <col min="11796" max="11796" width="11.625" style="9" customWidth="1"/>
    <col min="11797" max="11797" width="3.625" style="9" customWidth="1"/>
    <col min="11798" max="11798" width="6.625" style="9" customWidth="1"/>
    <col min="11799" max="11799" width="11.625" style="9" customWidth="1"/>
    <col min="11800" max="11800" width="3.625" style="9" customWidth="1"/>
    <col min="11801" max="11801" width="6.625" style="9" customWidth="1"/>
    <col min="11802" max="11802" width="8.625" style="9" customWidth="1"/>
    <col min="11803" max="11803" width="11.625" style="9" bestFit="1" customWidth="1"/>
    <col min="11804" max="12042" width="12.625" style="9"/>
    <col min="12043" max="12043" width="4.625" style="9" customWidth="1"/>
    <col min="12044" max="12044" width="11.625" style="9" customWidth="1"/>
    <col min="12045" max="12045" width="3.625" style="9" customWidth="1"/>
    <col min="12046" max="12046" width="6.625" style="9" customWidth="1"/>
    <col min="12047" max="12047" width="11.625" style="9" customWidth="1"/>
    <col min="12048" max="12048" width="3.625" style="9" customWidth="1"/>
    <col min="12049" max="12049" width="6.625" style="9" customWidth="1"/>
    <col min="12050" max="12050" width="1.625" style="9" customWidth="1"/>
    <col min="12051" max="12051" width="4.625" style="9" customWidth="1"/>
    <col min="12052" max="12052" width="11.625" style="9" customWidth="1"/>
    <col min="12053" max="12053" width="3.625" style="9" customWidth="1"/>
    <col min="12054" max="12054" width="6.625" style="9" customWidth="1"/>
    <col min="12055" max="12055" width="11.625" style="9" customWidth="1"/>
    <col min="12056" max="12056" width="3.625" style="9" customWidth="1"/>
    <col min="12057" max="12057" width="6.625" style="9" customWidth="1"/>
    <col min="12058" max="12058" width="8.625" style="9" customWidth="1"/>
    <col min="12059" max="12059" width="11.625" style="9" bestFit="1" customWidth="1"/>
    <col min="12060" max="12298" width="12.625" style="9"/>
    <col min="12299" max="12299" width="4.625" style="9" customWidth="1"/>
    <col min="12300" max="12300" width="11.625" style="9" customWidth="1"/>
    <col min="12301" max="12301" width="3.625" style="9" customWidth="1"/>
    <col min="12302" max="12302" width="6.625" style="9" customWidth="1"/>
    <col min="12303" max="12303" width="11.625" style="9" customWidth="1"/>
    <col min="12304" max="12304" width="3.625" style="9" customWidth="1"/>
    <col min="12305" max="12305" width="6.625" style="9" customWidth="1"/>
    <col min="12306" max="12306" width="1.625" style="9" customWidth="1"/>
    <col min="12307" max="12307" width="4.625" style="9" customWidth="1"/>
    <col min="12308" max="12308" width="11.625" style="9" customWidth="1"/>
    <col min="12309" max="12309" width="3.625" style="9" customWidth="1"/>
    <col min="12310" max="12310" width="6.625" style="9" customWidth="1"/>
    <col min="12311" max="12311" width="11.625" style="9" customWidth="1"/>
    <col min="12312" max="12312" width="3.625" style="9" customWidth="1"/>
    <col min="12313" max="12313" width="6.625" style="9" customWidth="1"/>
    <col min="12314" max="12314" width="8.625" style="9" customWidth="1"/>
    <col min="12315" max="12315" width="11.625" style="9" bestFit="1" customWidth="1"/>
    <col min="12316" max="12554" width="12.625" style="9"/>
    <col min="12555" max="12555" width="4.625" style="9" customWidth="1"/>
    <col min="12556" max="12556" width="11.625" style="9" customWidth="1"/>
    <col min="12557" max="12557" width="3.625" style="9" customWidth="1"/>
    <col min="12558" max="12558" width="6.625" style="9" customWidth="1"/>
    <col min="12559" max="12559" width="11.625" style="9" customWidth="1"/>
    <col min="12560" max="12560" width="3.625" style="9" customWidth="1"/>
    <col min="12561" max="12561" width="6.625" style="9" customWidth="1"/>
    <col min="12562" max="12562" width="1.625" style="9" customWidth="1"/>
    <col min="12563" max="12563" width="4.625" style="9" customWidth="1"/>
    <col min="12564" max="12564" width="11.625" style="9" customWidth="1"/>
    <col min="12565" max="12565" width="3.625" style="9" customWidth="1"/>
    <col min="12566" max="12566" width="6.625" style="9" customWidth="1"/>
    <col min="12567" max="12567" width="11.625" style="9" customWidth="1"/>
    <col min="12568" max="12568" width="3.625" style="9" customWidth="1"/>
    <col min="12569" max="12569" width="6.625" style="9" customWidth="1"/>
    <col min="12570" max="12570" width="8.625" style="9" customWidth="1"/>
    <col min="12571" max="12571" width="11.625" style="9" bestFit="1" customWidth="1"/>
    <col min="12572" max="12810" width="12.625" style="9"/>
    <col min="12811" max="12811" width="4.625" style="9" customWidth="1"/>
    <col min="12812" max="12812" width="11.625" style="9" customWidth="1"/>
    <col min="12813" max="12813" width="3.625" style="9" customWidth="1"/>
    <col min="12814" max="12814" width="6.625" style="9" customWidth="1"/>
    <col min="12815" max="12815" width="11.625" style="9" customWidth="1"/>
    <col min="12816" max="12816" width="3.625" style="9" customWidth="1"/>
    <col min="12817" max="12817" width="6.625" style="9" customWidth="1"/>
    <col min="12818" max="12818" width="1.625" style="9" customWidth="1"/>
    <col min="12819" max="12819" width="4.625" style="9" customWidth="1"/>
    <col min="12820" max="12820" width="11.625" style="9" customWidth="1"/>
    <col min="12821" max="12821" width="3.625" style="9" customWidth="1"/>
    <col min="12822" max="12822" width="6.625" style="9" customWidth="1"/>
    <col min="12823" max="12823" width="11.625" style="9" customWidth="1"/>
    <col min="12824" max="12824" width="3.625" style="9" customWidth="1"/>
    <col min="12825" max="12825" width="6.625" style="9" customWidth="1"/>
    <col min="12826" max="12826" width="8.625" style="9" customWidth="1"/>
    <col min="12827" max="12827" width="11.625" style="9" bestFit="1" customWidth="1"/>
    <col min="12828" max="13066" width="12.625" style="9"/>
    <col min="13067" max="13067" width="4.625" style="9" customWidth="1"/>
    <col min="13068" max="13068" width="11.625" style="9" customWidth="1"/>
    <col min="13069" max="13069" width="3.625" style="9" customWidth="1"/>
    <col min="13070" max="13070" width="6.625" style="9" customWidth="1"/>
    <col min="13071" max="13071" width="11.625" style="9" customWidth="1"/>
    <col min="13072" max="13072" width="3.625" style="9" customWidth="1"/>
    <col min="13073" max="13073" width="6.625" style="9" customWidth="1"/>
    <col min="13074" max="13074" width="1.625" style="9" customWidth="1"/>
    <col min="13075" max="13075" width="4.625" style="9" customWidth="1"/>
    <col min="13076" max="13076" width="11.625" style="9" customWidth="1"/>
    <col min="13077" max="13077" width="3.625" style="9" customWidth="1"/>
    <col min="13078" max="13078" width="6.625" style="9" customWidth="1"/>
    <col min="13079" max="13079" width="11.625" style="9" customWidth="1"/>
    <col min="13080" max="13080" width="3.625" style="9" customWidth="1"/>
    <col min="13081" max="13081" width="6.625" style="9" customWidth="1"/>
    <col min="13082" max="13082" width="8.625" style="9" customWidth="1"/>
    <col min="13083" max="13083" width="11.625" style="9" bestFit="1" customWidth="1"/>
    <col min="13084" max="13322" width="12.625" style="9"/>
    <col min="13323" max="13323" width="4.625" style="9" customWidth="1"/>
    <col min="13324" max="13324" width="11.625" style="9" customWidth="1"/>
    <col min="13325" max="13325" width="3.625" style="9" customWidth="1"/>
    <col min="13326" max="13326" width="6.625" style="9" customWidth="1"/>
    <col min="13327" max="13327" width="11.625" style="9" customWidth="1"/>
    <col min="13328" max="13328" width="3.625" style="9" customWidth="1"/>
    <col min="13329" max="13329" width="6.625" style="9" customWidth="1"/>
    <col min="13330" max="13330" width="1.625" style="9" customWidth="1"/>
    <col min="13331" max="13331" width="4.625" style="9" customWidth="1"/>
    <col min="13332" max="13332" width="11.625" style="9" customWidth="1"/>
    <col min="13333" max="13333" width="3.625" style="9" customWidth="1"/>
    <col min="13334" max="13334" width="6.625" style="9" customWidth="1"/>
    <col min="13335" max="13335" width="11.625" style="9" customWidth="1"/>
    <col min="13336" max="13336" width="3.625" style="9" customWidth="1"/>
    <col min="13337" max="13337" width="6.625" style="9" customWidth="1"/>
    <col min="13338" max="13338" width="8.625" style="9" customWidth="1"/>
    <col min="13339" max="13339" width="11.625" style="9" bestFit="1" customWidth="1"/>
    <col min="13340" max="13578" width="12.625" style="9"/>
    <col min="13579" max="13579" width="4.625" style="9" customWidth="1"/>
    <col min="13580" max="13580" width="11.625" style="9" customWidth="1"/>
    <col min="13581" max="13581" width="3.625" style="9" customWidth="1"/>
    <col min="13582" max="13582" width="6.625" style="9" customWidth="1"/>
    <col min="13583" max="13583" width="11.625" style="9" customWidth="1"/>
    <col min="13584" max="13584" width="3.625" style="9" customWidth="1"/>
    <col min="13585" max="13585" width="6.625" style="9" customWidth="1"/>
    <col min="13586" max="13586" width="1.625" style="9" customWidth="1"/>
    <col min="13587" max="13587" width="4.625" style="9" customWidth="1"/>
    <col min="13588" max="13588" width="11.625" style="9" customWidth="1"/>
    <col min="13589" max="13589" width="3.625" style="9" customWidth="1"/>
    <col min="13590" max="13590" width="6.625" style="9" customWidth="1"/>
    <col min="13591" max="13591" width="11.625" style="9" customWidth="1"/>
    <col min="13592" max="13592" width="3.625" style="9" customWidth="1"/>
    <col min="13593" max="13593" width="6.625" style="9" customWidth="1"/>
    <col min="13594" max="13594" width="8.625" style="9" customWidth="1"/>
    <col min="13595" max="13595" width="11.625" style="9" bestFit="1" customWidth="1"/>
    <col min="13596" max="13834" width="12.625" style="9"/>
    <col min="13835" max="13835" width="4.625" style="9" customWidth="1"/>
    <col min="13836" max="13836" width="11.625" style="9" customWidth="1"/>
    <col min="13837" max="13837" width="3.625" style="9" customWidth="1"/>
    <col min="13838" max="13838" width="6.625" style="9" customWidth="1"/>
    <col min="13839" max="13839" width="11.625" style="9" customWidth="1"/>
    <col min="13840" max="13840" width="3.625" style="9" customWidth="1"/>
    <col min="13841" max="13841" width="6.625" style="9" customWidth="1"/>
    <col min="13842" max="13842" width="1.625" style="9" customWidth="1"/>
    <col min="13843" max="13843" width="4.625" style="9" customWidth="1"/>
    <col min="13844" max="13844" width="11.625" style="9" customWidth="1"/>
    <col min="13845" max="13845" width="3.625" style="9" customWidth="1"/>
    <col min="13846" max="13846" width="6.625" style="9" customWidth="1"/>
    <col min="13847" max="13847" width="11.625" style="9" customWidth="1"/>
    <col min="13848" max="13848" width="3.625" style="9" customWidth="1"/>
    <col min="13849" max="13849" width="6.625" style="9" customWidth="1"/>
    <col min="13850" max="13850" width="8.625" style="9" customWidth="1"/>
    <col min="13851" max="13851" width="11.625" style="9" bestFit="1" customWidth="1"/>
    <col min="13852" max="14090" width="12.625" style="9"/>
    <col min="14091" max="14091" width="4.625" style="9" customWidth="1"/>
    <col min="14092" max="14092" width="11.625" style="9" customWidth="1"/>
    <col min="14093" max="14093" width="3.625" style="9" customWidth="1"/>
    <col min="14094" max="14094" width="6.625" style="9" customWidth="1"/>
    <col min="14095" max="14095" width="11.625" style="9" customWidth="1"/>
    <col min="14096" max="14096" width="3.625" style="9" customWidth="1"/>
    <col min="14097" max="14097" width="6.625" style="9" customWidth="1"/>
    <col min="14098" max="14098" width="1.625" style="9" customWidth="1"/>
    <col min="14099" max="14099" width="4.625" style="9" customWidth="1"/>
    <col min="14100" max="14100" width="11.625" style="9" customWidth="1"/>
    <col min="14101" max="14101" width="3.625" style="9" customWidth="1"/>
    <col min="14102" max="14102" width="6.625" style="9" customWidth="1"/>
    <col min="14103" max="14103" width="11.625" style="9" customWidth="1"/>
    <col min="14104" max="14104" width="3.625" style="9" customWidth="1"/>
    <col min="14105" max="14105" width="6.625" style="9" customWidth="1"/>
    <col min="14106" max="14106" width="8.625" style="9" customWidth="1"/>
    <col min="14107" max="14107" width="11.625" style="9" bestFit="1" customWidth="1"/>
    <col min="14108" max="14346" width="12.625" style="9"/>
    <col min="14347" max="14347" width="4.625" style="9" customWidth="1"/>
    <col min="14348" max="14348" width="11.625" style="9" customWidth="1"/>
    <col min="14349" max="14349" width="3.625" style="9" customWidth="1"/>
    <col min="14350" max="14350" width="6.625" style="9" customWidth="1"/>
    <col min="14351" max="14351" width="11.625" style="9" customWidth="1"/>
    <col min="14352" max="14352" width="3.625" style="9" customWidth="1"/>
    <col min="14353" max="14353" width="6.625" style="9" customWidth="1"/>
    <col min="14354" max="14354" width="1.625" style="9" customWidth="1"/>
    <col min="14355" max="14355" width="4.625" style="9" customWidth="1"/>
    <col min="14356" max="14356" width="11.625" style="9" customWidth="1"/>
    <col min="14357" max="14357" width="3.625" style="9" customWidth="1"/>
    <col min="14358" max="14358" width="6.625" style="9" customWidth="1"/>
    <col min="14359" max="14359" width="11.625" style="9" customWidth="1"/>
    <col min="14360" max="14360" width="3.625" style="9" customWidth="1"/>
    <col min="14361" max="14361" width="6.625" style="9" customWidth="1"/>
    <col min="14362" max="14362" width="8.625" style="9" customWidth="1"/>
    <col min="14363" max="14363" width="11.625" style="9" bestFit="1" customWidth="1"/>
    <col min="14364" max="14602" width="12.625" style="9"/>
    <col min="14603" max="14603" width="4.625" style="9" customWidth="1"/>
    <col min="14604" max="14604" width="11.625" style="9" customWidth="1"/>
    <col min="14605" max="14605" width="3.625" style="9" customWidth="1"/>
    <col min="14606" max="14606" width="6.625" style="9" customWidth="1"/>
    <col min="14607" max="14607" width="11.625" style="9" customWidth="1"/>
    <col min="14608" max="14608" width="3.625" style="9" customWidth="1"/>
    <col min="14609" max="14609" width="6.625" style="9" customWidth="1"/>
    <col min="14610" max="14610" width="1.625" style="9" customWidth="1"/>
    <col min="14611" max="14611" width="4.625" style="9" customWidth="1"/>
    <col min="14612" max="14612" width="11.625" style="9" customWidth="1"/>
    <col min="14613" max="14613" width="3.625" style="9" customWidth="1"/>
    <col min="14614" max="14614" width="6.625" style="9" customWidth="1"/>
    <col min="14615" max="14615" width="11.625" style="9" customWidth="1"/>
    <col min="14616" max="14616" width="3.625" style="9" customWidth="1"/>
    <col min="14617" max="14617" width="6.625" style="9" customWidth="1"/>
    <col min="14618" max="14618" width="8.625" style="9" customWidth="1"/>
    <col min="14619" max="14619" width="11.625" style="9" bestFit="1" customWidth="1"/>
    <col min="14620" max="14858" width="12.625" style="9"/>
    <col min="14859" max="14859" width="4.625" style="9" customWidth="1"/>
    <col min="14860" max="14860" width="11.625" style="9" customWidth="1"/>
    <col min="14861" max="14861" width="3.625" style="9" customWidth="1"/>
    <col min="14862" max="14862" width="6.625" style="9" customWidth="1"/>
    <col min="14863" max="14863" width="11.625" style="9" customWidth="1"/>
    <col min="14864" max="14864" width="3.625" style="9" customWidth="1"/>
    <col min="14865" max="14865" width="6.625" style="9" customWidth="1"/>
    <col min="14866" max="14866" width="1.625" style="9" customWidth="1"/>
    <col min="14867" max="14867" width="4.625" style="9" customWidth="1"/>
    <col min="14868" max="14868" width="11.625" style="9" customWidth="1"/>
    <col min="14869" max="14869" width="3.625" style="9" customWidth="1"/>
    <col min="14870" max="14870" width="6.625" style="9" customWidth="1"/>
    <col min="14871" max="14871" width="11.625" style="9" customWidth="1"/>
    <col min="14872" max="14872" width="3.625" style="9" customWidth="1"/>
    <col min="14873" max="14873" width="6.625" style="9" customWidth="1"/>
    <col min="14874" max="14874" width="8.625" style="9" customWidth="1"/>
    <col min="14875" max="14875" width="11.625" style="9" bestFit="1" customWidth="1"/>
    <col min="14876" max="15114" width="12.625" style="9"/>
    <col min="15115" max="15115" width="4.625" style="9" customWidth="1"/>
    <col min="15116" max="15116" width="11.625" style="9" customWidth="1"/>
    <col min="15117" max="15117" width="3.625" style="9" customWidth="1"/>
    <col min="15118" max="15118" width="6.625" style="9" customWidth="1"/>
    <col min="15119" max="15119" width="11.625" style="9" customWidth="1"/>
    <col min="15120" max="15120" width="3.625" style="9" customWidth="1"/>
    <col min="15121" max="15121" width="6.625" style="9" customWidth="1"/>
    <col min="15122" max="15122" width="1.625" style="9" customWidth="1"/>
    <col min="15123" max="15123" width="4.625" style="9" customWidth="1"/>
    <col min="15124" max="15124" width="11.625" style="9" customWidth="1"/>
    <col min="15125" max="15125" width="3.625" style="9" customWidth="1"/>
    <col min="15126" max="15126" width="6.625" style="9" customWidth="1"/>
    <col min="15127" max="15127" width="11.625" style="9" customWidth="1"/>
    <col min="15128" max="15128" width="3.625" style="9" customWidth="1"/>
    <col min="15129" max="15129" width="6.625" style="9" customWidth="1"/>
    <col min="15130" max="15130" width="8.625" style="9" customWidth="1"/>
    <col min="15131" max="15131" width="11.625" style="9" bestFit="1" customWidth="1"/>
    <col min="15132" max="15370" width="12.625" style="9"/>
    <col min="15371" max="15371" width="4.625" style="9" customWidth="1"/>
    <col min="15372" max="15372" width="11.625" style="9" customWidth="1"/>
    <col min="15373" max="15373" width="3.625" style="9" customWidth="1"/>
    <col min="15374" max="15374" width="6.625" style="9" customWidth="1"/>
    <col min="15375" max="15375" width="11.625" style="9" customWidth="1"/>
    <col min="15376" max="15376" width="3.625" style="9" customWidth="1"/>
    <col min="15377" max="15377" width="6.625" style="9" customWidth="1"/>
    <col min="15378" max="15378" width="1.625" style="9" customWidth="1"/>
    <col min="15379" max="15379" width="4.625" style="9" customWidth="1"/>
    <col min="15380" max="15380" width="11.625" style="9" customWidth="1"/>
    <col min="15381" max="15381" width="3.625" style="9" customWidth="1"/>
    <col min="15382" max="15382" width="6.625" style="9" customWidth="1"/>
    <col min="15383" max="15383" width="11.625" style="9" customWidth="1"/>
    <col min="15384" max="15384" width="3.625" style="9" customWidth="1"/>
    <col min="15385" max="15385" width="6.625" style="9" customWidth="1"/>
    <col min="15386" max="15386" width="8.625" style="9" customWidth="1"/>
    <col min="15387" max="15387" width="11.625" style="9" bestFit="1" customWidth="1"/>
    <col min="15388" max="15626" width="12.625" style="9"/>
    <col min="15627" max="15627" width="4.625" style="9" customWidth="1"/>
    <col min="15628" max="15628" width="11.625" style="9" customWidth="1"/>
    <col min="15629" max="15629" width="3.625" style="9" customWidth="1"/>
    <col min="15630" max="15630" width="6.625" style="9" customWidth="1"/>
    <col min="15631" max="15631" width="11.625" style="9" customWidth="1"/>
    <col min="15632" max="15632" width="3.625" style="9" customWidth="1"/>
    <col min="15633" max="15633" width="6.625" style="9" customWidth="1"/>
    <col min="15634" max="15634" width="1.625" style="9" customWidth="1"/>
    <col min="15635" max="15635" width="4.625" style="9" customWidth="1"/>
    <col min="15636" max="15636" width="11.625" style="9" customWidth="1"/>
    <col min="15637" max="15637" width="3.625" style="9" customWidth="1"/>
    <col min="15638" max="15638" width="6.625" style="9" customWidth="1"/>
    <col min="15639" max="15639" width="11.625" style="9" customWidth="1"/>
    <col min="15640" max="15640" width="3.625" style="9" customWidth="1"/>
    <col min="15641" max="15641" width="6.625" style="9" customWidth="1"/>
    <col min="15642" max="15642" width="8.625" style="9" customWidth="1"/>
    <col min="15643" max="15643" width="11.625" style="9" bestFit="1" customWidth="1"/>
    <col min="15644" max="15882" width="12.625" style="9"/>
    <col min="15883" max="15883" width="4.625" style="9" customWidth="1"/>
    <col min="15884" max="15884" width="11.625" style="9" customWidth="1"/>
    <col min="15885" max="15885" width="3.625" style="9" customWidth="1"/>
    <col min="15886" max="15886" width="6.625" style="9" customWidth="1"/>
    <col min="15887" max="15887" width="11.625" style="9" customWidth="1"/>
    <col min="15888" max="15888" width="3.625" style="9" customWidth="1"/>
    <col min="15889" max="15889" width="6.625" style="9" customWidth="1"/>
    <col min="15890" max="15890" width="1.625" style="9" customWidth="1"/>
    <col min="15891" max="15891" width="4.625" style="9" customWidth="1"/>
    <col min="15892" max="15892" width="11.625" style="9" customWidth="1"/>
    <col min="15893" max="15893" width="3.625" style="9" customWidth="1"/>
    <col min="15894" max="15894" width="6.625" style="9" customWidth="1"/>
    <col min="15895" max="15895" width="11.625" style="9" customWidth="1"/>
    <col min="15896" max="15896" width="3.625" style="9" customWidth="1"/>
    <col min="15897" max="15897" width="6.625" style="9" customWidth="1"/>
    <col min="15898" max="15898" width="8.625" style="9" customWidth="1"/>
    <col min="15899" max="15899" width="11.625" style="9" bestFit="1" customWidth="1"/>
    <col min="15900" max="16138" width="12.625" style="9"/>
    <col min="16139" max="16139" width="4.625" style="9" customWidth="1"/>
    <col min="16140" max="16140" width="11.625" style="9" customWidth="1"/>
    <col min="16141" max="16141" width="3.625" style="9" customWidth="1"/>
    <col min="16142" max="16142" width="6.625" style="9" customWidth="1"/>
    <col min="16143" max="16143" width="11.625" style="9" customWidth="1"/>
    <col min="16144" max="16144" width="3.625" style="9" customWidth="1"/>
    <col min="16145" max="16145" width="6.625" style="9" customWidth="1"/>
    <col min="16146" max="16146" width="1.625" style="9" customWidth="1"/>
    <col min="16147" max="16147" width="4.625" style="9" customWidth="1"/>
    <col min="16148" max="16148" width="11.625" style="9" customWidth="1"/>
    <col min="16149" max="16149" width="3.625" style="9" customWidth="1"/>
    <col min="16150" max="16150" width="6.625" style="9" customWidth="1"/>
    <col min="16151" max="16151" width="11.625" style="9" customWidth="1"/>
    <col min="16152" max="16152" width="3.625" style="9" customWidth="1"/>
    <col min="16153" max="16153" width="6.625" style="9" customWidth="1"/>
    <col min="16154" max="16154" width="8.625" style="9" customWidth="1"/>
    <col min="16155" max="16155" width="11.625" style="9" bestFit="1" customWidth="1"/>
    <col min="16156" max="16384" width="12.625" style="9"/>
  </cols>
  <sheetData>
    <row r="1" spans="1:29" ht="17.25" x14ac:dyDescent="0.2">
      <c r="A1" s="693" t="s">
        <v>937</v>
      </c>
      <c r="B1" s="693"/>
      <c r="C1" s="693"/>
      <c r="D1" s="693"/>
      <c r="E1" s="693"/>
      <c r="F1" s="693"/>
      <c r="G1" s="693"/>
      <c r="H1" s="693"/>
      <c r="I1" s="693"/>
      <c r="J1" s="693"/>
      <c r="K1" s="693"/>
      <c r="L1" s="693"/>
      <c r="M1" s="513"/>
      <c r="N1" s="693" t="s">
        <v>938</v>
      </c>
      <c r="O1" s="693"/>
      <c r="P1" s="693"/>
      <c r="Q1" s="693"/>
      <c r="R1" s="693"/>
      <c r="S1" s="693"/>
      <c r="T1" s="693"/>
      <c r="U1" s="693"/>
      <c r="V1" s="693"/>
      <c r="W1" s="693"/>
      <c r="X1" s="693"/>
      <c r="Y1" s="693"/>
    </row>
    <row r="2" spans="1:29"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9" x14ac:dyDescent="0.15">
      <c r="A3" s="629" t="s">
        <v>267</v>
      </c>
      <c r="B3" s="630"/>
      <c r="C3" s="631"/>
      <c r="D3" s="631"/>
      <c r="E3" s="631"/>
      <c r="F3" s="631"/>
      <c r="G3" s="703" t="s">
        <v>266</v>
      </c>
      <c r="H3" s="631"/>
      <c r="I3" s="631"/>
      <c r="J3" s="631"/>
      <c r="K3" s="631"/>
      <c r="L3" s="632"/>
      <c r="M3" s="10"/>
      <c r="N3" s="629" t="s">
        <v>267</v>
      </c>
      <c r="O3" s="630"/>
      <c r="P3" s="631"/>
      <c r="Q3" s="631"/>
      <c r="R3" s="631"/>
      <c r="S3" s="631"/>
      <c r="T3" s="703" t="s">
        <v>266</v>
      </c>
      <c r="U3" s="631"/>
      <c r="V3" s="631"/>
      <c r="W3" s="631"/>
      <c r="X3" s="631"/>
      <c r="Y3" s="632"/>
    </row>
    <row r="4" spans="1:29"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9"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9"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c r="AB6" s="26"/>
    </row>
    <row r="7" spans="1:29"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c r="AA7" s="26"/>
      <c r="AB7" s="26"/>
      <c r="AC7" s="26"/>
    </row>
    <row r="8" spans="1:29" x14ac:dyDescent="0.15">
      <c r="A8" s="10"/>
      <c r="B8" s="477"/>
      <c r="C8" s="533" t="s">
        <v>1298</v>
      </c>
      <c r="D8" s="534"/>
      <c r="E8" s="477"/>
      <c r="F8" s="322"/>
      <c r="G8" s="315"/>
      <c r="H8" s="24"/>
      <c r="I8" s="533" t="s">
        <v>1298</v>
      </c>
      <c r="J8" s="534"/>
      <c r="K8" s="477"/>
      <c r="L8" s="599"/>
      <c r="M8" s="10"/>
      <c r="N8" s="10"/>
      <c r="O8" s="477"/>
      <c r="P8" s="533" t="s">
        <v>1149</v>
      </c>
      <c r="Q8" s="534"/>
      <c r="R8" s="477"/>
      <c r="S8" s="322"/>
      <c r="T8" s="315"/>
      <c r="U8" s="24"/>
      <c r="V8" s="533" t="s">
        <v>1163</v>
      </c>
      <c r="W8" s="534"/>
      <c r="X8" s="477"/>
      <c r="Y8" s="599"/>
      <c r="AB8" s="162"/>
    </row>
    <row r="9" spans="1:29" x14ac:dyDescent="0.15">
      <c r="A9" s="10">
        <v>1</v>
      </c>
      <c r="B9" s="10">
        <v>1</v>
      </c>
      <c r="C9" s="13" t="s">
        <v>1299</v>
      </c>
      <c r="D9" s="16" t="s">
        <v>1049</v>
      </c>
      <c r="E9" s="10"/>
      <c r="F9" s="233">
        <v>819</v>
      </c>
      <c r="G9" s="315">
        <v>1</v>
      </c>
      <c r="H9" s="24">
        <v>1</v>
      </c>
      <c r="I9" s="13" t="s">
        <v>1299</v>
      </c>
      <c r="J9" s="16" t="s">
        <v>1049</v>
      </c>
      <c r="K9" s="10"/>
      <c r="L9" s="71">
        <v>0.43702375616315553</v>
      </c>
      <c r="M9" s="10"/>
      <c r="N9" s="10">
        <v>1</v>
      </c>
      <c r="O9" s="10">
        <v>1</v>
      </c>
      <c r="P9" s="13" t="s">
        <v>1148</v>
      </c>
      <c r="Q9" s="16" t="s">
        <v>1141</v>
      </c>
      <c r="R9" s="10"/>
      <c r="S9" s="233">
        <v>134</v>
      </c>
      <c r="T9" s="315">
        <v>1</v>
      </c>
      <c r="U9" s="24">
        <v>1</v>
      </c>
      <c r="V9" s="13" t="s">
        <v>1162</v>
      </c>
      <c r="W9" s="16" t="s">
        <v>1049</v>
      </c>
      <c r="X9" s="10"/>
      <c r="Y9" s="71">
        <v>0.33112582781456956</v>
      </c>
      <c r="AA9" s="163"/>
      <c r="AC9" s="164"/>
    </row>
    <row r="10" spans="1:29" x14ac:dyDescent="0.15">
      <c r="A10" s="10"/>
      <c r="B10" s="10"/>
      <c r="C10" s="321" t="s">
        <v>1334</v>
      </c>
      <c r="D10" s="20"/>
      <c r="E10" s="10"/>
      <c r="F10" s="232"/>
      <c r="G10" s="315"/>
      <c r="H10" s="24"/>
      <c r="I10" s="321" t="s">
        <v>1334</v>
      </c>
      <c r="J10" s="20"/>
      <c r="K10" s="10"/>
      <c r="L10" s="600"/>
      <c r="M10" s="10"/>
      <c r="N10" s="10"/>
      <c r="O10" s="10"/>
      <c r="P10" s="321" t="s">
        <v>1353</v>
      </c>
      <c r="Q10" s="20"/>
      <c r="R10" s="10"/>
      <c r="S10" s="232"/>
      <c r="T10" s="315"/>
      <c r="U10" s="24"/>
      <c r="V10" s="321" t="s">
        <v>1149</v>
      </c>
      <c r="W10" s="20"/>
      <c r="X10" s="10"/>
      <c r="Y10" s="600"/>
      <c r="AA10" s="163"/>
      <c r="AC10" s="164"/>
    </row>
    <row r="11" spans="1:29" x14ac:dyDescent="0.15">
      <c r="A11" s="10">
        <v>2</v>
      </c>
      <c r="B11" s="10">
        <v>2</v>
      </c>
      <c r="C11" s="13" t="s">
        <v>1335</v>
      </c>
      <c r="D11" s="16" t="s">
        <v>1049</v>
      </c>
      <c r="E11" s="10"/>
      <c r="F11" s="233">
        <v>661</v>
      </c>
      <c r="G11" s="315">
        <v>2</v>
      </c>
      <c r="H11" s="24">
        <v>3</v>
      </c>
      <c r="I11" s="13" t="s">
        <v>1335</v>
      </c>
      <c r="J11" s="16" t="s">
        <v>1049</v>
      </c>
      <c r="K11" s="10"/>
      <c r="L11" s="71">
        <v>0.24684442452759728</v>
      </c>
      <c r="M11" s="10"/>
      <c r="N11" s="10">
        <v>2</v>
      </c>
      <c r="O11" s="10">
        <v>3</v>
      </c>
      <c r="P11" s="13" t="s">
        <v>1354</v>
      </c>
      <c r="Q11" s="16" t="s">
        <v>1141</v>
      </c>
      <c r="R11" s="10"/>
      <c r="S11" s="233">
        <v>59</v>
      </c>
      <c r="T11" s="315">
        <v>2</v>
      </c>
      <c r="U11" s="24">
        <v>3</v>
      </c>
      <c r="V11" s="13" t="s">
        <v>1148</v>
      </c>
      <c r="W11" s="16" t="s">
        <v>1141</v>
      </c>
      <c r="X11" s="10"/>
      <c r="Y11" s="71">
        <v>0.32421969513670457</v>
      </c>
      <c r="AA11" s="163"/>
      <c r="AC11" s="164"/>
    </row>
    <row r="12" spans="1:29" x14ac:dyDescent="0.15">
      <c r="A12" s="10"/>
      <c r="B12" s="10"/>
      <c r="C12" s="321" t="s">
        <v>1336</v>
      </c>
      <c r="D12" s="20"/>
      <c r="E12" s="10"/>
      <c r="F12" s="232"/>
      <c r="G12" s="315"/>
      <c r="H12" s="24"/>
      <c r="I12" s="321" t="s">
        <v>1336</v>
      </c>
      <c r="J12" s="20"/>
      <c r="K12" s="10"/>
      <c r="L12" s="600"/>
      <c r="M12" s="10"/>
      <c r="N12" s="10"/>
      <c r="O12" s="10"/>
      <c r="P12" s="321" t="s">
        <v>1124</v>
      </c>
      <c r="Q12" s="20"/>
      <c r="R12" s="10"/>
      <c r="S12" s="232"/>
      <c r="T12" s="315"/>
      <c r="U12" s="24"/>
      <c r="V12" s="321" t="s">
        <v>1355</v>
      </c>
      <c r="W12" s="20"/>
      <c r="X12" s="10"/>
      <c r="Y12" s="600"/>
      <c r="AA12" s="163"/>
      <c r="AC12" s="164"/>
    </row>
    <row r="13" spans="1:29" x14ac:dyDescent="0.15">
      <c r="A13" s="10">
        <v>3</v>
      </c>
      <c r="B13" s="10">
        <v>3</v>
      </c>
      <c r="C13" s="13" t="s">
        <v>1337</v>
      </c>
      <c r="D13" s="16" t="s">
        <v>1338</v>
      </c>
      <c r="E13" s="10"/>
      <c r="F13" s="233">
        <v>144</v>
      </c>
      <c r="G13" s="315">
        <v>3</v>
      </c>
      <c r="H13" s="24">
        <v>2</v>
      </c>
      <c r="I13" s="13" t="s">
        <v>1337</v>
      </c>
      <c r="J13" s="16" t="s">
        <v>1338</v>
      </c>
      <c r="K13" s="10"/>
      <c r="L13" s="71">
        <v>0.20451059478497985</v>
      </c>
      <c r="M13" s="10"/>
      <c r="N13" s="10">
        <v>3</v>
      </c>
      <c r="O13" s="10">
        <v>2</v>
      </c>
      <c r="P13" s="13" t="s">
        <v>1123</v>
      </c>
      <c r="Q13" s="16" t="s">
        <v>1026</v>
      </c>
      <c r="R13" s="10"/>
      <c r="S13" s="233">
        <v>56</v>
      </c>
      <c r="T13" s="315">
        <v>3</v>
      </c>
      <c r="U13" s="24">
        <v>30</v>
      </c>
      <c r="V13" s="13" t="s">
        <v>1356</v>
      </c>
      <c r="W13" s="16" t="s">
        <v>1190</v>
      </c>
      <c r="X13" s="10"/>
      <c r="Y13" s="71">
        <v>0.29783300811338198</v>
      </c>
      <c r="AA13" s="163"/>
      <c r="AC13" s="164"/>
    </row>
    <row r="14" spans="1:29" x14ac:dyDescent="0.15">
      <c r="A14" s="10"/>
      <c r="B14" s="10"/>
      <c r="C14" s="321" t="s">
        <v>1339</v>
      </c>
      <c r="D14" s="20"/>
      <c r="E14" s="10"/>
      <c r="F14" s="232"/>
      <c r="G14" s="315"/>
      <c r="H14" s="24"/>
      <c r="I14" s="321" t="s">
        <v>1339</v>
      </c>
      <c r="J14" s="20"/>
      <c r="K14" s="10"/>
      <c r="L14" s="600"/>
      <c r="M14" s="10"/>
      <c r="N14" s="10"/>
      <c r="O14" s="10"/>
      <c r="P14" s="321" t="s">
        <v>1355</v>
      </c>
      <c r="Q14" s="20"/>
      <c r="R14" s="10"/>
      <c r="S14" s="232"/>
      <c r="T14" s="315"/>
      <c r="U14" s="24"/>
      <c r="V14" s="321" t="s">
        <v>1353</v>
      </c>
      <c r="W14" s="20"/>
      <c r="X14" s="10"/>
      <c r="Y14" s="600"/>
      <c r="AA14" s="163"/>
      <c r="AC14" s="164"/>
    </row>
    <row r="15" spans="1:29" x14ac:dyDescent="0.15">
      <c r="A15" s="10">
        <v>4</v>
      </c>
      <c r="B15" s="10">
        <v>5</v>
      </c>
      <c r="C15" s="13" t="s">
        <v>1340</v>
      </c>
      <c r="D15" s="16" t="s">
        <v>1020</v>
      </c>
      <c r="E15" s="10"/>
      <c r="F15" s="233">
        <v>107</v>
      </c>
      <c r="G15" s="315">
        <v>4</v>
      </c>
      <c r="H15" s="24">
        <v>4</v>
      </c>
      <c r="I15" s="13" t="s">
        <v>1340</v>
      </c>
      <c r="J15" s="16" t="s">
        <v>1020</v>
      </c>
      <c r="K15" s="10"/>
      <c r="L15" s="71">
        <v>0.17394979841331773</v>
      </c>
      <c r="M15" s="10"/>
      <c r="N15" s="10">
        <v>4</v>
      </c>
      <c r="O15" s="10">
        <v>76</v>
      </c>
      <c r="P15" s="13" t="s">
        <v>1356</v>
      </c>
      <c r="Q15" s="16" t="s">
        <v>1190</v>
      </c>
      <c r="R15" s="10"/>
      <c r="S15" s="233">
        <v>29</v>
      </c>
      <c r="T15" s="315">
        <v>4</v>
      </c>
      <c r="U15" s="24">
        <v>5</v>
      </c>
      <c r="V15" s="13" t="s">
        <v>1354</v>
      </c>
      <c r="W15" s="16" t="s">
        <v>1141</v>
      </c>
      <c r="X15" s="10"/>
      <c r="Y15" s="71">
        <v>0.26010668782788871</v>
      </c>
      <c r="AA15" s="163"/>
      <c r="AC15" s="164"/>
    </row>
    <row r="16" spans="1:29" x14ac:dyDescent="0.15">
      <c r="A16" s="10"/>
      <c r="B16" s="10"/>
      <c r="C16" s="321" t="s">
        <v>1341</v>
      </c>
      <c r="D16" s="20"/>
      <c r="E16" s="10"/>
      <c r="F16" s="232"/>
      <c r="G16" s="315"/>
      <c r="H16" s="24"/>
      <c r="I16" s="321" t="s">
        <v>1341</v>
      </c>
      <c r="J16" s="20"/>
      <c r="K16" s="10"/>
      <c r="L16" s="600"/>
      <c r="M16" s="10"/>
      <c r="N16" s="10"/>
      <c r="O16" s="10"/>
      <c r="P16" s="321" t="s">
        <v>1130</v>
      </c>
      <c r="Q16" s="20"/>
      <c r="R16" s="10"/>
      <c r="S16" s="232"/>
      <c r="T16" s="315"/>
      <c r="U16" s="24"/>
      <c r="V16" s="321" t="s">
        <v>1332</v>
      </c>
      <c r="W16" s="20"/>
      <c r="X16" s="10"/>
      <c r="Y16" s="600"/>
      <c r="AA16" s="163"/>
      <c r="AC16" s="164"/>
    </row>
    <row r="17" spans="1:29" x14ac:dyDescent="0.15">
      <c r="A17" s="10">
        <v>5</v>
      </c>
      <c r="B17" s="10">
        <v>8</v>
      </c>
      <c r="C17" s="13" t="s">
        <v>1342</v>
      </c>
      <c r="D17" s="16" t="s">
        <v>1141</v>
      </c>
      <c r="E17" s="10"/>
      <c r="F17" s="233">
        <v>100</v>
      </c>
      <c r="G17" s="315">
        <v>5</v>
      </c>
      <c r="H17" s="24">
        <v>7</v>
      </c>
      <c r="I17" s="13" t="s">
        <v>1342</v>
      </c>
      <c r="J17" s="16" t="s">
        <v>1141</v>
      </c>
      <c r="K17" s="10"/>
      <c r="L17" s="71">
        <v>0.15177040173625339</v>
      </c>
      <c r="M17" s="10"/>
      <c r="N17" s="10">
        <v>5</v>
      </c>
      <c r="O17" s="10">
        <v>150</v>
      </c>
      <c r="P17" s="13" t="s">
        <v>1129</v>
      </c>
      <c r="Q17" s="16" t="s">
        <v>1066</v>
      </c>
      <c r="R17" s="10"/>
      <c r="S17" s="233">
        <v>10</v>
      </c>
      <c r="T17" s="315">
        <v>5</v>
      </c>
      <c r="U17" s="24">
        <v>47</v>
      </c>
      <c r="V17" s="13" t="s">
        <v>1333</v>
      </c>
      <c r="W17" s="16" t="s">
        <v>1141</v>
      </c>
      <c r="X17" s="10"/>
      <c r="Y17" s="71">
        <v>0.13846153846153844</v>
      </c>
      <c r="AA17" s="163"/>
      <c r="AC17" s="164"/>
    </row>
    <row r="18" spans="1:29" x14ac:dyDescent="0.15">
      <c r="A18" s="10"/>
      <c r="B18" s="10"/>
      <c r="C18" s="321" t="s">
        <v>1343</v>
      </c>
      <c r="D18" s="20"/>
      <c r="E18" s="10"/>
      <c r="F18" s="232"/>
      <c r="G18" s="315"/>
      <c r="H18" s="24"/>
      <c r="I18" s="321" t="s">
        <v>1343</v>
      </c>
      <c r="J18" s="20"/>
      <c r="K18" s="10"/>
      <c r="L18" s="600"/>
      <c r="M18" s="10"/>
      <c r="N18" s="10"/>
      <c r="O18" s="10"/>
      <c r="P18" s="321" t="s">
        <v>1332</v>
      </c>
      <c r="Q18" s="20"/>
      <c r="R18" s="10"/>
      <c r="S18" s="232"/>
      <c r="T18" s="315"/>
      <c r="U18" s="24"/>
      <c r="V18" s="321" t="s">
        <v>1124</v>
      </c>
      <c r="W18" s="20"/>
      <c r="X18" s="10"/>
      <c r="Y18" s="600"/>
      <c r="AA18" s="163"/>
      <c r="AC18" s="164"/>
    </row>
    <row r="19" spans="1:29" x14ac:dyDescent="0.15">
      <c r="A19" s="10">
        <v>6</v>
      </c>
      <c r="B19" s="10">
        <v>7</v>
      </c>
      <c r="C19" s="13" t="s">
        <v>1344</v>
      </c>
      <c r="D19" s="16" t="s">
        <v>1049</v>
      </c>
      <c r="E19" s="10"/>
      <c r="F19" s="233">
        <v>86</v>
      </c>
      <c r="G19" s="315">
        <v>6</v>
      </c>
      <c r="H19" s="24">
        <v>8</v>
      </c>
      <c r="I19" s="13" t="s">
        <v>1344</v>
      </c>
      <c r="J19" s="16" t="s">
        <v>1049</v>
      </c>
      <c r="K19" s="10"/>
      <c r="L19" s="71">
        <v>0.12493644221689547</v>
      </c>
      <c r="M19" s="10"/>
      <c r="N19" s="10">
        <v>6</v>
      </c>
      <c r="O19" s="10">
        <v>63</v>
      </c>
      <c r="P19" s="13" t="s">
        <v>1333</v>
      </c>
      <c r="Q19" s="16" t="s">
        <v>1141</v>
      </c>
      <c r="R19" s="10"/>
      <c r="S19" s="233">
        <v>9</v>
      </c>
      <c r="T19" s="315">
        <v>6</v>
      </c>
      <c r="U19" s="24">
        <v>6</v>
      </c>
      <c r="V19" s="13" t="s">
        <v>1123</v>
      </c>
      <c r="W19" s="16" t="s">
        <v>1026</v>
      </c>
      <c r="X19" s="10"/>
      <c r="Y19" s="71">
        <v>0.11493545142950967</v>
      </c>
      <c r="AA19" s="163"/>
      <c r="AC19" s="164"/>
    </row>
    <row r="20" spans="1:29" x14ac:dyDescent="0.15">
      <c r="A20" s="10"/>
      <c r="B20" s="10"/>
      <c r="C20" s="321" t="s">
        <v>1345</v>
      </c>
      <c r="D20" s="20"/>
      <c r="E20" s="10"/>
      <c r="F20" s="232"/>
      <c r="G20" s="315"/>
      <c r="H20" s="24"/>
      <c r="I20" s="321" t="s">
        <v>1345</v>
      </c>
      <c r="J20" s="20"/>
      <c r="K20" s="10"/>
      <c r="L20" s="600"/>
      <c r="M20" s="10"/>
      <c r="N20" s="10"/>
      <c r="O20" s="10"/>
      <c r="P20" s="321" t="s">
        <v>1357</v>
      </c>
      <c r="Q20" s="20"/>
      <c r="R20" s="10"/>
      <c r="S20" s="232"/>
      <c r="T20" s="315"/>
      <c r="U20" s="24"/>
      <c r="V20" s="321" t="s">
        <v>1357</v>
      </c>
      <c r="W20" s="20"/>
      <c r="X20" s="10"/>
      <c r="Y20" s="600"/>
      <c r="AA20" s="163"/>
      <c r="AC20" s="164"/>
    </row>
    <row r="21" spans="1:29" x14ac:dyDescent="0.15">
      <c r="A21" s="10">
        <v>7</v>
      </c>
      <c r="B21" s="10">
        <v>15</v>
      </c>
      <c r="C21" s="13" t="s">
        <v>1346</v>
      </c>
      <c r="D21" s="16" t="s">
        <v>1020</v>
      </c>
      <c r="E21" s="10"/>
      <c r="F21" s="233">
        <v>57</v>
      </c>
      <c r="G21" s="315">
        <v>7</v>
      </c>
      <c r="H21" s="24">
        <v>17</v>
      </c>
      <c r="I21" s="13" t="s">
        <v>1346</v>
      </c>
      <c r="J21" s="16" t="s">
        <v>1020</v>
      </c>
      <c r="K21" s="10"/>
      <c r="L21" s="71">
        <v>9.2821782178217821E-2</v>
      </c>
      <c r="M21" s="10"/>
      <c r="N21" s="10">
        <v>7</v>
      </c>
      <c r="O21" s="10">
        <v>60</v>
      </c>
      <c r="P21" s="13" t="s">
        <v>1358</v>
      </c>
      <c r="Q21" s="16" t="s">
        <v>1141</v>
      </c>
      <c r="R21" s="10"/>
      <c r="S21" s="233">
        <v>8</v>
      </c>
      <c r="T21" s="315">
        <v>7</v>
      </c>
      <c r="U21" s="24">
        <v>14</v>
      </c>
      <c r="V21" s="13" t="s">
        <v>1358</v>
      </c>
      <c r="W21" s="16" t="s">
        <v>1141</v>
      </c>
      <c r="X21" s="10"/>
      <c r="Y21" s="71">
        <v>4.0160642570281124E-2</v>
      </c>
      <c r="AA21" s="163"/>
      <c r="AC21" s="164"/>
    </row>
    <row r="22" spans="1:29" x14ac:dyDescent="0.15">
      <c r="A22" s="10"/>
      <c r="B22" s="10"/>
      <c r="C22" s="321" t="s">
        <v>1347</v>
      </c>
      <c r="D22" s="20"/>
      <c r="E22" s="10"/>
      <c r="F22" s="232"/>
      <c r="G22" s="315"/>
      <c r="H22" s="24"/>
      <c r="I22" s="321" t="s">
        <v>1347</v>
      </c>
      <c r="J22" s="20"/>
      <c r="K22" s="10"/>
      <c r="L22" s="600"/>
      <c r="M22" s="10"/>
      <c r="N22" s="10"/>
      <c r="O22" s="10"/>
      <c r="P22" s="321" t="s">
        <v>1359</v>
      </c>
      <c r="Q22" s="20"/>
      <c r="R22" s="10"/>
      <c r="S22" s="232"/>
      <c r="T22" s="315"/>
      <c r="U22" s="24"/>
      <c r="V22" s="321" t="s">
        <v>1130</v>
      </c>
      <c r="W22" s="20"/>
      <c r="X22" s="10"/>
      <c r="Y22" s="600"/>
      <c r="AA22" s="163"/>
      <c r="AC22" s="164"/>
    </row>
    <row r="23" spans="1:29" x14ac:dyDescent="0.15">
      <c r="A23" s="10">
        <v>8</v>
      </c>
      <c r="B23" s="10">
        <v>9</v>
      </c>
      <c r="C23" s="13" t="s">
        <v>1348</v>
      </c>
      <c r="D23" s="16" t="s">
        <v>1077</v>
      </c>
      <c r="E23" s="10"/>
      <c r="F23" s="233">
        <v>37</v>
      </c>
      <c r="G23" s="315">
        <v>8</v>
      </c>
      <c r="H23" s="24">
        <v>6</v>
      </c>
      <c r="I23" s="13" t="s">
        <v>1348</v>
      </c>
      <c r="J23" s="16" t="s">
        <v>1077</v>
      </c>
      <c r="K23" s="10"/>
      <c r="L23" s="71">
        <v>6.7786673506403092E-2</v>
      </c>
      <c r="M23" s="10"/>
      <c r="N23" s="10">
        <v>8</v>
      </c>
      <c r="O23" s="10">
        <v>118</v>
      </c>
      <c r="P23" s="13" t="s">
        <v>1360</v>
      </c>
      <c r="Q23" s="16" t="s">
        <v>1095</v>
      </c>
      <c r="R23" s="10"/>
      <c r="S23" s="233">
        <v>2</v>
      </c>
      <c r="T23" s="315">
        <v>8</v>
      </c>
      <c r="U23" s="24">
        <v>13</v>
      </c>
      <c r="V23" s="13" t="s">
        <v>1129</v>
      </c>
      <c r="W23" s="16" t="s">
        <v>1066</v>
      </c>
      <c r="X23" s="10"/>
      <c r="Y23" s="608">
        <v>2.2851397362948743E-2</v>
      </c>
      <c r="AA23" s="163"/>
      <c r="AC23" s="164"/>
    </row>
    <row r="24" spans="1:29" x14ac:dyDescent="0.15">
      <c r="A24" s="10"/>
      <c r="B24" s="10"/>
      <c r="C24" s="321" t="s">
        <v>1302</v>
      </c>
      <c r="D24" s="20"/>
      <c r="E24" s="10"/>
      <c r="F24" s="232"/>
      <c r="G24" s="315"/>
      <c r="H24" s="24"/>
      <c r="I24" s="321" t="s">
        <v>1351</v>
      </c>
      <c r="J24" s="20"/>
      <c r="K24" s="10"/>
      <c r="L24" s="600"/>
      <c r="M24" s="10"/>
      <c r="N24" s="10"/>
      <c r="O24" s="10"/>
      <c r="P24" s="321" t="s">
        <v>1163</v>
      </c>
      <c r="Q24" s="20"/>
      <c r="R24" s="10"/>
      <c r="S24" s="232"/>
      <c r="T24" s="315"/>
      <c r="U24" s="24"/>
      <c r="V24" s="321" t="s">
        <v>1359</v>
      </c>
      <c r="W24" s="20"/>
      <c r="X24" s="10"/>
      <c r="Y24" s="600"/>
      <c r="AA24" s="163"/>
      <c r="AC24" s="164"/>
    </row>
    <row r="25" spans="1:29" x14ac:dyDescent="0.15">
      <c r="A25" s="10">
        <v>9</v>
      </c>
      <c r="B25" s="10">
        <v>11</v>
      </c>
      <c r="C25" s="13" t="s">
        <v>1303</v>
      </c>
      <c r="D25" s="16" t="s">
        <v>1118</v>
      </c>
      <c r="E25" s="10"/>
      <c r="F25" s="233">
        <v>30</v>
      </c>
      <c r="G25" s="315">
        <v>9</v>
      </c>
      <c r="H25" s="24">
        <v>13</v>
      </c>
      <c r="I25" s="13" t="s">
        <v>1352</v>
      </c>
      <c r="J25" s="16" t="s">
        <v>1037</v>
      </c>
      <c r="K25" s="10"/>
      <c r="L25" s="608">
        <v>1.7669925786311699E-2</v>
      </c>
      <c r="M25" s="10"/>
      <c r="N25" s="10">
        <v>9</v>
      </c>
      <c r="O25" s="10">
        <v>7</v>
      </c>
      <c r="P25" s="13" t="s">
        <v>1162</v>
      </c>
      <c r="Q25" s="16" t="s">
        <v>1049</v>
      </c>
      <c r="R25" s="10"/>
      <c r="S25" s="233">
        <v>1</v>
      </c>
      <c r="T25" s="315">
        <v>9</v>
      </c>
      <c r="U25" s="24">
        <v>45</v>
      </c>
      <c r="V25" s="13" t="s">
        <v>1360</v>
      </c>
      <c r="W25" s="16" t="s">
        <v>1095</v>
      </c>
      <c r="X25" s="10"/>
      <c r="Y25" s="608">
        <v>1.8006662465112091E-2</v>
      </c>
      <c r="AA25" s="163"/>
      <c r="AC25" s="164"/>
    </row>
    <row r="26" spans="1:29" x14ac:dyDescent="0.15">
      <c r="A26" s="10"/>
      <c r="B26" s="10"/>
      <c r="C26" s="321" t="s">
        <v>1349</v>
      </c>
      <c r="D26" s="20"/>
      <c r="E26" s="10"/>
      <c r="F26" s="232"/>
      <c r="G26" s="315"/>
      <c r="H26" s="24"/>
      <c r="I26" s="321" t="s">
        <v>1349</v>
      </c>
      <c r="J26" s="20"/>
      <c r="K26" s="10"/>
      <c r="L26" s="600"/>
      <c r="M26" s="10"/>
      <c r="N26" s="10"/>
      <c r="O26" s="10"/>
      <c r="P26" s="321" t="s">
        <v>1361</v>
      </c>
      <c r="Q26" s="20"/>
      <c r="R26" s="10"/>
      <c r="S26" s="232"/>
      <c r="T26" s="315"/>
      <c r="U26" s="24"/>
      <c r="V26" s="321" t="s">
        <v>1361</v>
      </c>
      <c r="W26" s="20"/>
      <c r="X26" s="10"/>
      <c r="Y26" s="600"/>
      <c r="AA26" s="163"/>
      <c r="AC26" s="164"/>
    </row>
    <row r="27" spans="1:29" x14ac:dyDescent="0.15">
      <c r="A27" s="12">
        <v>10</v>
      </c>
      <c r="B27" s="12">
        <v>6</v>
      </c>
      <c r="C27" s="45" t="s">
        <v>1350</v>
      </c>
      <c r="D27" s="317" t="s">
        <v>1141</v>
      </c>
      <c r="E27" s="12"/>
      <c r="F27" s="323">
        <v>16</v>
      </c>
      <c r="G27" s="318">
        <v>10</v>
      </c>
      <c r="H27" s="25">
        <v>9</v>
      </c>
      <c r="I27" s="45" t="s">
        <v>1350</v>
      </c>
      <c r="J27" s="317" t="s">
        <v>1141</v>
      </c>
      <c r="K27" s="12"/>
      <c r="L27" s="611">
        <v>1.5929432613522098E-2</v>
      </c>
      <c r="M27" s="10"/>
      <c r="N27" s="12">
        <v>9</v>
      </c>
      <c r="O27" s="12">
        <v>4</v>
      </c>
      <c r="P27" s="45" t="s">
        <v>1362</v>
      </c>
      <c r="Q27" s="317" t="s">
        <v>1095</v>
      </c>
      <c r="R27" s="12"/>
      <c r="S27" s="323">
        <v>1</v>
      </c>
      <c r="T27" s="318">
        <v>10</v>
      </c>
      <c r="U27" s="25">
        <v>7</v>
      </c>
      <c r="V27" s="45" t="s">
        <v>1362</v>
      </c>
      <c r="W27" s="317" t="s">
        <v>1095</v>
      </c>
      <c r="X27" s="12"/>
      <c r="Y27" s="520">
        <v>6.3512226103524926E-3</v>
      </c>
      <c r="AA27" s="163"/>
      <c r="AC27" s="164"/>
    </row>
    <row r="28" spans="1:29" x14ac:dyDescent="0.15">
      <c r="C28" s="15"/>
      <c r="D28" s="15"/>
      <c r="F28" s="145"/>
      <c r="G28" s="145"/>
      <c r="H28" s="145"/>
      <c r="I28" s="237"/>
      <c r="J28" s="237"/>
      <c r="L28" s="132"/>
      <c r="AA28" s="163"/>
      <c r="AC28" s="164"/>
    </row>
    <row r="29" spans="1:29" x14ac:dyDescent="0.15">
      <c r="C29" s="15"/>
      <c r="D29" s="15"/>
      <c r="F29" s="145"/>
      <c r="G29" s="145"/>
      <c r="H29" s="145"/>
      <c r="I29" s="237"/>
      <c r="J29" s="237"/>
      <c r="L29" s="132"/>
      <c r="N29" s="43"/>
      <c r="AA29" s="163"/>
      <c r="AC29" s="164"/>
    </row>
    <row r="30" spans="1:29" x14ac:dyDescent="0.15">
      <c r="C30" s="15"/>
      <c r="D30" s="15"/>
      <c r="F30" s="145"/>
      <c r="G30" s="145"/>
      <c r="H30" s="145"/>
      <c r="I30" s="237"/>
      <c r="J30" s="237"/>
      <c r="L30" s="132"/>
      <c r="N30" s="43"/>
      <c r="AA30" s="163"/>
      <c r="AC30" s="164"/>
    </row>
    <row r="31" spans="1:29" x14ac:dyDescent="0.15">
      <c r="A31" s="26"/>
      <c r="B31" s="26"/>
      <c r="C31" s="51"/>
      <c r="D31" s="51"/>
      <c r="E31" s="51"/>
      <c r="F31" s="166"/>
      <c r="G31" s="166"/>
      <c r="H31" s="166"/>
      <c r="I31" s="51"/>
      <c r="J31" s="97"/>
      <c r="K31" s="51"/>
      <c r="L31" s="51"/>
      <c r="M31" s="51"/>
      <c r="AA31" s="163"/>
      <c r="AC31" s="164"/>
    </row>
    <row r="32" spans="1:29" x14ac:dyDescent="0.15">
      <c r="A32" s="26"/>
      <c r="B32" s="26"/>
      <c r="C32" s="51"/>
      <c r="D32" s="51"/>
      <c r="E32" s="51"/>
      <c r="F32" s="166"/>
      <c r="G32" s="166"/>
      <c r="H32" s="166"/>
      <c r="I32" s="51"/>
      <c r="J32" s="97"/>
      <c r="K32" s="51"/>
      <c r="L32" s="51"/>
      <c r="M32" s="51"/>
      <c r="AA32" s="163"/>
      <c r="AC32" s="164"/>
    </row>
    <row r="33" spans="1:29" x14ac:dyDescent="0.15">
      <c r="A33" s="50"/>
      <c r="B33" s="50"/>
      <c r="C33" s="51"/>
      <c r="D33" s="51"/>
      <c r="E33" s="51"/>
      <c r="F33" s="166"/>
      <c r="G33" s="166"/>
      <c r="H33" s="166"/>
      <c r="I33" s="51"/>
      <c r="J33" s="51"/>
      <c r="K33" s="51"/>
      <c r="L33" s="51"/>
      <c r="M33" s="51"/>
      <c r="AA33" s="163"/>
      <c r="AC33" s="164"/>
    </row>
    <row r="34" spans="1:29" x14ac:dyDescent="0.15">
      <c r="A34" s="50"/>
      <c r="B34" s="50"/>
      <c r="C34" s="51"/>
      <c r="D34" s="51"/>
      <c r="E34" s="51"/>
      <c r="F34" s="166"/>
      <c r="G34" s="166"/>
      <c r="H34" s="166"/>
      <c r="I34" s="51"/>
      <c r="J34" s="51"/>
      <c r="K34" s="51"/>
      <c r="L34" s="51"/>
      <c r="M34" s="51"/>
      <c r="AA34" s="163"/>
      <c r="AC34" s="164"/>
    </row>
    <row r="35" spans="1:29" x14ac:dyDescent="0.15">
      <c r="A35" s="26"/>
      <c r="B35" s="26"/>
      <c r="F35" s="167"/>
      <c r="G35" s="167"/>
      <c r="H35" s="167"/>
      <c r="AA35" s="163"/>
      <c r="AC35" s="164"/>
    </row>
    <row r="36" spans="1:29" x14ac:dyDescent="0.15">
      <c r="A36" s="26"/>
      <c r="B36" s="26"/>
      <c r="F36" s="167"/>
      <c r="G36" s="167"/>
      <c r="H36" s="167"/>
      <c r="AA36" s="163"/>
      <c r="AC36" s="164"/>
    </row>
    <row r="37" spans="1:29" x14ac:dyDescent="0.15">
      <c r="A37" s="26"/>
      <c r="B37" s="26"/>
      <c r="F37" s="167"/>
      <c r="G37" s="167"/>
      <c r="H37" s="167"/>
      <c r="AA37" s="163"/>
      <c r="AC37" s="164"/>
    </row>
    <row r="38" spans="1:29" x14ac:dyDescent="0.15">
      <c r="F38" s="167"/>
      <c r="G38" s="167"/>
      <c r="H38" s="167"/>
      <c r="AA38" s="163"/>
      <c r="AC38" s="164"/>
    </row>
    <row r="39" spans="1:29" x14ac:dyDescent="0.15">
      <c r="F39" s="167"/>
      <c r="G39" s="167"/>
      <c r="H39" s="167"/>
      <c r="AA39" s="163"/>
      <c r="AC39" s="164"/>
    </row>
    <row r="40" spans="1:29" x14ac:dyDescent="0.15">
      <c r="F40" s="167"/>
      <c r="G40" s="167"/>
      <c r="H40" s="167"/>
      <c r="AA40" s="163"/>
      <c r="AC40" s="164"/>
    </row>
    <row r="41" spans="1:29" x14ac:dyDescent="0.15">
      <c r="F41" s="167"/>
      <c r="G41" s="167"/>
      <c r="H41" s="167"/>
      <c r="AA41" s="163"/>
      <c r="AC41" s="164"/>
    </row>
    <row r="42" spans="1:29" x14ac:dyDescent="0.15">
      <c r="F42" s="167"/>
      <c r="G42" s="167"/>
      <c r="H42" s="167"/>
      <c r="AA42" s="163"/>
      <c r="AC42" s="164"/>
    </row>
    <row r="43" spans="1:29" x14ac:dyDescent="0.15">
      <c r="F43" s="167"/>
      <c r="G43" s="167"/>
      <c r="H43" s="167"/>
      <c r="AA43" s="163"/>
      <c r="AC43" s="164"/>
    </row>
    <row r="44" spans="1:29" x14ac:dyDescent="0.15">
      <c r="F44" s="167"/>
      <c r="G44" s="167"/>
      <c r="H44" s="167"/>
      <c r="AA44" s="163"/>
      <c r="AC44" s="164"/>
    </row>
    <row r="45" spans="1:29" x14ac:dyDescent="0.15">
      <c r="F45" s="167"/>
      <c r="G45" s="167"/>
      <c r="H45" s="167"/>
      <c r="AA45" s="163"/>
      <c r="AC45" s="164"/>
    </row>
    <row r="46" spans="1:29" x14ac:dyDescent="0.15">
      <c r="F46" s="167"/>
      <c r="G46" s="167"/>
      <c r="H46" s="167"/>
      <c r="AA46" s="163"/>
      <c r="AC46" s="164"/>
    </row>
    <row r="47" spans="1:29" x14ac:dyDescent="0.15">
      <c r="AA47" s="163"/>
      <c r="AC47" s="164"/>
    </row>
    <row r="48" spans="1:29" x14ac:dyDescent="0.15">
      <c r="AA48" s="163"/>
      <c r="AC48" s="164"/>
    </row>
    <row r="49" spans="27:29" x14ac:dyDescent="0.15">
      <c r="AA49" s="163"/>
      <c r="AC49" s="164"/>
    </row>
    <row r="50" spans="27:29" x14ac:dyDescent="0.15">
      <c r="AA50" s="163"/>
      <c r="AC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74">
    <tabColor rgb="FF00B0F0"/>
  </sheetPr>
  <dimension ref="A1:AC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 width="12.625" style="9"/>
    <col min="27" max="27" width="11.625" style="9" bestFit="1" customWidth="1"/>
    <col min="28" max="266" width="12.625" style="9"/>
    <col min="267" max="267" width="4.625" style="9" customWidth="1"/>
    <col min="268" max="268" width="11.625" style="9" customWidth="1"/>
    <col min="269" max="269" width="3.625" style="9" customWidth="1"/>
    <col min="270" max="270" width="6.625" style="9" customWidth="1"/>
    <col min="271" max="271" width="11.625" style="9" customWidth="1"/>
    <col min="272" max="272" width="3.625" style="9" customWidth="1"/>
    <col min="273" max="273" width="6.625" style="9" customWidth="1"/>
    <col min="274" max="274" width="1.625" style="9" customWidth="1"/>
    <col min="275" max="275" width="4.625" style="9" customWidth="1"/>
    <col min="276" max="276" width="11.625" style="9" customWidth="1"/>
    <col min="277" max="277" width="3.625" style="9" customWidth="1"/>
    <col min="278" max="278" width="6.625" style="9" customWidth="1"/>
    <col min="279" max="279" width="11.625" style="9" customWidth="1"/>
    <col min="280" max="280" width="3.625" style="9" customWidth="1"/>
    <col min="281" max="281" width="6.625" style="9" customWidth="1"/>
    <col min="282" max="282" width="8.625" style="9" customWidth="1"/>
    <col min="283" max="283" width="11.625" style="9" bestFit="1" customWidth="1"/>
    <col min="284" max="522" width="12.625" style="9"/>
    <col min="523" max="523" width="4.625" style="9" customWidth="1"/>
    <col min="524" max="524" width="11.625" style="9" customWidth="1"/>
    <col min="525" max="525" width="3.625" style="9" customWidth="1"/>
    <col min="526" max="526" width="6.625" style="9" customWidth="1"/>
    <col min="527" max="527" width="11.625" style="9" customWidth="1"/>
    <col min="528" max="528" width="3.625" style="9" customWidth="1"/>
    <col min="529" max="529" width="6.625" style="9" customWidth="1"/>
    <col min="530" max="530" width="1.625" style="9" customWidth="1"/>
    <col min="531" max="531" width="4.625" style="9" customWidth="1"/>
    <col min="532" max="532" width="11.625" style="9" customWidth="1"/>
    <col min="533" max="533" width="3.625" style="9" customWidth="1"/>
    <col min="534" max="534" width="6.625" style="9" customWidth="1"/>
    <col min="535" max="535" width="11.625" style="9" customWidth="1"/>
    <col min="536" max="536" width="3.625" style="9" customWidth="1"/>
    <col min="537" max="537" width="6.625" style="9" customWidth="1"/>
    <col min="538" max="538" width="8.625" style="9" customWidth="1"/>
    <col min="539" max="539" width="11.625" style="9" bestFit="1" customWidth="1"/>
    <col min="540" max="778" width="12.625" style="9"/>
    <col min="779" max="779" width="4.625" style="9" customWidth="1"/>
    <col min="780" max="780" width="11.625" style="9" customWidth="1"/>
    <col min="781" max="781" width="3.625" style="9" customWidth="1"/>
    <col min="782" max="782" width="6.625" style="9" customWidth="1"/>
    <col min="783" max="783" width="11.625" style="9" customWidth="1"/>
    <col min="784" max="784" width="3.625" style="9" customWidth="1"/>
    <col min="785" max="785" width="6.625" style="9" customWidth="1"/>
    <col min="786" max="786" width="1.625" style="9" customWidth="1"/>
    <col min="787" max="787" width="4.625" style="9" customWidth="1"/>
    <col min="788" max="788" width="11.625" style="9" customWidth="1"/>
    <col min="789" max="789" width="3.625" style="9" customWidth="1"/>
    <col min="790" max="790" width="6.625" style="9" customWidth="1"/>
    <col min="791" max="791" width="11.625" style="9" customWidth="1"/>
    <col min="792" max="792" width="3.625" style="9" customWidth="1"/>
    <col min="793" max="793" width="6.625" style="9" customWidth="1"/>
    <col min="794" max="794" width="8.625" style="9" customWidth="1"/>
    <col min="795" max="795" width="11.625" style="9" bestFit="1" customWidth="1"/>
    <col min="796" max="1034" width="12.625" style="9"/>
    <col min="1035" max="1035" width="4.625" style="9" customWidth="1"/>
    <col min="1036" max="1036" width="11.625" style="9" customWidth="1"/>
    <col min="1037" max="1037" width="3.625" style="9" customWidth="1"/>
    <col min="1038" max="1038" width="6.625" style="9" customWidth="1"/>
    <col min="1039" max="1039" width="11.625" style="9" customWidth="1"/>
    <col min="1040" max="1040" width="3.625" style="9" customWidth="1"/>
    <col min="1041" max="1041" width="6.625" style="9" customWidth="1"/>
    <col min="1042" max="1042" width="1.625" style="9" customWidth="1"/>
    <col min="1043" max="1043" width="4.625" style="9" customWidth="1"/>
    <col min="1044" max="1044" width="11.625" style="9" customWidth="1"/>
    <col min="1045" max="1045" width="3.625" style="9" customWidth="1"/>
    <col min="1046" max="1046" width="6.625" style="9" customWidth="1"/>
    <col min="1047" max="1047" width="11.625" style="9" customWidth="1"/>
    <col min="1048" max="1048" width="3.625" style="9" customWidth="1"/>
    <col min="1049" max="1049" width="6.625" style="9" customWidth="1"/>
    <col min="1050" max="1050" width="8.625" style="9" customWidth="1"/>
    <col min="1051" max="1051" width="11.625" style="9" bestFit="1" customWidth="1"/>
    <col min="1052" max="1290" width="12.625" style="9"/>
    <col min="1291" max="1291" width="4.625" style="9" customWidth="1"/>
    <col min="1292" max="1292" width="11.625" style="9" customWidth="1"/>
    <col min="1293" max="1293" width="3.625" style="9" customWidth="1"/>
    <col min="1294" max="1294" width="6.625" style="9" customWidth="1"/>
    <col min="1295" max="1295" width="11.625" style="9" customWidth="1"/>
    <col min="1296" max="1296" width="3.625" style="9" customWidth="1"/>
    <col min="1297" max="1297" width="6.625" style="9" customWidth="1"/>
    <col min="1298" max="1298" width="1.625" style="9" customWidth="1"/>
    <col min="1299" max="1299" width="4.625" style="9" customWidth="1"/>
    <col min="1300" max="1300" width="11.625" style="9" customWidth="1"/>
    <col min="1301" max="1301" width="3.625" style="9" customWidth="1"/>
    <col min="1302" max="1302" width="6.625" style="9" customWidth="1"/>
    <col min="1303" max="1303" width="11.625" style="9" customWidth="1"/>
    <col min="1304" max="1304" width="3.625" style="9" customWidth="1"/>
    <col min="1305" max="1305" width="6.625" style="9" customWidth="1"/>
    <col min="1306" max="1306" width="8.625" style="9" customWidth="1"/>
    <col min="1307" max="1307" width="11.625" style="9" bestFit="1" customWidth="1"/>
    <col min="1308" max="1546" width="12.625" style="9"/>
    <col min="1547" max="1547" width="4.625" style="9" customWidth="1"/>
    <col min="1548" max="1548" width="11.625" style="9" customWidth="1"/>
    <col min="1549" max="1549" width="3.625" style="9" customWidth="1"/>
    <col min="1550" max="1550" width="6.625" style="9" customWidth="1"/>
    <col min="1551" max="1551" width="11.625" style="9" customWidth="1"/>
    <col min="1552" max="1552" width="3.625" style="9" customWidth="1"/>
    <col min="1553" max="1553" width="6.625" style="9" customWidth="1"/>
    <col min="1554" max="1554" width="1.625" style="9" customWidth="1"/>
    <col min="1555" max="1555" width="4.625" style="9" customWidth="1"/>
    <col min="1556" max="1556" width="11.625" style="9" customWidth="1"/>
    <col min="1557" max="1557" width="3.625" style="9" customWidth="1"/>
    <col min="1558" max="1558" width="6.625" style="9" customWidth="1"/>
    <col min="1559" max="1559" width="11.625" style="9" customWidth="1"/>
    <col min="1560" max="1560" width="3.625" style="9" customWidth="1"/>
    <col min="1561" max="1561" width="6.625" style="9" customWidth="1"/>
    <col min="1562" max="1562" width="8.625" style="9" customWidth="1"/>
    <col min="1563" max="1563" width="11.625" style="9" bestFit="1" customWidth="1"/>
    <col min="1564" max="1802" width="12.625" style="9"/>
    <col min="1803" max="1803" width="4.625" style="9" customWidth="1"/>
    <col min="1804" max="1804" width="11.625" style="9" customWidth="1"/>
    <col min="1805" max="1805" width="3.625" style="9" customWidth="1"/>
    <col min="1806" max="1806" width="6.625" style="9" customWidth="1"/>
    <col min="1807" max="1807" width="11.625" style="9" customWidth="1"/>
    <col min="1808" max="1808" width="3.625" style="9" customWidth="1"/>
    <col min="1809" max="1809" width="6.625" style="9" customWidth="1"/>
    <col min="1810" max="1810" width="1.625" style="9" customWidth="1"/>
    <col min="1811" max="1811" width="4.625" style="9" customWidth="1"/>
    <col min="1812" max="1812" width="11.625" style="9" customWidth="1"/>
    <col min="1813" max="1813" width="3.625" style="9" customWidth="1"/>
    <col min="1814" max="1814" width="6.625" style="9" customWidth="1"/>
    <col min="1815" max="1815" width="11.625" style="9" customWidth="1"/>
    <col min="1816" max="1816" width="3.625" style="9" customWidth="1"/>
    <col min="1817" max="1817" width="6.625" style="9" customWidth="1"/>
    <col min="1818" max="1818" width="8.625" style="9" customWidth="1"/>
    <col min="1819" max="1819" width="11.625" style="9" bestFit="1" customWidth="1"/>
    <col min="1820" max="2058" width="12.625" style="9"/>
    <col min="2059" max="2059" width="4.625" style="9" customWidth="1"/>
    <col min="2060" max="2060" width="11.625" style="9" customWidth="1"/>
    <col min="2061" max="2061" width="3.625" style="9" customWidth="1"/>
    <col min="2062" max="2062" width="6.625" style="9" customWidth="1"/>
    <col min="2063" max="2063" width="11.625" style="9" customWidth="1"/>
    <col min="2064" max="2064" width="3.625" style="9" customWidth="1"/>
    <col min="2065" max="2065" width="6.625" style="9" customWidth="1"/>
    <col min="2066" max="2066" width="1.625" style="9" customWidth="1"/>
    <col min="2067" max="2067" width="4.625" style="9" customWidth="1"/>
    <col min="2068" max="2068" width="11.625" style="9" customWidth="1"/>
    <col min="2069" max="2069" width="3.625" style="9" customWidth="1"/>
    <col min="2070" max="2070" width="6.625" style="9" customWidth="1"/>
    <col min="2071" max="2071" width="11.625" style="9" customWidth="1"/>
    <col min="2072" max="2072" width="3.625" style="9" customWidth="1"/>
    <col min="2073" max="2073" width="6.625" style="9" customWidth="1"/>
    <col min="2074" max="2074" width="8.625" style="9" customWidth="1"/>
    <col min="2075" max="2075" width="11.625" style="9" bestFit="1" customWidth="1"/>
    <col min="2076" max="2314" width="12.625" style="9"/>
    <col min="2315" max="2315" width="4.625" style="9" customWidth="1"/>
    <col min="2316" max="2316" width="11.625" style="9" customWidth="1"/>
    <col min="2317" max="2317" width="3.625" style="9" customWidth="1"/>
    <col min="2318" max="2318" width="6.625" style="9" customWidth="1"/>
    <col min="2319" max="2319" width="11.625" style="9" customWidth="1"/>
    <col min="2320" max="2320" width="3.625" style="9" customWidth="1"/>
    <col min="2321" max="2321" width="6.625" style="9" customWidth="1"/>
    <col min="2322" max="2322" width="1.625" style="9" customWidth="1"/>
    <col min="2323" max="2323" width="4.625" style="9" customWidth="1"/>
    <col min="2324" max="2324" width="11.625" style="9" customWidth="1"/>
    <col min="2325" max="2325" width="3.625" style="9" customWidth="1"/>
    <col min="2326" max="2326" width="6.625" style="9" customWidth="1"/>
    <col min="2327" max="2327" width="11.625" style="9" customWidth="1"/>
    <col min="2328" max="2328" width="3.625" style="9" customWidth="1"/>
    <col min="2329" max="2329" width="6.625" style="9" customWidth="1"/>
    <col min="2330" max="2330" width="8.625" style="9" customWidth="1"/>
    <col min="2331" max="2331" width="11.625" style="9" bestFit="1" customWidth="1"/>
    <col min="2332" max="2570" width="12.625" style="9"/>
    <col min="2571" max="2571" width="4.625" style="9" customWidth="1"/>
    <col min="2572" max="2572" width="11.625" style="9" customWidth="1"/>
    <col min="2573" max="2573" width="3.625" style="9" customWidth="1"/>
    <col min="2574" max="2574" width="6.625" style="9" customWidth="1"/>
    <col min="2575" max="2575" width="11.625" style="9" customWidth="1"/>
    <col min="2576" max="2576" width="3.625" style="9" customWidth="1"/>
    <col min="2577" max="2577" width="6.625" style="9" customWidth="1"/>
    <col min="2578" max="2578" width="1.625" style="9" customWidth="1"/>
    <col min="2579" max="2579" width="4.625" style="9" customWidth="1"/>
    <col min="2580" max="2580" width="11.625" style="9" customWidth="1"/>
    <col min="2581" max="2581" width="3.625" style="9" customWidth="1"/>
    <col min="2582" max="2582" width="6.625" style="9" customWidth="1"/>
    <col min="2583" max="2583" width="11.625" style="9" customWidth="1"/>
    <col min="2584" max="2584" width="3.625" style="9" customWidth="1"/>
    <col min="2585" max="2585" width="6.625" style="9" customWidth="1"/>
    <col min="2586" max="2586" width="8.625" style="9" customWidth="1"/>
    <col min="2587" max="2587" width="11.625" style="9" bestFit="1" customWidth="1"/>
    <col min="2588" max="2826" width="12.625" style="9"/>
    <col min="2827" max="2827" width="4.625" style="9" customWidth="1"/>
    <col min="2828" max="2828" width="11.625" style="9" customWidth="1"/>
    <col min="2829" max="2829" width="3.625" style="9" customWidth="1"/>
    <col min="2830" max="2830" width="6.625" style="9" customWidth="1"/>
    <col min="2831" max="2831" width="11.625" style="9" customWidth="1"/>
    <col min="2832" max="2832" width="3.625" style="9" customWidth="1"/>
    <col min="2833" max="2833" width="6.625" style="9" customWidth="1"/>
    <col min="2834" max="2834" width="1.625" style="9" customWidth="1"/>
    <col min="2835" max="2835" width="4.625" style="9" customWidth="1"/>
    <col min="2836" max="2836" width="11.625" style="9" customWidth="1"/>
    <col min="2837" max="2837" width="3.625" style="9" customWidth="1"/>
    <col min="2838" max="2838" width="6.625" style="9" customWidth="1"/>
    <col min="2839" max="2839" width="11.625" style="9" customWidth="1"/>
    <col min="2840" max="2840" width="3.625" style="9" customWidth="1"/>
    <col min="2841" max="2841" width="6.625" style="9" customWidth="1"/>
    <col min="2842" max="2842" width="8.625" style="9" customWidth="1"/>
    <col min="2843" max="2843" width="11.625" style="9" bestFit="1" customWidth="1"/>
    <col min="2844" max="3082" width="12.625" style="9"/>
    <col min="3083" max="3083" width="4.625" style="9" customWidth="1"/>
    <col min="3084" max="3084" width="11.625" style="9" customWidth="1"/>
    <col min="3085" max="3085" width="3.625" style="9" customWidth="1"/>
    <col min="3086" max="3086" width="6.625" style="9" customWidth="1"/>
    <col min="3087" max="3087" width="11.625" style="9" customWidth="1"/>
    <col min="3088" max="3088" width="3.625" style="9" customWidth="1"/>
    <col min="3089" max="3089" width="6.625" style="9" customWidth="1"/>
    <col min="3090" max="3090" width="1.625" style="9" customWidth="1"/>
    <col min="3091" max="3091" width="4.625" style="9" customWidth="1"/>
    <col min="3092" max="3092" width="11.625" style="9" customWidth="1"/>
    <col min="3093" max="3093" width="3.625" style="9" customWidth="1"/>
    <col min="3094" max="3094" width="6.625" style="9" customWidth="1"/>
    <col min="3095" max="3095" width="11.625" style="9" customWidth="1"/>
    <col min="3096" max="3096" width="3.625" style="9" customWidth="1"/>
    <col min="3097" max="3097" width="6.625" style="9" customWidth="1"/>
    <col min="3098" max="3098" width="8.625" style="9" customWidth="1"/>
    <col min="3099" max="3099" width="11.625" style="9" bestFit="1" customWidth="1"/>
    <col min="3100" max="3338" width="12.625" style="9"/>
    <col min="3339" max="3339" width="4.625" style="9" customWidth="1"/>
    <col min="3340" max="3340" width="11.625" style="9" customWidth="1"/>
    <col min="3341" max="3341" width="3.625" style="9" customWidth="1"/>
    <col min="3342" max="3342" width="6.625" style="9" customWidth="1"/>
    <col min="3343" max="3343" width="11.625" style="9" customWidth="1"/>
    <col min="3344" max="3344" width="3.625" style="9" customWidth="1"/>
    <col min="3345" max="3345" width="6.625" style="9" customWidth="1"/>
    <col min="3346" max="3346" width="1.625" style="9" customWidth="1"/>
    <col min="3347" max="3347" width="4.625" style="9" customWidth="1"/>
    <col min="3348" max="3348" width="11.625" style="9" customWidth="1"/>
    <col min="3349" max="3349" width="3.625" style="9" customWidth="1"/>
    <col min="3350" max="3350" width="6.625" style="9" customWidth="1"/>
    <col min="3351" max="3351" width="11.625" style="9" customWidth="1"/>
    <col min="3352" max="3352" width="3.625" style="9" customWidth="1"/>
    <col min="3353" max="3353" width="6.625" style="9" customWidth="1"/>
    <col min="3354" max="3354" width="8.625" style="9" customWidth="1"/>
    <col min="3355" max="3355" width="11.625" style="9" bestFit="1" customWidth="1"/>
    <col min="3356" max="3594" width="12.625" style="9"/>
    <col min="3595" max="3595" width="4.625" style="9" customWidth="1"/>
    <col min="3596" max="3596" width="11.625" style="9" customWidth="1"/>
    <col min="3597" max="3597" width="3.625" style="9" customWidth="1"/>
    <col min="3598" max="3598" width="6.625" style="9" customWidth="1"/>
    <col min="3599" max="3599" width="11.625" style="9" customWidth="1"/>
    <col min="3600" max="3600" width="3.625" style="9" customWidth="1"/>
    <col min="3601" max="3601" width="6.625" style="9" customWidth="1"/>
    <col min="3602" max="3602" width="1.625" style="9" customWidth="1"/>
    <col min="3603" max="3603" width="4.625" style="9" customWidth="1"/>
    <col min="3604" max="3604" width="11.625" style="9" customWidth="1"/>
    <col min="3605" max="3605" width="3.625" style="9" customWidth="1"/>
    <col min="3606" max="3606" width="6.625" style="9" customWidth="1"/>
    <col min="3607" max="3607" width="11.625" style="9" customWidth="1"/>
    <col min="3608" max="3608" width="3.625" style="9" customWidth="1"/>
    <col min="3609" max="3609" width="6.625" style="9" customWidth="1"/>
    <col min="3610" max="3610" width="8.625" style="9" customWidth="1"/>
    <col min="3611" max="3611" width="11.625" style="9" bestFit="1" customWidth="1"/>
    <col min="3612" max="3850" width="12.625" style="9"/>
    <col min="3851" max="3851" width="4.625" style="9" customWidth="1"/>
    <col min="3852" max="3852" width="11.625" style="9" customWidth="1"/>
    <col min="3853" max="3853" width="3.625" style="9" customWidth="1"/>
    <col min="3854" max="3854" width="6.625" style="9" customWidth="1"/>
    <col min="3855" max="3855" width="11.625" style="9" customWidth="1"/>
    <col min="3856" max="3856" width="3.625" style="9" customWidth="1"/>
    <col min="3857" max="3857" width="6.625" style="9" customWidth="1"/>
    <col min="3858" max="3858" width="1.625" style="9" customWidth="1"/>
    <col min="3859" max="3859" width="4.625" style="9" customWidth="1"/>
    <col min="3860" max="3860" width="11.625" style="9" customWidth="1"/>
    <col min="3861" max="3861" width="3.625" style="9" customWidth="1"/>
    <col min="3862" max="3862" width="6.625" style="9" customWidth="1"/>
    <col min="3863" max="3863" width="11.625" style="9" customWidth="1"/>
    <col min="3864" max="3864" width="3.625" style="9" customWidth="1"/>
    <col min="3865" max="3865" width="6.625" style="9" customWidth="1"/>
    <col min="3866" max="3866" width="8.625" style="9" customWidth="1"/>
    <col min="3867" max="3867" width="11.625" style="9" bestFit="1" customWidth="1"/>
    <col min="3868" max="4106" width="12.625" style="9"/>
    <col min="4107" max="4107" width="4.625" style="9" customWidth="1"/>
    <col min="4108" max="4108" width="11.625" style="9" customWidth="1"/>
    <col min="4109" max="4109" width="3.625" style="9" customWidth="1"/>
    <col min="4110" max="4110" width="6.625" style="9" customWidth="1"/>
    <col min="4111" max="4111" width="11.625" style="9" customWidth="1"/>
    <col min="4112" max="4112" width="3.625" style="9" customWidth="1"/>
    <col min="4113" max="4113" width="6.625" style="9" customWidth="1"/>
    <col min="4114" max="4114" width="1.625" style="9" customWidth="1"/>
    <col min="4115" max="4115" width="4.625" style="9" customWidth="1"/>
    <col min="4116" max="4116" width="11.625" style="9" customWidth="1"/>
    <col min="4117" max="4117" width="3.625" style="9" customWidth="1"/>
    <col min="4118" max="4118" width="6.625" style="9" customWidth="1"/>
    <col min="4119" max="4119" width="11.625" style="9" customWidth="1"/>
    <col min="4120" max="4120" width="3.625" style="9" customWidth="1"/>
    <col min="4121" max="4121" width="6.625" style="9" customWidth="1"/>
    <col min="4122" max="4122" width="8.625" style="9" customWidth="1"/>
    <col min="4123" max="4123" width="11.625" style="9" bestFit="1" customWidth="1"/>
    <col min="4124" max="4362" width="12.625" style="9"/>
    <col min="4363" max="4363" width="4.625" style="9" customWidth="1"/>
    <col min="4364" max="4364" width="11.625" style="9" customWidth="1"/>
    <col min="4365" max="4365" width="3.625" style="9" customWidth="1"/>
    <col min="4366" max="4366" width="6.625" style="9" customWidth="1"/>
    <col min="4367" max="4367" width="11.625" style="9" customWidth="1"/>
    <col min="4368" max="4368" width="3.625" style="9" customWidth="1"/>
    <col min="4369" max="4369" width="6.625" style="9" customWidth="1"/>
    <col min="4370" max="4370" width="1.625" style="9" customWidth="1"/>
    <col min="4371" max="4371" width="4.625" style="9" customWidth="1"/>
    <col min="4372" max="4372" width="11.625" style="9" customWidth="1"/>
    <col min="4373" max="4373" width="3.625" style="9" customWidth="1"/>
    <col min="4374" max="4374" width="6.625" style="9" customWidth="1"/>
    <col min="4375" max="4375" width="11.625" style="9" customWidth="1"/>
    <col min="4376" max="4376" width="3.625" style="9" customWidth="1"/>
    <col min="4377" max="4377" width="6.625" style="9" customWidth="1"/>
    <col min="4378" max="4378" width="8.625" style="9" customWidth="1"/>
    <col min="4379" max="4379" width="11.625" style="9" bestFit="1" customWidth="1"/>
    <col min="4380" max="4618" width="12.625" style="9"/>
    <col min="4619" max="4619" width="4.625" style="9" customWidth="1"/>
    <col min="4620" max="4620" width="11.625" style="9" customWidth="1"/>
    <col min="4621" max="4621" width="3.625" style="9" customWidth="1"/>
    <col min="4622" max="4622" width="6.625" style="9" customWidth="1"/>
    <col min="4623" max="4623" width="11.625" style="9" customWidth="1"/>
    <col min="4624" max="4624" width="3.625" style="9" customWidth="1"/>
    <col min="4625" max="4625" width="6.625" style="9" customWidth="1"/>
    <col min="4626" max="4626" width="1.625" style="9" customWidth="1"/>
    <col min="4627" max="4627" width="4.625" style="9" customWidth="1"/>
    <col min="4628" max="4628" width="11.625" style="9" customWidth="1"/>
    <col min="4629" max="4629" width="3.625" style="9" customWidth="1"/>
    <col min="4630" max="4630" width="6.625" style="9" customWidth="1"/>
    <col min="4631" max="4631" width="11.625" style="9" customWidth="1"/>
    <col min="4632" max="4632" width="3.625" style="9" customWidth="1"/>
    <col min="4633" max="4633" width="6.625" style="9" customWidth="1"/>
    <col min="4634" max="4634" width="8.625" style="9" customWidth="1"/>
    <col min="4635" max="4635" width="11.625" style="9" bestFit="1" customWidth="1"/>
    <col min="4636" max="4874" width="12.625" style="9"/>
    <col min="4875" max="4875" width="4.625" style="9" customWidth="1"/>
    <col min="4876" max="4876" width="11.625" style="9" customWidth="1"/>
    <col min="4877" max="4877" width="3.625" style="9" customWidth="1"/>
    <col min="4878" max="4878" width="6.625" style="9" customWidth="1"/>
    <col min="4879" max="4879" width="11.625" style="9" customWidth="1"/>
    <col min="4880" max="4880" width="3.625" style="9" customWidth="1"/>
    <col min="4881" max="4881" width="6.625" style="9" customWidth="1"/>
    <col min="4882" max="4882" width="1.625" style="9" customWidth="1"/>
    <col min="4883" max="4883" width="4.625" style="9" customWidth="1"/>
    <col min="4884" max="4884" width="11.625" style="9" customWidth="1"/>
    <col min="4885" max="4885" width="3.625" style="9" customWidth="1"/>
    <col min="4886" max="4886" width="6.625" style="9" customWidth="1"/>
    <col min="4887" max="4887" width="11.625" style="9" customWidth="1"/>
    <col min="4888" max="4888" width="3.625" style="9" customWidth="1"/>
    <col min="4889" max="4889" width="6.625" style="9" customWidth="1"/>
    <col min="4890" max="4890" width="8.625" style="9" customWidth="1"/>
    <col min="4891" max="4891" width="11.625" style="9" bestFit="1" customWidth="1"/>
    <col min="4892" max="5130" width="12.625" style="9"/>
    <col min="5131" max="5131" width="4.625" style="9" customWidth="1"/>
    <col min="5132" max="5132" width="11.625" style="9" customWidth="1"/>
    <col min="5133" max="5133" width="3.625" style="9" customWidth="1"/>
    <col min="5134" max="5134" width="6.625" style="9" customWidth="1"/>
    <col min="5135" max="5135" width="11.625" style="9" customWidth="1"/>
    <col min="5136" max="5136" width="3.625" style="9" customWidth="1"/>
    <col min="5137" max="5137" width="6.625" style="9" customWidth="1"/>
    <col min="5138" max="5138" width="1.625" style="9" customWidth="1"/>
    <col min="5139" max="5139" width="4.625" style="9" customWidth="1"/>
    <col min="5140" max="5140" width="11.625" style="9" customWidth="1"/>
    <col min="5141" max="5141" width="3.625" style="9" customWidth="1"/>
    <col min="5142" max="5142" width="6.625" style="9" customWidth="1"/>
    <col min="5143" max="5143" width="11.625" style="9" customWidth="1"/>
    <col min="5144" max="5144" width="3.625" style="9" customWidth="1"/>
    <col min="5145" max="5145" width="6.625" style="9" customWidth="1"/>
    <col min="5146" max="5146" width="8.625" style="9" customWidth="1"/>
    <col min="5147" max="5147" width="11.625" style="9" bestFit="1" customWidth="1"/>
    <col min="5148" max="5386" width="12.625" style="9"/>
    <col min="5387" max="5387" width="4.625" style="9" customWidth="1"/>
    <col min="5388" max="5388" width="11.625" style="9" customWidth="1"/>
    <col min="5389" max="5389" width="3.625" style="9" customWidth="1"/>
    <col min="5390" max="5390" width="6.625" style="9" customWidth="1"/>
    <col min="5391" max="5391" width="11.625" style="9" customWidth="1"/>
    <col min="5392" max="5392" width="3.625" style="9" customWidth="1"/>
    <col min="5393" max="5393" width="6.625" style="9" customWidth="1"/>
    <col min="5394" max="5394" width="1.625" style="9" customWidth="1"/>
    <col min="5395" max="5395" width="4.625" style="9" customWidth="1"/>
    <col min="5396" max="5396" width="11.625" style="9" customWidth="1"/>
    <col min="5397" max="5397" width="3.625" style="9" customWidth="1"/>
    <col min="5398" max="5398" width="6.625" style="9" customWidth="1"/>
    <col min="5399" max="5399" width="11.625" style="9" customWidth="1"/>
    <col min="5400" max="5400" width="3.625" style="9" customWidth="1"/>
    <col min="5401" max="5401" width="6.625" style="9" customWidth="1"/>
    <col min="5402" max="5402" width="8.625" style="9" customWidth="1"/>
    <col min="5403" max="5403" width="11.625" style="9" bestFit="1" customWidth="1"/>
    <col min="5404" max="5642" width="12.625" style="9"/>
    <col min="5643" max="5643" width="4.625" style="9" customWidth="1"/>
    <col min="5644" max="5644" width="11.625" style="9" customWidth="1"/>
    <col min="5645" max="5645" width="3.625" style="9" customWidth="1"/>
    <col min="5646" max="5646" width="6.625" style="9" customWidth="1"/>
    <col min="5647" max="5647" width="11.625" style="9" customWidth="1"/>
    <col min="5648" max="5648" width="3.625" style="9" customWidth="1"/>
    <col min="5649" max="5649" width="6.625" style="9" customWidth="1"/>
    <col min="5650" max="5650" width="1.625" style="9" customWidth="1"/>
    <col min="5651" max="5651" width="4.625" style="9" customWidth="1"/>
    <col min="5652" max="5652" width="11.625" style="9" customWidth="1"/>
    <col min="5653" max="5653" width="3.625" style="9" customWidth="1"/>
    <col min="5654" max="5654" width="6.625" style="9" customWidth="1"/>
    <col min="5655" max="5655" width="11.625" style="9" customWidth="1"/>
    <col min="5656" max="5656" width="3.625" style="9" customWidth="1"/>
    <col min="5657" max="5657" width="6.625" style="9" customWidth="1"/>
    <col min="5658" max="5658" width="8.625" style="9" customWidth="1"/>
    <col min="5659" max="5659" width="11.625" style="9" bestFit="1" customWidth="1"/>
    <col min="5660" max="5898" width="12.625" style="9"/>
    <col min="5899" max="5899" width="4.625" style="9" customWidth="1"/>
    <col min="5900" max="5900" width="11.625" style="9" customWidth="1"/>
    <col min="5901" max="5901" width="3.625" style="9" customWidth="1"/>
    <col min="5902" max="5902" width="6.625" style="9" customWidth="1"/>
    <col min="5903" max="5903" width="11.625" style="9" customWidth="1"/>
    <col min="5904" max="5904" width="3.625" style="9" customWidth="1"/>
    <col min="5905" max="5905" width="6.625" style="9" customWidth="1"/>
    <col min="5906" max="5906" width="1.625" style="9" customWidth="1"/>
    <col min="5907" max="5907" width="4.625" style="9" customWidth="1"/>
    <col min="5908" max="5908" width="11.625" style="9" customWidth="1"/>
    <col min="5909" max="5909" width="3.625" style="9" customWidth="1"/>
    <col min="5910" max="5910" width="6.625" style="9" customWidth="1"/>
    <col min="5911" max="5911" width="11.625" style="9" customWidth="1"/>
    <col min="5912" max="5912" width="3.625" style="9" customWidth="1"/>
    <col min="5913" max="5913" width="6.625" style="9" customWidth="1"/>
    <col min="5914" max="5914" width="8.625" style="9" customWidth="1"/>
    <col min="5915" max="5915" width="11.625" style="9" bestFit="1" customWidth="1"/>
    <col min="5916" max="6154" width="12.625" style="9"/>
    <col min="6155" max="6155" width="4.625" style="9" customWidth="1"/>
    <col min="6156" max="6156" width="11.625" style="9" customWidth="1"/>
    <col min="6157" max="6157" width="3.625" style="9" customWidth="1"/>
    <col min="6158" max="6158" width="6.625" style="9" customWidth="1"/>
    <col min="6159" max="6159" width="11.625" style="9" customWidth="1"/>
    <col min="6160" max="6160" width="3.625" style="9" customWidth="1"/>
    <col min="6161" max="6161" width="6.625" style="9" customWidth="1"/>
    <col min="6162" max="6162" width="1.625" style="9" customWidth="1"/>
    <col min="6163" max="6163" width="4.625" style="9" customWidth="1"/>
    <col min="6164" max="6164" width="11.625" style="9" customWidth="1"/>
    <col min="6165" max="6165" width="3.625" style="9" customWidth="1"/>
    <col min="6166" max="6166" width="6.625" style="9" customWidth="1"/>
    <col min="6167" max="6167" width="11.625" style="9" customWidth="1"/>
    <col min="6168" max="6168" width="3.625" style="9" customWidth="1"/>
    <col min="6169" max="6169" width="6.625" style="9" customWidth="1"/>
    <col min="6170" max="6170" width="8.625" style="9" customWidth="1"/>
    <col min="6171" max="6171" width="11.625" style="9" bestFit="1" customWidth="1"/>
    <col min="6172" max="6410" width="12.625" style="9"/>
    <col min="6411" max="6411" width="4.625" style="9" customWidth="1"/>
    <col min="6412" max="6412" width="11.625" style="9" customWidth="1"/>
    <col min="6413" max="6413" width="3.625" style="9" customWidth="1"/>
    <col min="6414" max="6414" width="6.625" style="9" customWidth="1"/>
    <col min="6415" max="6415" width="11.625" style="9" customWidth="1"/>
    <col min="6416" max="6416" width="3.625" style="9" customWidth="1"/>
    <col min="6417" max="6417" width="6.625" style="9" customWidth="1"/>
    <col min="6418" max="6418" width="1.625" style="9" customWidth="1"/>
    <col min="6419" max="6419" width="4.625" style="9" customWidth="1"/>
    <col min="6420" max="6420" width="11.625" style="9" customWidth="1"/>
    <col min="6421" max="6421" width="3.625" style="9" customWidth="1"/>
    <col min="6422" max="6422" width="6.625" style="9" customWidth="1"/>
    <col min="6423" max="6423" width="11.625" style="9" customWidth="1"/>
    <col min="6424" max="6424" width="3.625" style="9" customWidth="1"/>
    <col min="6425" max="6425" width="6.625" style="9" customWidth="1"/>
    <col min="6426" max="6426" width="8.625" style="9" customWidth="1"/>
    <col min="6427" max="6427" width="11.625" style="9" bestFit="1" customWidth="1"/>
    <col min="6428" max="6666" width="12.625" style="9"/>
    <col min="6667" max="6667" width="4.625" style="9" customWidth="1"/>
    <col min="6668" max="6668" width="11.625" style="9" customWidth="1"/>
    <col min="6669" max="6669" width="3.625" style="9" customWidth="1"/>
    <col min="6670" max="6670" width="6.625" style="9" customWidth="1"/>
    <col min="6671" max="6671" width="11.625" style="9" customWidth="1"/>
    <col min="6672" max="6672" width="3.625" style="9" customWidth="1"/>
    <col min="6673" max="6673" width="6.625" style="9" customWidth="1"/>
    <col min="6674" max="6674" width="1.625" style="9" customWidth="1"/>
    <col min="6675" max="6675" width="4.625" style="9" customWidth="1"/>
    <col min="6676" max="6676" width="11.625" style="9" customWidth="1"/>
    <col min="6677" max="6677" width="3.625" style="9" customWidth="1"/>
    <col min="6678" max="6678" width="6.625" style="9" customWidth="1"/>
    <col min="6679" max="6679" width="11.625" style="9" customWidth="1"/>
    <col min="6680" max="6680" width="3.625" style="9" customWidth="1"/>
    <col min="6681" max="6681" width="6.625" style="9" customWidth="1"/>
    <col min="6682" max="6682" width="8.625" style="9" customWidth="1"/>
    <col min="6683" max="6683" width="11.625" style="9" bestFit="1" customWidth="1"/>
    <col min="6684" max="6922" width="12.625" style="9"/>
    <col min="6923" max="6923" width="4.625" style="9" customWidth="1"/>
    <col min="6924" max="6924" width="11.625" style="9" customWidth="1"/>
    <col min="6925" max="6925" width="3.625" style="9" customWidth="1"/>
    <col min="6926" max="6926" width="6.625" style="9" customWidth="1"/>
    <col min="6927" max="6927" width="11.625" style="9" customWidth="1"/>
    <col min="6928" max="6928" width="3.625" style="9" customWidth="1"/>
    <col min="6929" max="6929" width="6.625" style="9" customWidth="1"/>
    <col min="6930" max="6930" width="1.625" style="9" customWidth="1"/>
    <col min="6931" max="6931" width="4.625" style="9" customWidth="1"/>
    <col min="6932" max="6932" width="11.625" style="9" customWidth="1"/>
    <col min="6933" max="6933" width="3.625" style="9" customWidth="1"/>
    <col min="6934" max="6934" width="6.625" style="9" customWidth="1"/>
    <col min="6935" max="6935" width="11.625" style="9" customWidth="1"/>
    <col min="6936" max="6936" width="3.625" style="9" customWidth="1"/>
    <col min="6937" max="6937" width="6.625" style="9" customWidth="1"/>
    <col min="6938" max="6938" width="8.625" style="9" customWidth="1"/>
    <col min="6939" max="6939" width="11.625" style="9" bestFit="1" customWidth="1"/>
    <col min="6940" max="7178" width="12.625" style="9"/>
    <col min="7179" max="7179" width="4.625" style="9" customWidth="1"/>
    <col min="7180" max="7180" width="11.625" style="9" customWidth="1"/>
    <col min="7181" max="7181" width="3.625" style="9" customWidth="1"/>
    <col min="7182" max="7182" width="6.625" style="9" customWidth="1"/>
    <col min="7183" max="7183" width="11.625" style="9" customWidth="1"/>
    <col min="7184" max="7184" width="3.625" style="9" customWidth="1"/>
    <col min="7185" max="7185" width="6.625" style="9" customWidth="1"/>
    <col min="7186" max="7186" width="1.625" style="9" customWidth="1"/>
    <col min="7187" max="7187" width="4.625" style="9" customWidth="1"/>
    <col min="7188" max="7188" width="11.625" style="9" customWidth="1"/>
    <col min="7189" max="7189" width="3.625" style="9" customWidth="1"/>
    <col min="7190" max="7190" width="6.625" style="9" customWidth="1"/>
    <col min="7191" max="7191" width="11.625" style="9" customWidth="1"/>
    <col min="7192" max="7192" width="3.625" style="9" customWidth="1"/>
    <col min="7193" max="7193" width="6.625" style="9" customWidth="1"/>
    <col min="7194" max="7194" width="8.625" style="9" customWidth="1"/>
    <col min="7195" max="7195" width="11.625" style="9" bestFit="1" customWidth="1"/>
    <col min="7196" max="7434" width="12.625" style="9"/>
    <col min="7435" max="7435" width="4.625" style="9" customWidth="1"/>
    <col min="7436" max="7436" width="11.625" style="9" customWidth="1"/>
    <col min="7437" max="7437" width="3.625" style="9" customWidth="1"/>
    <col min="7438" max="7438" width="6.625" style="9" customWidth="1"/>
    <col min="7439" max="7439" width="11.625" style="9" customWidth="1"/>
    <col min="7440" max="7440" width="3.625" style="9" customWidth="1"/>
    <col min="7441" max="7441" width="6.625" style="9" customWidth="1"/>
    <col min="7442" max="7442" width="1.625" style="9" customWidth="1"/>
    <col min="7443" max="7443" width="4.625" style="9" customWidth="1"/>
    <col min="7444" max="7444" width="11.625" style="9" customWidth="1"/>
    <col min="7445" max="7445" width="3.625" style="9" customWidth="1"/>
    <col min="7446" max="7446" width="6.625" style="9" customWidth="1"/>
    <col min="7447" max="7447" width="11.625" style="9" customWidth="1"/>
    <col min="7448" max="7448" width="3.625" style="9" customWidth="1"/>
    <col min="7449" max="7449" width="6.625" style="9" customWidth="1"/>
    <col min="7450" max="7450" width="8.625" style="9" customWidth="1"/>
    <col min="7451" max="7451" width="11.625" style="9" bestFit="1" customWidth="1"/>
    <col min="7452" max="7690" width="12.625" style="9"/>
    <col min="7691" max="7691" width="4.625" style="9" customWidth="1"/>
    <col min="7692" max="7692" width="11.625" style="9" customWidth="1"/>
    <col min="7693" max="7693" width="3.625" style="9" customWidth="1"/>
    <col min="7694" max="7694" width="6.625" style="9" customWidth="1"/>
    <col min="7695" max="7695" width="11.625" style="9" customWidth="1"/>
    <col min="7696" max="7696" width="3.625" style="9" customWidth="1"/>
    <col min="7697" max="7697" width="6.625" style="9" customWidth="1"/>
    <col min="7698" max="7698" width="1.625" style="9" customWidth="1"/>
    <col min="7699" max="7699" width="4.625" style="9" customWidth="1"/>
    <col min="7700" max="7700" width="11.625" style="9" customWidth="1"/>
    <col min="7701" max="7701" width="3.625" style="9" customWidth="1"/>
    <col min="7702" max="7702" width="6.625" style="9" customWidth="1"/>
    <col min="7703" max="7703" width="11.625" style="9" customWidth="1"/>
    <col min="7704" max="7704" width="3.625" style="9" customWidth="1"/>
    <col min="7705" max="7705" width="6.625" style="9" customWidth="1"/>
    <col min="7706" max="7706" width="8.625" style="9" customWidth="1"/>
    <col min="7707" max="7707" width="11.625" style="9" bestFit="1" customWidth="1"/>
    <col min="7708" max="7946" width="12.625" style="9"/>
    <col min="7947" max="7947" width="4.625" style="9" customWidth="1"/>
    <col min="7948" max="7948" width="11.625" style="9" customWidth="1"/>
    <col min="7949" max="7949" width="3.625" style="9" customWidth="1"/>
    <col min="7950" max="7950" width="6.625" style="9" customWidth="1"/>
    <col min="7951" max="7951" width="11.625" style="9" customWidth="1"/>
    <col min="7952" max="7952" width="3.625" style="9" customWidth="1"/>
    <col min="7953" max="7953" width="6.625" style="9" customWidth="1"/>
    <col min="7954" max="7954" width="1.625" style="9" customWidth="1"/>
    <col min="7955" max="7955" width="4.625" style="9" customWidth="1"/>
    <col min="7956" max="7956" width="11.625" style="9" customWidth="1"/>
    <col min="7957" max="7957" width="3.625" style="9" customWidth="1"/>
    <col min="7958" max="7958" width="6.625" style="9" customWidth="1"/>
    <col min="7959" max="7959" width="11.625" style="9" customWidth="1"/>
    <col min="7960" max="7960" width="3.625" style="9" customWidth="1"/>
    <col min="7961" max="7961" width="6.625" style="9" customWidth="1"/>
    <col min="7962" max="7962" width="8.625" style="9" customWidth="1"/>
    <col min="7963" max="7963" width="11.625" style="9" bestFit="1" customWidth="1"/>
    <col min="7964" max="8202" width="12.625" style="9"/>
    <col min="8203" max="8203" width="4.625" style="9" customWidth="1"/>
    <col min="8204" max="8204" width="11.625" style="9" customWidth="1"/>
    <col min="8205" max="8205" width="3.625" style="9" customWidth="1"/>
    <col min="8206" max="8206" width="6.625" style="9" customWidth="1"/>
    <col min="8207" max="8207" width="11.625" style="9" customWidth="1"/>
    <col min="8208" max="8208" width="3.625" style="9" customWidth="1"/>
    <col min="8209" max="8209" width="6.625" style="9" customWidth="1"/>
    <col min="8210" max="8210" width="1.625" style="9" customWidth="1"/>
    <col min="8211" max="8211" width="4.625" style="9" customWidth="1"/>
    <col min="8212" max="8212" width="11.625" style="9" customWidth="1"/>
    <col min="8213" max="8213" width="3.625" style="9" customWidth="1"/>
    <col min="8214" max="8214" width="6.625" style="9" customWidth="1"/>
    <col min="8215" max="8215" width="11.625" style="9" customWidth="1"/>
    <col min="8216" max="8216" width="3.625" style="9" customWidth="1"/>
    <col min="8217" max="8217" width="6.625" style="9" customWidth="1"/>
    <col min="8218" max="8218" width="8.625" style="9" customWidth="1"/>
    <col min="8219" max="8219" width="11.625" style="9" bestFit="1" customWidth="1"/>
    <col min="8220" max="8458" width="12.625" style="9"/>
    <col min="8459" max="8459" width="4.625" style="9" customWidth="1"/>
    <col min="8460" max="8460" width="11.625" style="9" customWidth="1"/>
    <col min="8461" max="8461" width="3.625" style="9" customWidth="1"/>
    <col min="8462" max="8462" width="6.625" style="9" customWidth="1"/>
    <col min="8463" max="8463" width="11.625" style="9" customWidth="1"/>
    <col min="8464" max="8464" width="3.625" style="9" customWidth="1"/>
    <col min="8465" max="8465" width="6.625" style="9" customWidth="1"/>
    <col min="8466" max="8466" width="1.625" style="9" customWidth="1"/>
    <col min="8467" max="8467" width="4.625" style="9" customWidth="1"/>
    <col min="8468" max="8468" width="11.625" style="9" customWidth="1"/>
    <col min="8469" max="8469" width="3.625" style="9" customWidth="1"/>
    <col min="8470" max="8470" width="6.625" style="9" customWidth="1"/>
    <col min="8471" max="8471" width="11.625" style="9" customWidth="1"/>
    <col min="8472" max="8472" width="3.625" style="9" customWidth="1"/>
    <col min="8473" max="8473" width="6.625" style="9" customWidth="1"/>
    <col min="8474" max="8474" width="8.625" style="9" customWidth="1"/>
    <col min="8475" max="8475" width="11.625" style="9" bestFit="1" customWidth="1"/>
    <col min="8476" max="8714" width="12.625" style="9"/>
    <col min="8715" max="8715" width="4.625" style="9" customWidth="1"/>
    <col min="8716" max="8716" width="11.625" style="9" customWidth="1"/>
    <col min="8717" max="8717" width="3.625" style="9" customWidth="1"/>
    <col min="8718" max="8718" width="6.625" style="9" customWidth="1"/>
    <col min="8719" max="8719" width="11.625" style="9" customWidth="1"/>
    <col min="8720" max="8720" width="3.625" style="9" customWidth="1"/>
    <col min="8721" max="8721" width="6.625" style="9" customWidth="1"/>
    <col min="8722" max="8722" width="1.625" style="9" customWidth="1"/>
    <col min="8723" max="8723" width="4.625" style="9" customWidth="1"/>
    <col min="8724" max="8724" width="11.625" style="9" customWidth="1"/>
    <col min="8725" max="8725" width="3.625" style="9" customWidth="1"/>
    <col min="8726" max="8726" width="6.625" style="9" customWidth="1"/>
    <col min="8727" max="8727" width="11.625" style="9" customWidth="1"/>
    <col min="8728" max="8728" width="3.625" style="9" customWidth="1"/>
    <col min="8729" max="8729" width="6.625" style="9" customWidth="1"/>
    <col min="8730" max="8730" width="8.625" style="9" customWidth="1"/>
    <col min="8731" max="8731" width="11.625" style="9" bestFit="1" customWidth="1"/>
    <col min="8732" max="8970" width="12.625" style="9"/>
    <col min="8971" max="8971" width="4.625" style="9" customWidth="1"/>
    <col min="8972" max="8972" width="11.625" style="9" customWidth="1"/>
    <col min="8973" max="8973" width="3.625" style="9" customWidth="1"/>
    <col min="8974" max="8974" width="6.625" style="9" customWidth="1"/>
    <col min="8975" max="8975" width="11.625" style="9" customWidth="1"/>
    <col min="8976" max="8976" width="3.625" style="9" customWidth="1"/>
    <col min="8977" max="8977" width="6.625" style="9" customWidth="1"/>
    <col min="8978" max="8978" width="1.625" style="9" customWidth="1"/>
    <col min="8979" max="8979" width="4.625" style="9" customWidth="1"/>
    <col min="8980" max="8980" width="11.625" style="9" customWidth="1"/>
    <col min="8981" max="8981" width="3.625" style="9" customWidth="1"/>
    <col min="8982" max="8982" width="6.625" style="9" customWidth="1"/>
    <col min="8983" max="8983" width="11.625" style="9" customWidth="1"/>
    <col min="8984" max="8984" width="3.625" style="9" customWidth="1"/>
    <col min="8985" max="8985" width="6.625" style="9" customWidth="1"/>
    <col min="8986" max="8986" width="8.625" style="9" customWidth="1"/>
    <col min="8987" max="8987" width="11.625" style="9" bestFit="1" customWidth="1"/>
    <col min="8988" max="9226" width="12.625" style="9"/>
    <col min="9227" max="9227" width="4.625" style="9" customWidth="1"/>
    <col min="9228" max="9228" width="11.625" style="9" customWidth="1"/>
    <col min="9229" max="9229" width="3.625" style="9" customWidth="1"/>
    <col min="9230" max="9230" width="6.625" style="9" customWidth="1"/>
    <col min="9231" max="9231" width="11.625" style="9" customWidth="1"/>
    <col min="9232" max="9232" width="3.625" style="9" customWidth="1"/>
    <col min="9233" max="9233" width="6.625" style="9" customWidth="1"/>
    <col min="9234" max="9234" width="1.625" style="9" customWidth="1"/>
    <col min="9235" max="9235" width="4.625" style="9" customWidth="1"/>
    <col min="9236" max="9236" width="11.625" style="9" customWidth="1"/>
    <col min="9237" max="9237" width="3.625" style="9" customWidth="1"/>
    <col min="9238" max="9238" width="6.625" style="9" customWidth="1"/>
    <col min="9239" max="9239" width="11.625" style="9" customWidth="1"/>
    <col min="9240" max="9240" width="3.625" style="9" customWidth="1"/>
    <col min="9241" max="9241" width="6.625" style="9" customWidth="1"/>
    <col min="9242" max="9242" width="8.625" style="9" customWidth="1"/>
    <col min="9243" max="9243" width="11.625" style="9" bestFit="1" customWidth="1"/>
    <col min="9244" max="9482" width="12.625" style="9"/>
    <col min="9483" max="9483" width="4.625" style="9" customWidth="1"/>
    <col min="9484" max="9484" width="11.625" style="9" customWidth="1"/>
    <col min="9485" max="9485" width="3.625" style="9" customWidth="1"/>
    <col min="9486" max="9486" width="6.625" style="9" customWidth="1"/>
    <col min="9487" max="9487" width="11.625" style="9" customWidth="1"/>
    <col min="9488" max="9488" width="3.625" style="9" customWidth="1"/>
    <col min="9489" max="9489" width="6.625" style="9" customWidth="1"/>
    <col min="9490" max="9490" width="1.625" style="9" customWidth="1"/>
    <col min="9491" max="9491" width="4.625" style="9" customWidth="1"/>
    <col min="9492" max="9492" width="11.625" style="9" customWidth="1"/>
    <col min="9493" max="9493" width="3.625" style="9" customWidth="1"/>
    <col min="9494" max="9494" width="6.625" style="9" customWidth="1"/>
    <col min="9495" max="9495" width="11.625" style="9" customWidth="1"/>
    <col min="9496" max="9496" width="3.625" style="9" customWidth="1"/>
    <col min="9497" max="9497" width="6.625" style="9" customWidth="1"/>
    <col min="9498" max="9498" width="8.625" style="9" customWidth="1"/>
    <col min="9499" max="9499" width="11.625" style="9" bestFit="1" customWidth="1"/>
    <col min="9500" max="9738" width="12.625" style="9"/>
    <col min="9739" max="9739" width="4.625" style="9" customWidth="1"/>
    <col min="9740" max="9740" width="11.625" style="9" customWidth="1"/>
    <col min="9741" max="9741" width="3.625" style="9" customWidth="1"/>
    <col min="9742" max="9742" width="6.625" style="9" customWidth="1"/>
    <col min="9743" max="9743" width="11.625" style="9" customWidth="1"/>
    <col min="9744" max="9744" width="3.625" style="9" customWidth="1"/>
    <col min="9745" max="9745" width="6.625" style="9" customWidth="1"/>
    <col min="9746" max="9746" width="1.625" style="9" customWidth="1"/>
    <col min="9747" max="9747" width="4.625" style="9" customWidth="1"/>
    <col min="9748" max="9748" width="11.625" style="9" customWidth="1"/>
    <col min="9749" max="9749" width="3.625" style="9" customWidth="1"/>
    <col min="9750" max="9750" width="6.625" style="9" customWidth="1"/>
    <col min="9751" max="9751" width="11.625" style="9" customWidth="1"/>
    <col min="9752" max="9752" width="3.625" style="9" customWidth="1"/>
    <col min="9753" max="9753" width="6.625" style="9" customWidth="1"/>
    <col min="9754" max="9754" width="8.625" style="9" customWidth="1"/>
    <col min="9755" max="9755" width="11.625" style="9" bestFit="1" customWidth="1"/>
    <col min="9756" max="9994" width="12.625" style="9"/>
    <col min="9995" max="9995" width="4.625" style="9" customWidth="1"/>
    <col min="9996" max="9996" width="11.625" style="9" customWidth="1"/>
    <col min="9997" max="9997" width="3.625" style="9" customWidth="1"/>
    <col min="9998" max="9998" width="6.625" style="9" customWidth="1"/>
    <col min="9999" max="9999" width="11.625" style="9" customWidth="1"/>
    <col min="10000" max="10000" width="3.625" style="9" customWidth="1"/>
    <col min="10001" max="10001" width="6.625" style="9" customWidth="1"/>
    <col min="10002" max="10002" width="1.625" style="9" customWidth="1"/>
    <col min="10003" max="10003" width="4.625" style="9" customWidth="1"/>
    <col min="10004" max="10004" width="11.625" style="9" customWidth="1"/>
    <col min="10005" max="10005" width="3.625" style="9" customWidth="1"/>
    <col min="10006" max="10006" width="6.625" style="9" customWidth="1"/>
    <col min="10007" max="10007" width="11.625" style="9" customWidth="1"/>
    <col min="10008" max="10008" width="3.625" style="9" customWidth="1"/>
    <col min="10009" max="10009" width="6.625" style="9" customWidth="1"/>
    <col min="10010" max="10010" width="8.625" style="9" customWidth="1"/>
    <col min="10011" max="10011" width="11.625" style="9" bestFit="1" customWidth="1"/>
    <col min="10012" max="10250" width="12.625" style="9"/>
    <col min="10251" max="10251" width="4.625" style="9" customWidth="1"/>
    <col min="10252" max="10252" width="11.625" style="9" customWidth="1"/>
    <col min="10253" max="10253" width="3.625" style="9" customWidth="1"/>
    <col min="10254" max="10254" width="6.625" style="9" customWidth="1"/>
    <col min="10255" max="10255" width="11.625" style="9" customWidth="1"/>
    <col min="10256" max="10256" width="3.625" style="9" customWidth="1"/>
    <col min="10257" max="10257" width="6.625" style="9" customWidth="1"/>
    <col min="10258" max="10258" width="1.625" style="9" customWidth="1"/>
    <col min="10259" max="10259" width="4.625" style="9" customWidth="1"/>
    <col min="10260" max="10260" width="11.625" style="9" customWidth="1"/>
    <col min="10261" max="10261" width="3.625" style="9" customWidth="1"/>
    <col min="10262" max="10262" width="6.625" style="9" customWidth="1"/>
    <col min="10263" max="10263" width="11.625" style="9" customWidth="1"/>
    <col min="10264" max="10264" width="3.625" style="9" customWidth="1"/>
    <col min="10265" max="10265" width="6.625" style="9" customWidth="1"/>
    <col min="10266" max="10266" width="8.625" style="9" customWidth="1"/>
    <col min="10267" max="10267" width="11.625" style="9" bestFit="1" customWidth="1"/>
    <col min="10268" max="10506" width="12.625" style="9"/>
    <col min="10507" max="10507" width="4.625" style="9" customWidth="1"/>
    <col min="10508" max="10508" width="11.625" style="9" customWidth="1"/>
    <col min="10509" max="10509" width="3.625" style="9" customWidth="1"/>
    <col min="10510" max="10510" width="6.625" style="9" customWidth="1"/>
    <col min="10511" max="10511" width="11.625" style="9" customWidth="1"/>
    <col min="10512" max="10512" width="3.625" style="9" customWidth="1"/>
    <col min="10513" max="10513" width="6.625" style="9" customWidth="1"/>
    <col min="10514" max="10514" width="1.625" style="9" customWidth="1"/>
    <col min="10515" max="10515" width="4.625" style="9" customWidth="1"/>
    <col min="10516" max="10516" width="11.625" style="9" customWidth="1"/>
    <col min="10517" max="10517" width="3.625" style="9" customWidth="1"/>
    <col min="10518" max="10518" width="6.625" style="9" customWidth="1"/>
    <col min="10519" max="10519" width="11.625" style="9" customWidth="1"/>
    <col min="10520" max="10520" width="3.625" style="9" customWidth="1"/>
    <col min="10521" max="10521" width="6.625" style="9" customWidth="1"/>
    <col min="10522" max="10522" width="8.625" style="9" customWidth="1"/>
    <col min="10523" max="10523" width="11.625" style="9" bestFit="1" customWidth="1"/>
    <col min="10524" max="10762" width="12.625" style="9"/>
    <col min="10763" max="10763" width="4.625" style="9" customWidth="1"/>
    <col min="10764" max="10764" width="11.625" style="9" customWidth="1"/>
    <col min="10765" max="10765" width="3.625" style="9" customWidth="1"/>
    <col min="10766" max="10766" width="6.625" style="9" customWidth="1"/>
    <col min="10767" max="10767" width="11.625" style="9" customWidth="1"/>
    <col min="10768" max="10768" width="3.625" style="9" customWidth="1"/>
    <col min="10769" max="10769" width="6.625" style="9" customWidth="1"/>
    <col min="10770" max="10770" width="1.625" style="9" customWidth="1"/>
    <col min="10771" max="10771" width="4.625" style="9" customWidth="1"/>
    <col min="10772" max="10772" width="11.625" style="9" customWidth="1"/>
    <col min="10773" max="10773" width="3.625" style="9" customWidth="1"/>
    <col min="10774" max="10774" width="6.625" style="9" customWidth="1"/>
    <col min="10775" max="10775" width="11.625" style="9" customWidth="1"/>
    <col min="10776" max="10776" width="3.625" style="9" customWidth="1"/>
    <col min="10777" max="10777" width="6.625" style="9" customWidth="1"/>
    <col min="10778" max="10778" width="8.625" style="9" customWidth="1"/>
    <col min="10779" max="10779" width="11.625" style="9" bestFit="1" customWidth="1"/>
    <col min="10780" max="11018" width="12.625" style="9"/>
    <col min="11019" max="11019" width="4.625" style="9" customWidth="1"/>
    <col min="11020" max="11020" width="11.625" style="9" customWidth="1"/>
    <col min="11021" max="11021" width="3.625" style="9" customWidth="1"/>
    <col min="11022" max="11022" width="6.625" style="9" customWidth="1"/>
    <col min="11023" max="11023" width="11.625" style="9" customWidth="1"/>
    <col min="11024" max="11024" width="3.625" style="9" customWidth="1"/>
    <col min="11025" max="11025" width="6.625" style="9" customWidth="1"/>
    <col min="11026" max="11026" width="1.625" style="9" customWidth="1"/>
    <col min="11027" max="11027" width="4.625" style="9" customWidth="1"/>
    <col min="11028" max="11028" width="11.625" style="9" customWidth="1"/>
    <col min="11029" max="11029" width="3.625" style="9" customWidth="1"/>
    <col min="11030" max="11030" width="6.625" style="9" customWidth="1"/>
    <col min="11031" max="11031" width="11.625" style="9" customWidth="1"/>
    <col min="11032" max="11032" width="3.625" style="9" customWidth="1"/>
    <col min="11033" max="11033" width="6.625" style="9" customWidth="1"/>
    <col min="11034" max="11034" width="8.625" style="9" customWidth="1"/>
    <col min="11035" max="11035" width="11.625" style="9" bestFit="1" customWidth="1"/>
    <col min="11036" max="11274" width="12.625" style="9"/>
    <col min="11275" max="11275" width="4.625" style="9" customWidth="1"/>
    <col min="11276" max="11276" width="11.625" style="9" customWidth="1"/>
    <col min="11277" max="11277" width="3.625" style="9" customWidth="1"/>
    <col min="11278" max="11278" width="6.625" style="9" customWidth="1"/>
    <col min="11279" max="11279" width="11.625" style="9" customWidth="1"/>
    <col min="11280" max="11280" width="3.625" style="9" customWidth="1"/>
    <col min="11281" max="11281" width="6.625" style="9" customWidth="1"/>
    <col min="11282" max="11282" width="1.625" style="9" customWidth="1"/>
    <col min="11283" max="11283" width="4.625" style="9" customWidth="1"/>
    <col min="11284" max="11284" width="11.625" style="9" customWidth="1"/>
    <col min="11285" max="11285" width="3.625" style="9" customWidth="1"/>
    <col min="11286" max="11286" width="6.625" style="9" customWidth="1"/>
    <col min="11287" max="11287" width="11.625" style="9" customWidth="1"/>
    <col min="11288" max="11288" width="3.625" style="9" customWidth="1"/>
    <col min="11289" max="11289" width="6.625" style="9" customWidth="1"/>
    <col min="11290" max="11290" width="8.625" style="9" customWidth="1"/>
    <col min="11291" max="11291" width="11.625" style="9" bestFit="1" customWidth="1"/>
    <col min="11292" max="11530" width="12.625" style="9"/>
    <col min="11531" max="11531" width="4.625" style="9" customWidth="1"/>
    <col min="11532" max="11532" width="11.625" style="9" customWidth="1"/>
    <col min="11533" max="11533" width="3.625" style="9" customWidth="1"/>
    <col min="11534" max="11534" width="6.625" style="9" customWidth="1"/>
    <col min="11535" max="11535" width="11.625" style="9" customWidth="1"/>
    <col min="11536" max="11536" width="3.625" style="9" customWidth="1"/>
    <col min="11537" max="11537" width="6.625" style="9" customWidth="1"/>
    <col min="11538" max="11538" width="1.625" style="9" customWidth="1"/>
    <col min="11539" max="11539" width="4.625" style="9" customWidth="1"/>
    <col min="11540" max="11540" width="11.625" style="9" customWidth="1"/>
    <col min="11541" max="11541" width="3.625" style="9" customWidth="1"/>
    <col min="11542" max="11542" width="6.625" style="9" customWidth="1"/>
    <col min="11543" max="11543" width="11.625" style="9" customWidth="1"/>
    <col min="11544" max="11544" width="3.625" style="9" customWidth="1"/>
    <col min="11545" max="11545" width="6.625" style="9" customWidth="1"/>
    <col min="11546" max="11546" width="8.625" style="9" customWidth="1"/>
    <col min="11547" max="11547" width="11.625" style="9" bestFit="1" customWidth="1"/>
    <col min="11548" max="11786" width="12.625" style="9"/>
    <col min="11787" max="11787" width="4.625" style="9" customWidth="1"/>
    <col min="11788" max="11788" width="11.625" style="9" customWidth="1"/>
    <col min="11789" max="11789" width="3.625" style="9" customWidth="1"/>
    <col min="11790" max="11790" width="6.625" style="9" customWidth="1"/>
    <col min="11791" max="11791" width="11.625" style="9" customWidth="1"/>
    <col min="11792" max="11792" width="3.625" style="9" customWidth="1"/>
    <col min="11793" max="11793" width="6.625" style="9" customWidth="1"/>
    <col min="11794" max="11794" width="1.625" style="9" customWidth="1"/>
    <col min="11795" max="11795" width="4.625" style="9" customWidth="1"/>
    <col min="11796" max="11796" width="11.625" style="9" customWidth="1"/>
    <col min="11797" max="11797" width="3.625" style="9" customWidth="1"/>
    <col min="11798" max="11798" width="6.625" style="9" customWidth="1"/>
    <col min="11799" max="11799" width="11.625" style="9" customWidth="1"/>
    <col min="11800" max="11800" width="3.625" style="9" customWidth="1"/>
    <col min="11801" max="11801" width="6.625" style="9" customWidth="1"/>
    <col min="11802" max="11802" width="8.625" style="9" customWidth="1"/>
    <col min="11803" max="11803" width="11.625" style="9" bestFit="1" customWidth="1"/>
    <col min="11804" max="12042" width="12.625" style="9"/>
    <col min="12043" max="12043" width="4.625" style="9" customWidth="1"/>
    <col min="12044" max="12044" width="11.625" style="9" customWidth="1"/>
    <col min="12045" max="12045" width="3.625" style="9" customWidth="1"/>
    <col min="12046" max="12046" width="6.625" style="9" customWidth="1"/>
    <col min="12047" max="12047" width="11.625" style="9" customWidth="1"/>
    <col min="12048" max="12048" width="3.625" style="9" customWidth="1"/>
    <col min="12049" max="12049" width="6.625" style="9" customWidth="1"/>
    <col min="12050" max="12050" width="1.625" style="9" customWidth="1"/>
    <col min="12051" max="12051" width="4.625" style="9" customWidth="1"/>
    <col min="12052" max="12052" width="11.625" style="9" customWidth="1"/>
    <col min="12053" max="12053" width="3.625" style="9" customWidth="1"/>
    <col min="12054" max="12054" width="6.625" style="9" customWidth="1"/>
    <col min="12055" max="12055" width="11.625" style="9" customWidth="1"/>
    <col min="12056" max="12056" width="3.625" style="9" customWidth="1"/>
    <col min="12057" max="12057" width="6.625" style="9" customWidth="1"/>
    <col min="12058" max="12058" width="8.625" style="9" customWidth="1"/>
    <col min="12059" max="12059" width="11.625" style="9" bestFit="1" customWidth="1"/>
    <col min="12060" max="12298" width="12.625" style="9"/>
    <col min="12299" max="12299" width="4.625" style="9" customWidth="1"/>
    <col min="12300" max="12300" width="11.625" style="9" customWidth="1"/>
    <col min="12301" max="12301" width="3.625" style="9" customWidth="1"/>
    <col min="12302" max="12302" width="6.625" style="9" customWidth="1"/>
    <col min="12303" max="12303" width="11.625" style="9" customWidth="1"/>
    <col min="12304" max="12304" width="3.625" style="9" customWidth="1"/>
    <col min="12305" max="12305" width="6.625" style="9" customWidth="1"/>
    <col min="12306" max="12306" width="1.625" style="9" customWidth="1"/>
    <col min="12307" max="12307" width="4.625" style="9" customWidth="1"/>
    <col min="12308" max="12308" width="11.625" style="9" customWidth="1"/>
    <col min="12309" max="12309" width="3.625" style="9" customWidth="1"/>
    <col min="12310" max="12310" width="6.625" style="9" customWidth="1"/>
    <col min="12311" max="12311" width="11.625" style="9" customWidth="1"/>
    <col min="12312" max="12312" width="3.625" style="9" customWidth="1"/>
    <col min="12313" max="12313" width="6.625" style="9" customWidth="1"/>
    <col min="12314" max="12314" width="8.625" style="9" customWidth="1"/>
    <col min="12315" max="12315" width="11.625" style="9" bestFit="1" customWidth="1"/>
    <col min="12316" max="12554" width="12.625" style="9"/>
    <col min="12555" max="12555" width="4.625" style="9" customWidth="1"/>
    <col min="12556" max="12556" width="11.625" style="9" customWidth="1"/>
    <col min="12557" max="12557" width="3.625" style="9" customWidth="1"/>
    <col min="12558" max="12558" width="6.625" style="9" customWidth="1"/>
    <col min="12559" max="12559" width="11.625" style="9" customWidth="1"/>
    <col min="12560" max="12560" width="3.625" style="9" customWidth="1"/>
    <col min="12561" max="12561" width="6.625" style="9" customWidth="1"/>
    <col min="12562" max="12562" width="1.625" style="9" customWidth="1"/>
    <col min="12563" max="12563" width="4.625" style="9" customWidth="1"/>
    <col min="12564" max="12564" width="11.625" style="9" customWidth="1"/>
    <col min="12565" max="12565" width="3.625" style="9" customWidth="1"/>
    <col min="12566" max="12566" width="6.625" style="9" customWidth="1"/>
    <col min="12567" max="12567" width="11.625" style="9" customWidth="1"/>
    <col min="12568" max="12568" width="3.625" style="9" customWidth="1"/>
    <col min="12569" max="12569" width="6.625" style="9" customWidth="1"/>
    <col min="12570" max="12570" width="8.625" style="9" customWidth="1"/>
    <col min="12571" max="12571" width="11.625" style="9" bestFit="1" customWidth="1"/>
    <col min="12572" max="12810" width="12.625" style="9"/>
    <col min="12811" max="12811" width="4.625" style="9" customWidth="1"/>
    <col min="12812" max="12812" width="11.625" style="9" customWidth="1"/>
    <col min="12813" max="12813" width="3.625" style="9" customWidth="1"/>
    <col min="12814" max="12814" width="6.625" style="9" customWidth="1"/>
    <col min="12815" max="12815" width="11.625" style="9" customWidth="1"/>
    <col min="12816" max="12816" width="3.625" style="9" customWidth="1"/>
    <col min="12817" max="12817" width="6.625" style="9" customWidth="1"/>
    <col min="12818" max="12818" width="1.625" style="9" customWidth="1"/>
    <col min="12819" max="12819" width="4.625" style="9" customWidth="1"/>
    <col min="12820" max="12820" width="11.625" style="9" customWidth="1"/>
    <col min="12821" max="12821" width="3.625" style="9" customWidth="1"/>
    <col min="12822" max="12822" width="6.625" style="9" customWidth="1"/>
    <col min="12823" max="12823" width="11.625" style="9" customWidth="1"/>
    <col min="12824" max="12824" width="3.625" style="9" customWidth="1"/>
    <col min="12825" max="12825" width="6.625" style="9" customWidth="1"/>
    <col min="12826" max="12826" width="8.625" style="9" customWidth="1"/>
    <col min="12827" max="12827" width="11.625" style="9" bestFit="1" customWidth="1"/>
    <col min="12828" max="13066" width="12.625" style="9"/>
    <col min="13067" max="13067" width="4.625" style="9" customWidth="1"/>
    <col min="13068" max="13068" width="11.625" style="9" customWidth="1"/>
    <col min="13069" max="13069" width="3.625" style="9" customWidth="1"/>
    <col min="13070" max="13070" width="6.625" style="9" customWidth="1"/>
    <col min="13071" max="13071" width="11.625" style="9" customWidth="1"/>
    <col min="13072" max="13072" width="3.625" style="9" customWidth="1"/>
    <col min="13073" max="13073" width="6.625" style="9" customWidth="1"/>
    <col min="13074" max="13074" width="1.625" style="9" customWidth="1"/>
    <col min="13075" max="13075" width="4.625" style="9" customWidth="1"/>
    <col min="13076" max="13076" width="11.625" style="9" customWidth="1"/>
    <col min="13077" max="13077" width="3.625" style="9" customWidth="1"/>
    <col min="13078" max="13078" width="6.625" style="9" customWidth="1"/>
    <col min="13079" max="13079" width="11.625" style="9" customWidth="1"/>
    <col min="13080" max="13080" width="3.625" style="9" customWidth="1"/>
    <col min="13081" max="13081" width="6.625" style="9" customWidth="1"/>
    <col min="13082" max="13082" width="8.625" style="9" customWidth="1"/>
    <col min="13083" max="13083" width="11.625" style="9" bestFit="1" customWidth="1"/>
    <col min="13084" max="13322" width="12.625" style="9"/>
    <col min="13323" max="13323" width="4.625" style="9" customWidth="1"/>
    <col min="13324" max="13324" width="11.625" style="9" customWidth="1"/>
    <col min="13325" max="13325" width="3.625" style="9" customWidth="1"/>
    <col min="13326" max="13326" width="6.625" style="9" customWidth="1"/>
    <col min="13327" max="13327" width="11.625" style="9" customWidth="1"/>
    <col min="13328" max="13328" width="3.625" style="9" customWidth="1"/>
    <col min="13329" max="13329" width="6.625" style="9" customWidth="1"/>
    <col min="13330" max="13330" width="1.625" style="9" customWidth="1"/>
    <col min="13331" max="13331" width="4.625" style="9" customWidth="1"/>
    <col min="13332" max="13332" width="11.625" style="9" customWidth="1"/>
    <col min="13333" max="13333" width="3.625" style="9" customWidth="1"/>
    <col min="13334" max="13334" width="6.625" style="9" customWidth="1"/>
    <col min="13335" max="13335" width="11.625" style="9" customWidth="1"/>
    <col min="13336" max="13336" width="3.625" style="9" customWidth="1"/>
    <col min="13337" max="13337" width="6.625" style="9" customWidth="1"/>
    <col min="13338" max="13338" width="8.625" style="9" customWidth="1"/>
    <col min="13339" max="13339" width="11.625" style="9" bestFit="1" customWidth="1"/>
    <col min="13340" max="13578" width="12.625" style="9"/>
    <col min="13579" max="13579" width="4.625" style="9" customWidth="1"/>
    <col min="13580" max="13580" width="11.625" style="9" customWidth="1"/>
    <col min="13581" max="13581" width="3.625" style="9" customWidth="1"/>
    <col min="13582" max="13582" width="6.625" style="9" customWidth="1"/>
    <col min="13583" max="13583" width="11.625" style="9" customWidth="1"/>
    <col min="13584" max="13584" width="3.625" style="9" customWidth="1"/>
    <col min="13585" max="13585" width="6.625" style="9" customWidth="1"/>
    <col min="13586" max="13586" width="1.625" style="9" customWidth="1"/>
    <col min="13587" max="13587" width="4.625" style="9" customWidth="1"/>
    <col min="13588" max="13588" width="11.625" style="9" customWidth="1"/>
    <col min="13589" max="13589" width="3.625" style="9" customWidth="1"/>
    <col min="13590" max="13590" width="6.625" style="9" customWidth="1"/>
    <col min="13591" max="13591" width="11.625" style="9" customWidth="1"/>
    <col min="13592" max="13592" width="3.625" style="9" customWidth="1"/>
    <col min="13593" max="13593" width="6.625" style="9" customWidth="1"/>
    <col min="13594" max="13594" width="8.625" style="9" customWidth="1"/>
    <col min="13595" max="13595" width="11.625" style="9" bestFit="1" customWidth="1"/>
    <col min="13596" max="13834" width="12.625" style="9"/>
    <col min="13835" max="13835" width="4.625" style="9" customWidth="1"/>
    <col min="13836" max="13836" width="11.625" style="9" customWidth="1"/>
    <col min="13837" max="13837" width="3.625" style="9" customWidth="1"/>
    <col min="13838" max="13838" width="6.625" style="9" customWidth="1"/>
    <col min="13839" max="13839" width="11.625" style="9" customWidth="1"/>
    <col min="13840" max="13840" width="3.625" style="9" customWidth="1"/>
    <col min="13841" max="13841" width="6.625" style="9" customWidth="1"/>
    <col min="13842" max="13842" width="1.625" style="9" customWidth="1"/>
    <col min="13843" max="13843" width="4.625" style="9" customWidth="1"/>
    <col min="13844" max="13844" width="11.625" style="9" customWidth="1"/>
    <col min="13845" max="13845" width="3.625" style="9" customWidth="1"/>
    <col min="13846" max="13846" width="6.625" style="9" customWidth="1"/>
    <col min="13847" max="13847" width="11.625" style="9" customWidth="1"/>
    <col min="13848" max="13848" width="3.625" style="9" customWidth="1"/>
    <col min="13849" max="13849" width="6.625" style="9" customWidth="1"/>
    <col min="13850" max="13850" width="8.625" style="9" customWidth="1"/>
    <col min="13851" max="13851" width="11.625" style="9" bestFit="1" customWidth="1"/>
    <col min="13852" max="14090" width="12.625" style="9"/>
    <col min="14091" max="14091" width="4.625" style="9" customWidth="1"/>
    <col min="14092" max="14092" width="11.625" style="9" customWidth="1"/>
    <col min="14093" max="14093" width="3.625" style="9" customWidth="1"/>
    <col min="14094" max="14094" width="6.625" style="9" customWidth="1"/>
    <col min="14095" max="14095" width="11.625" style="9" customWidth="1"/>
    <col min="14096" max="14096" width="3.625" style="9" customWidth="1"/>
    <col min="14097" max="14097" width="6.625" style="9" customWidth="1"/>
    <col min="14098" max="14098" width="1.625" style="9" customWidth="1"/>
    <col min="14099" max="14099" width="4.625" style="9" customWidth="1"/>
    <col min="14100" max="14100" width="11.625" style="9" customWidth="1"/>
    <col min="14101" max="14101" width="3.625" style="9" customWidth="1"/>
    <col min="14102" max="14102" width="6.625" style="9" customWidth="1"/>
    <col min="14103" max="14103" width="11.625" style="9" customWidth="1"/>
    <col min="14104" max="14104" width="3.625" style="9" customWidth="1"/>
    <col min="14105" max="14105" width="6.625" style="9" customWidth="1"/>
    <col min="14106" max="14106" width="8.625" style="9" customWidth="1"/>
    <col min="14107" max="14107" width="11.625" style="9" bestFit="1" customWidth="1"/>
    <col min="14108" max="14346" width="12.625" style="9"/>
    <col min="14347" max="14347" width="4.625" style="9" customWidth="1"/>
    <col min="14348" max="14348" width="11.625" style="9" customWidth="1"/>
    <col min="14349" max="14349" width="3.625" style="9" customWidth="1"/>
    <col min="14350" max="14350" width="6.625" style="9" customWidth="1"/>
    <col min="14351" max="14351" width="11.625" style="9" customWidth="1"/>
    <col min="14352" max="14352" width="3.625" style="9" customWidth="1"/>
    <col min="14353" max="14353" width="6.625" style="9" customWidth="1"/>
    <col min="14354" max="14354" width="1.625" style="9" customWidth="1"/>
    <col min="14355" max="14355" width="4.625" style="9" customWidth="1"/>
    <col min="14356" max="14356" width="11.625" style="9" customWidth="1"/>
    <col min="14357" max="14357" width="3.625" style="9" customWidth="1"/>
    <col min="14358" max="14358" width="6.625" style="9" customWidth="1"/>
    <col min="14359" max="14359" width="11.625" style="9" customWidth="1"/>
    <col min="14360" max="14360" width="3.625" style="9" customWidth="1"/>
    <col min="14361" max="14361" width="6.625" style="9" customWidth="1"/>
    <col min="14362" max="14362" width="8.625" style="9" customWidth="1"/>
    <col min="14363" max="14363" width="11.625" style="9" bestFit="1" customWidth="1"/>
    <col min="14364" max="14602" width="12.625" style="9"/>
    <col min="14603" max="14603" width="4.625" style="9" customWidth="1"/>
    <col min="14604" max="14604" width="11.625" style="9" customWidth="1"/>
    <col min="14605" max="14605" width="3.625" style="9" customWidth="1"/>
    <col min="14606" max="14606" width="6.625" style="9" customWidth="1"/>
    <col min="14607" max="14607" width="11.625" style="9" customWidth="1"/>
    <col min="14608" max="14608" width="3.625" style="9" customWidth="1"/>
    <col min="14609" max="14609" width="6.625" style="9" customWidth="1"/>
    <col min="14610" max="14610" width="1.625" style="9" customWidth="1"/>
    <col min="14611" max="14611" width="4.625" style="9" customWidth="1"/>
    <col min="14612" max="14612" width="11.625" style="9" customWidth="1"/>
    <col min="14613" max="14613" width="3.625" style="9" customWidth="1"/>
    <col min="14614" max="14614" width="6.625" style="9" customWidth="1"/>
    <col min="14615" max="14615" width="11.625" style="9" customWidth="1"/>
    <col min="14616" max="14616" width="3.625" style="9" customWidth="1"/>
    <col min="14617" max="14617" width="6.625" style="9" customWidth="1"/>
    <col min="14618" max="14618" width="8.625" style="9" customWidth="1"/>
    <col min="14619" max="14619" width="11.625" style="9" bestFit="1" customWidth="1"/>
    <col min="14620" max="14858" width="12.625" style="9"/>
    <col min="14859" max="14859" width="4.625" style="9" customWidth="1"/>
    <col min="14860" max="14860" width="11.625" style="9" customWidth="1"/>
    <col min="14861" max="14861" width="3.625" style="9" customWidth="1"/>
    <col min="14862" max="14862" width="6.625" style="9" customWidth="1"/>
    <col min="14863" max="14863" width="11.625" style="9" customWidth="1"/>
    <col min="14864" max="14864" width="3.625" style="9" customWidth="1"/>
    <col min="14865" max="14865" width="6.625" style="9" customWidth="1"/>
    <col min="14866" max="14866" width="1.625" style="9" customWidth="1"/>
    <col min="14867" max="14867" width="4.625" style="9" customWidth="1"/>
    <col min="14868" max="14868" width="11.625" style="9" customWidth="1"/>
    <col min="14869" max="14869" width="3.625" style="9" customWidth="1"/>
    <col min="14870" max="14870" width="6.625" style="9" customWidth="1"/>
    <col min="14871" max="14871" width="11.625" style="9" customWidth="1"/>
    <col min="14872" max="14872" width="3.625" style="9" customWidth="1"/>
    <col min="14873" max="14873" width="6.625" style="9" customWidth="1"/>
    <col min="14874" max="14874" width="8.625" style="9" customWidth="1"/>
    <col min="14875" max="14875" width="11.625" style="9" bestFit="1" customWidth="1"/>
    <col min="14876" max="15114" width="12.625" style="9"/>
    <col min="15115" max="15115" width="4.625" style="9" customWidth="1"/>
    <col min="15116" max="15116" width="11.625" style="9" customWidth="1"/>
    <col min="15117" max="15117" width="3.625" style="9" customWidth="1"/>
    <col min="15118" max="15118" width="6.625" style="9" customWidth="1"/>
    <col min="15119" max="15119" width="11.625" style="9" customWidth="1"/>
    <col min="15120" max="15120" width="3.625" style="9" customWidth="1"/>
    <col min="15121" max="15121" width="6.625" style="9" customWidth="1"/>
    <col min="15122" max="15122" width="1.625" style="9" customWidth="1"/>
    <col min="15123" max="15123" width="4.625" style="9" customWidth="1"/>
    <col min="15124" max="15124" width="11.625" style="9" customWidth="1"/>
    <col min="15125" max="15125" width="3.625" style="9" customWidth="1"/>
    <col min="15126" max="15126" width="6.625" style="9" customWidth="1"/>
    <col min="15127" max="15127" width="11.625" style="9" customWidth="1"/>
    <col min="15128" max="15128" width="3.625" style="9" customWidth="1"/>
    <col min="15129" max="15129" width="6.625" style="9" customWidth="1"/>
    <col min="15130" max="15130" width="8.625" style="9" customWidth="1"/>
    <col min="15131" max="15131" width="11.625" style="9" bestFit="1" customWidth="1"/>
    <col min="15132" max="15370" width="12.625" style="9"/>
    <col min="15371" max="15371" width="4.625" style="9" customWidth="1"/>
    <col min="15372" max="15372" width="11.625" style="9" customWidth="1"/>
    <col min="15373" max="15373" width="3.625" style="9" customWidth="1"/>
    <col min="15374" max="15374" width="6.625" style="9" customWidth="1"/>
    <col min="15375" max="15375" width="11.625" style="9" customWidth="1"/>
    <col min="15376" max="15376" width="3.625" style="9" customWidth="1"/>
    <col min="15377" max="15377" width="6.625" style="9" customWidth="1"/>
    <col min="15378" max="15378" width="1.625" style="9" customWidth="1"/>
    <col min="15379" max="15379" width="4.625" style="9" customWidth="1"/>
    <col min="15380" max="15380" width="11.625" style="9" customWidth="1"/>
    <col min="15381" max="15381" width="3.625" style="9" customWidth="1"/>
    <col min="15382" max="15382" width="6.625" style="9" customWidth="1"/>
    <col min="15383" max="15383" width="11.625" style="9" customWidth="1"/>
    <col min="15384" max="15384" width="3.625" style="9" customWidth="1"/>
    <col min="15385" max="15385" width="6.625" style="9" customWidth="1"/>
    <col min="15386" max="15386" width="8.625" style="9" customWidth="1"/>
    <col min="15387" max="15387" width="11.625" style="9" bestFit="1" customWidth="1"/>
    <col min="15388" max="15626" width="12.625" style="9"/>
    <col min="15627" max="15627" width="4.625" style="9" customWidth="1"/>
    <col min="15628" max="15628" width="11.625" style="9" customWidth="1"/>
    <col min="15629" max="15629" width="3.625" style="9" customWidth="1"/>
    <col min="15630" max="15630" width="6.625" style="9" customWidth="1"/>
    <col min="15631" max="15631" width="11.625" style="9" customWidth="1"/>
    <col min="15632" max="15632" width="3.625" style="9" customWidth="1"/>
    <col min="15633" max="15633" width="6.625" style="9" customWidth="1"/>
    <col min="15634" max="15634" width="1.625" style="9" customWidth="1"/>
    <col min="15635" max="15635" width="4.625" style="9" customWidth="1"/>
    <col min="15636" max="15636" width="11.625" style="9" customWidth="1"/>
    <col min="15637" max="15637" width="3.625" style="9" customWidth="1"/>
    <col min="15638" max="15638" width="6.625" style="9" customWidth="1"/>
    <col min="15639" max="15639" width="11.625" style="9" customWidth="1"/>
    <col min="15640" max="15640" width="3.625" style="9" customWidth="1"/>
    <col min="15641" max="15641" width="6.625" style="9" customWidth="1"/>
    <col min="15642" max="15642" width="8.625" style="9" customWidth="1"/>
    <col min="15643" max="15643" width="11.625" style="9" bestFit="1" customWidth="1"/>
    <col min="15644" max="15882" width="12.625" style="9"/>
    <col min="15883" max="15883" width="4.625" style="9" customWidth="1"/>
    <col min="15884" max="15884" width="11.625" style="9" customWidth="1"/>
    <col min="15885" max="15885" width="3.625" style="9" customWidth="1"/>
    <col min="15886" max="15886" width="6.625" style="9" customWidth="1"/>
    <col min="15887" max="15887" width="11.625" style="9" customWidth="1"/>
    <col min="15888" max="15888" width="3.625" style="9" customWidth="1"/>
    <col min="15889" max="15889" width="6.625" style="9" customWidth="1"/>
    <col min="15890" max="15890" width="1.625" style="9" customWidth="1"/>
    <col min="15891" max="15891" width="4.625" style="9" customWidth="1"/>
    <col min="15892" max="15892" width="11.625" style="9" customWidth="1"/>
    <col min="15893" max="15893" width="3.625" style="9" customWidth="1"/>
    <col min="15894" max="15894" width="6.625" style="9" customWidth="1"/>
    <col min="15895" max="15895" width="11.625" style="9" customWidth="1"/>
    <col min="15896" max="15896" width="3.625" style="9" customWidth="1"/>
    <col min="15897" max="15897" width="6.625" style="9" customWidth="1"/>
    <col min="15898" max="15898" width="8.625" style="9" customWidth="1"/>
    <col min="15899" max="15899" width="11.625" style="9" bestFit="1" customWidth="1"/>
    <col min="15900" max="16138" width="12.625" style="9"/>
    <col min="16139" max="16139" width="4.625" style="9" customWidth="1"/>
    <col min="16140" max="16140" width="11.625" style="9" customWidth="1"/>
    <col min="16141" max="16141" width="3.625" style="9" customWidth="1"/>
    <col min="16142" max="16142" width="6.625" style="9" customWidth="1"/>
    <col min="16143" max="16143" width="11.625" style="9" customWidth="1"/>
    <col min="16144" max="16144" width="3.625" style="9" customWidth="1"/>
    <col min="16145" max="16145" width="6.625" style="9" customWidth="1"/>
    <col min="16146" max="16146" width="1.625" style="9" customWidth="1"/>
    <col min="16147" max="16147" width="4.625" style="9" customWidth="1"/>
    <col min="16148" max="16148" width="11.625" style="9" customWidth="1"/>
    <col min="16149" max="16149" width="3.625" style="9" customWidth="1"/>
    <col min="16150" max="16150" width="6.625" style="9" customWidth="1"/>
    <col min="16151" max="16151" width="11.625" style="9" customWidth="1"/>
    <col min="16152" max="16152" width="3.625" style="9" customWidth="1"/>
    <col min="16153" max="16153" width="6.625" style="9" customWidth="1"/>
    <col min="16154" max="16154" width="8.625" style="9" customWidth="1"/>
    <col min="16155" max="16155" width="11.625" style="9" bestFit="1" customWidth="1"/>
    <col min="16156" max="16384" width="12.625" style="9"/>
  </cols>
  <sheetData>
    <row r="1" spans="1:29" ht="17.25" x14ac:dyDescent="0.2">
      <c r="A1" s="693" t="s">
        <v>939</v>
      </c>
      <c r="B1" s="693"/>
      <c r="C1" s="693"/>
      <c r="D1" s="693"/>
      <c r="E1" s="693"/>
      <c r="F1" s="693"/>
      <c r="G1" s="693"/>
      <c r="H1" s="693"/>
      <c r="I1" s="693"/>
      <c r="J1" s="693"/>
      <c r="K1" s="693"/>
      <c r="L1" s="693"/>
      <c r="M1" s="513"/>
      <c r="N1" s="693" t="s">
        <v>940</v>
      </c>
      <c r="O1" s="693"/>
      <c r="P1" s="693"/>
      <c r="Q1" s="693"/>
      <c r="R1" s="693"/>
      <c r="S1" s="693"/>
      <c r="T1" s="693"/>
      <c r="U1" s="693"/>
      <c r="V1" s="693"/>
      <c r="W1" s="693"/>
      <c r="X1" s="693"/>
      <c r="Y1" s="693"/>
    </row>
    <row r="2" spans="1:29"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9" x14ac:dyDescent="0.15">
      <c r="A3" s="629" t="s">
        <v>405</v>
      </c>
      <c r="B3" s="630"/>
      <c r="C3" s="631"/>
      <c r="D3" s="631"/>
      <c r="E3" s="631"/>
      <c r="F3" s="631"/>
      <c r="G3" s="703" t="s">
        <v>268</v>
      </c>
      <c r="H3" s="631"/>
      <c r="I3" s="631"/>
      <c r="J3" s="631"/>
      <c r="K3" s="631"/>
      <c r="L3" s="632"/>
      <c r="M3" s="10"/>
      <c r="N3" s="629" t="s">
        <v>405</v>
      </c>
      <c r="O3" s="630"/>
      <c r="P3" s="631"/>
      <c r="Q3" s="631"/>
      <c r="R3" s="631"/>
      <c r="S3" s="631"/>
      <c r="T3" s="703" t="s">
        <v>449</v>
      </c>
      <c r="U3" s="631"/>
      <c r="V3" s="631"/>
      <c r="W3" s="631"/>
      <c r="X3" s="631"/>
      <c r="Y3" s="632"/>
    </row>
    <row r="4" spans="1:29"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9"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9"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c r="AB6" s="26"/>
    </row>
    <row r="7" spans="1:29"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c r="AA7" s="26"/>
      <c r="AB7" s="26"/>
      <c r="AC7" s="26"/>
    </row>
    <row r="8" spans="1:29" x14ac:dyDescent="0.15">
      <c r="A8" s="10"/>
      <c r="B8" s="477"/>
      <c r="C8" s="533" t="s">
        <v>1016</v>
      </c>
      <c r="D8" s="534"/>
      <c r="E8" s="477"/>
      <c r="F8" s="322"/>
      <c r="G8" s="315"/>
      <c r="H8" s="24"/>
      <c r="I8" s="533" t="s">
        <v>1223</v>
      </c>
      <c r="J8" s="534"/>
      <c r="K8" s="477"/>
      <c r="L8" s="599"/>
      <c r="M8" s="10"/>
      <c r="N8" s="10"/>
      <c r="O8" s="477"/>
      <c r="P8" s="533" t="s">
        <v>1314</v>
      </c>
      <c r="Q8" s="534"/>
      <c r="R8" s="477"/>
      <c r="S8" s="322"/>
      <c r="T8" s="315"/>
      <c r="U8" s="24"/>
      <c r="V8" s="533" t="s">
        <v>1322</v>
      </c>
      <c r="W8" s="534"/>
      <c r="X8" s="477"/>
      <c r="Y8" s="599"/>
      <c r="AB8" s="162"/>
    </row>
    <row r="9" spans="1:29" x14ac:dyDescent="0.15">
      <c r="A9" s="10">
        <v>1</v>
      </c>
      <c r="B9" s="10">
        <v>1</v>
      </c>
      <c r="C9" s="13" t="s">
        <v>1015</v>
      </c>
      <c r="D9" s="16" t="s">
        <v>1017</v>
      </c>
      <c r="E9" s="10"/>
      <c r="F9" s="233">
        <v>36748</v>
      </c>
      <c r="G9" s="315">
        <v>1</v>
      </c>
      <c r="H9" s="24">
        <v>4</v>
      </c>
      <c r="I9" s="13" t="s">
        <v>1222</v>
      </c>
      <c r="J9" s="16" t="s">
        <v>1049</v>
      </c>
      <c r="K9" s="10"/>
      <c r="L9" s="71">
        <v>1.8763342714084106</v>
      </c>
      <c r="M9" s="10"/>
      <c r="N9" s="10">
        <v>1</v>
      </c>
      <c r="O9" s="10">
        <v>1</v>
      </c>
      <c r="P9" s="13" t="s">
        <v>1315</v>
      </c>
      <c r="Q9" s="16" t="s">
        <v>1017</v>
      </c>
      <c r="R9" s="10"/>
      <c r="S9" s="233">
        <v>1057</v>
      </c>
      <c r="T9" s="315">
        <v>1</v>
      </c>
      <c r="U9" s="24">
        <v>11</v>
      </c>
      <c r="V9" s="13" t="s">
        <v>1323</v>
      </c>
      <c r="W9" s="16" t="s">
        <v>1023</v>
      </c>
      <c r="X9" s="10"/>
      <c r="Y9" s="71">
        <v>3.8699105004411947</v>
      </c>
      <c r="AA9" s="163"/>
      <c r="AC9" s="164"/>
    </row>
    <row r="10" spans="1:29" x14ac:dyDescent="0.15">
      <c r="A10" s="10"/>
      <c r="B10" s="10"/>
      <c r="C10" s="321" t="s">
        <v>1019</v>
      </c>
      <c r="D10" s="20"/>
      <c r="E10" s="10"/>
      <c r="F10" s="232"/>
      <c r="G10" s="315"/>
      <c r="H10" s="24"/>
      <c r="I10" s="321" t="s">
        <v>1300</v>
      </c>
      <c r="J10" s="20"/>
      <c r="K10" s="10"/>
      <c r="L10" s="600"/>
      <c r="M10" s="10"/>
      <c r="N10" s="10"/>
      <c r="O10" s="10"/>
      <c r="P10" s="321" t="s">
        <v>1117</v>
      </c>
      <c r="Q10" s="20"/>
      <c r="R10" s="10"/>
      <c r="S10" s="232"/>
      <c r="T10" s="315"/>
      <c r="U10" s="24"/>
      <c r="V10" s="321" t="s">
        <v>1174</v>
      </c>
      <c r="W10" s="20"/>
      <c r="X10" s="10"/>
      <c r="Y10" s="600"/>
      <c r="AA10" s="163"/>
      <c r="AC10" s="164"/>
    </row>
    <row r="11" spans="1:29" x14ac:dyDescent="0.15">
      <c r="A11" s="10">
        <v>2</v>
      </c>
      <c r="B11" s="10">
        <v>4</v>
      </c>
      <c r="C11" s="13" t="s">
        <v>1018</v>
      </c>
      <c r="D11" s="16" t="s">
        <v>1020</v>
      </c>
      <c r="E11" s="10"/>
      <c r="F11" s="233">
        <v>19792</v>
      </c>
      <c r="G11" s="315">
        <v>2</v>
      </c>
      <c r="H11" s="24">
        <v>14</v>
      </c>
      <c r="I11" s="13" t="s">
        <v>1301</v>
      </c>
      <c r="J11" s="16" t="s">
        <v>1037</v>
      </c>
      <c r="K11" s="10"/>
      <c r="L11" s="71">
        <v>1.6308192082994943</v>
      </c>
      <c r="M11" s="10"/>
      <c r="N11" s="10">
        <v>2</v>
      </c>
      <c r="O11" s="10">
        <v>4</v>
      </c>
      <c r="P11" s="13" t="s">
        <v>1116</v>
      </c>
      <c r="Q11" s="16" t="s">
        <v>1118</v>
      </c>
      <c r="R11" s="10"/>
      <c r="S11" s="233">
        <v>764</v>
      </c>
      <c r="T11" s="315">
        <v>2</v>
      </c>
      <c r="U11" s="24">
        <v>922</v>
      </c>
      <c r="V11" s="13" t="s">
        <v>1173</v>
      </c>
      <c r="W11" s="16" t="s">
        <v>1087</v>
      </c>
      <c r="X11" s="10"/>
      <c r="Y11" s="71">
        <v>3.4883720930232558</v>
      </c>
      <c r="AA11" s="163"/>
      <c r="AC11" s="164"/>
    </row>
    <row r="12" spans="1:29" x14ac:dyDescent="0.15">
      <c r="A12" s="10"/>
      <c r="B12" s="10"/>
      <c r="C12" s="321" t="s">
        <v>1013</v>
      </c>
      <c r="D12" s="20"/>
      <c r="E12" s="10"/>
      <c r="F12" s="232"/>
      <c r="G12" s="315"/>
      <c r="H12" s="24"/>
      <c r="I12" s="321" t="s">
        <v>1308</v>
      </c>
      <c r="J12" s="20"/>
      <c r="K12" s="10"/>
      <c r="L12" s="600"/>
      <c r="M12" s="10"/>
      <c r="N12" s="10"/>
      <c r="O12" s="10"/>
      <c r="P12" s="321" t="s">
        <v>1318</v>
      </c>
      <c r="Q12" s="20"/>
      <c r="R12" s="10"/>
      <c r="S12" s="232"/>
      <c r="T12" s="315"/>
      <c r="U12" s="24"/>
      <c r="V12" s="321" t="s">
        <v>1314</v>
      </c>
      <c r="W12" s="20"/>
      <c r="X12" s="10"/>
      <c r="Y12" s="600"/>
      <c r="AA12" s="163"/>
      <c r="AC12" s="164"/>
    </row>
    <row r="13" spans="1:29" x14ac:dyDescent="0.15">
      <c r="A13" s="10">
        <v>3</v>
      </c>
      <c r="B13" s="10">
        <v>2</v>
      </c>
      <c r="C13" s="13" t="s">
        <v>1012</v>
      </c>
      <c r="D13" s="16" t="s">
        <v>1014</v>
      </c>
      <c r="E13" s="10"/>
      <c r="F13" s="233">
        <v>18636</v>
      </c>
      <c r="G13" s="315">
        <v>3</v>
      </c>
      <c r="H13" s="24">
        <v>20</v>
      </c>
      <c r="I13" s="13" t="s">
        <v>1309</v>
      </c>
      <c r="J13" s="16" t="s">
        <v>1049</v>
      </c>
      <c r="K13" s="10"/>
      <c r="L13" s="71">
        <v>1.5491061311007719</v>
      </c>
      <c r="M13" s="10"/>
      <c r="N13" s="10">
        <v>3</v>
      </c>
      <c r="O13" s="10">
        <v>48</v>
      </c>
      <c r="P13" s="13" t="s">
        <v>1319</v>
      </c>
      <c r="Q13" s="16" t="s">
        <v>1026</v>
      </c>
      <c r="R13" s="10"/>
      <c r="S13" s="233">
        <v>542</v>
      </c>
      <c r="T13" s="315">
        <v>3</v>
      </c>
      <c r="U13" s="24">
        <v>15</v>
      </c>
      <c r="V13" s="13" t="s">
        <v>1315</v>
      </c>
      <c r="W13" s="16" t="s">
        <v>1017</v>
      </c>
      <c r="X13" s="10"/>
      <c r="Y13" s="71">
        <v>3.2778242937327509</v>
      </c>
      <c r="AA13" s="163"/>
      <c r="AC13" s="164"/>
    </row>
    <row r="14" spans="1:29" x14ac:dyDescent="0.15">
      <c r="A14" s="10"/>
      <c r="B14" s="10"/>
      <c r="C14" s="321" t="s">
        <v>1025</v>
      </c>
      <c r="D14" s="20"/>
      <c r="E14" s="10"/>
      <c r="F14" s="232"/>
      <c r="G14" s="315"/>
      <c r="H14" s="24"/>
      <c r="I14" s="321" t="s">
        <v>1306</v>
      </c>
      <c r="J14" s="20"/>
      <c r="K14" s="10"/>
      <c r="L14" s="600"/>
      <c r="M14" s="10"/>
      <c r="N14" s="10"/>
      <c r="O14" s="10"/>
      <c r="P14" s="321" t="s">
        <v>1265</v>
      </c>
      <c r="Q14" s="20"/>
      <c r="R14" s="10"/>
      <c r="S14" s="232"/>
      <c r="T14" s="315"/>
      <c r="U14" s="24"/>
      <c r="V14" s="321" t="s">
        <v>1255</v>
      </c>
      <c r="W14" s="20"/>
      <c r="X14" s="10"/>
      <c r="Y14" s="600"/>
      <c r="AA14" s="163"/>
      <c r="AC14" s="164"/>
    </row>
    <row r="15" spans="1:29" x14ac:dyDescent="0.15">
      <c r="A15" s="10">
        <v>4</v>
      </c>
      <c r="B15" s="10">
        <v>3</v>
      </c>
      <c r="C15" s="13" t="s">
        <v>1024</v>
      </c>
      <c r="D15" s="16" t="s">
        <v>1026</v>
      </c>
      <c r="E15" s="10"/>
      <c r="F15" s="233">
        <v>16542</v>
      </c>
      <c r="G15" s="315">
        <v>4</v>
      </c>
      <c r="H15" s="24">
        <v>3</v>
      </c>
      <c r="I15" s="13" t="s">
        <v>1307</v>
      </c>
      <c r="J15" s="16" t="s">
        <v>1049</v>
      </c>
      <c r="K15" s="10"/>
      <c r="L15" s="71">
        <v>1.5021729545883984</v>
      </c>
      <c r="M15" s="10"/>
      <c r="N15" s="10">
        <v>4</v>
      </c>
      <c r="O15" s="10">
        <v>17</v>
      </c>
      <c r="P15" s="13" t="s">
        <v>1264</v>
      </c>
      <c r="Q15" s="16" t="s">
        <v>1118</v>
      </c>
      <c r="R15" s="10"/>
      <c r="S15" s="233">
        <v>484</v>
      </c>
      <c r="T15" s="315">
        <v>4</v>
      </c>
      <c r="U15" s="24">
        <v>2</v>
      </c>
      <c r="V15" s="13" t="s">
        <v>1254</v>
      </c>
      <c r="W15" s="16" t="s">
        <v>1177</v>
      </c>
      <c r="X15" s="10"/>
      <c r="Y15" s="71">
        <v>3.2230971128608927</v>
      </c>
      <c r="AA15" s="163"/>
      <c r="AC15" s="164"/>
    </row>
    <row r="16" spans="1:29" x14ac:dyDescent="0.15">
      <c r="A16" s="10"/>
      <c r="B16" s="10"/>
      <c r="C16" s="321" t="s">
        <v>1022</v>
      </c>
      <c r="D16" s="20"/>
      <c r="E16" s="10"/>
      <c r="F16" s="232"/>
      <c r="G16" s="315"/>
      <c r="H16" s="24"/>
      <c r="I16" s="321" t="s">
        <v>1298</v>
      </c>
      <c r="J16" s="20"/>
      <c r="K16" s="10"/>
      <c r="L16" s="600"/>
      <c r="M16" s="10"/>
      <c r="N16" s="10"/>
      <c r="O16" s="10"/>
      <c r="P16" s="321" t="s">
        <v>1316</v>
      </c>
      <c r="Q16" s="20"/>
      <c r="R16" s="10"/>
      <c r="S16" s="232"/>
      <c r="T16" s="315"/>
      <c r="U16" s="24"/>
      <c r="V16" s="321" t="s">
        <v>1328</v>
      </c>
      <c r="W16" s="20"/>
      <c r="X16" s="10"/>
      <c r="Y16" s="600"/>
      <c r="AA16" s="163"/>
      <c r="AC16" s="164"/>
    </row>
    <row r="17" spans="1:29" x14ac:dyDescent="0.15">
      <c r="A17" s="10">
        <v>5</v>
      </c>
      <c r="B17" s="10">
        <v>5</v>
      </c>
      <c r="C17" s="13" t="s">
        <v>1021</v>
      </c>
      <c r="D17" s="16" t="s">
        <v>1023</v>
      </c>
      <c r="E17" s="10"/>
      <c r="F17" s="233">
        <v>13715</v>
      </c>
      <c r="G17" s="315">
        <v>5</v>
      </c>
      <c r="H17" s="24">
        <v>1</v>
      </c>
      <c r="I17" s="13" t="s">
        <v>1299</v>
      </c>
      <c r="J17" s="16" t="s">
        <v>1049</v>
      </c>
      <c r="K17" s="10"/>
      <c r="L17" s="71">
        <v>1.4898294593498538</v>
      </c>
      <c r="M17" s="10"/>
      <c r="N17" s="10">
        <v>5</v>
      </c>
      <c r="O17" s="10">
        <v>7</v>
      </c>
      <c r="P17" s="13" t="s">
        <v>1317</v>
      </c>
      <c r="Q17" s="16" t="s">
        <v>1141</v>
      </c>
      <c r="R17" s="10"/>
      <c r="S17" s="233">
        <v>482</v>
      </c>
      <c r="T17" s="315">
        <v>5</v>
      </c>
      <c r="U17" s="24">
        <v>70</v>
      </c>
      <c r="V17" s="13" t="s">
        <v>1329</v>
      </c>
      <c r="W17" s="16" t="s">
        <v>1195</v>
      </c>
      <c r="X17" s="10"/>
      <c r="Y17" s="71">
        <v>3.1688546853779989</v>
      </c>
      <c r="AA17" s="163"/>
      <c r="AC17" s="164"/>
    </row>
    <row r="18" spans="1:29" x14ac:dyDescent="0.15">
      <c r="A18" s="10"/>
      <c r="B18" s="10"/>
      <c r="C18" s="321" t="s">
        <v>1028</v>
      </c>
      <c r="D18" s="20"/>
      <c r="E18" s="10"/>
      <c r="F18" s="232"/>
      <c r="G18" s="315"/>
      <c r="H18" s="24"/>
      <c r="I18" s="321" t="s">
        <v>1363</v>
      </c>
      <c r="J18" s="20"/>
      <c r="K18" s="10"/>
      <c r="L18" s="600"/>
      <c r="M18" s="10"/>
      <c r="N18" s="10"/>
      <c r="O18" s="10"/>
      <c r="P18" s="321" t="s">
        <v>1320</v>
      </c>
      <c r="Q18" s="20"/>
      <c r="R18" s="10"/>
      <c r="S18" s="232"/>
      <c r="T18" s="315"/>
      <c r="U18" s="24"/>
      <c r="V18" s="321" t="s">
        <v>1265</v>
      </c>
      <c r="W18" s="20"/>
      <c r="X18" s="10"/>
      <c r="Y18" s="600"/>
      <c r="AA18" s="163"/>
      <c r="AC18" s="164"/>
    </row>
    <row r="19" spans="1:29" x14ac:dyDescent="0.15">
      <c r="A19" s="10">
        <v>6</v>
      </c>
      <c r="B19" s="10">
        <v>11</v>
      </c>
      <c r="C19" s="13" t="s">
        <v>1027</v>
      </c>
      <c r="D19" s="16" t="s">
        <v>1014</v>
      </c>
      <c r="E19" s="10"/>
      <c r="F19" s="233">
        <v>11069</v>
      </c>
      <c r="G19" s="315">
        <v>6</v>
      </c>
      <c r="H19" s="24">
        <v>52</v>
      </c>
      <c r="I19" s="13" t="s">
        <v>1364</v>
      </c>
      <c r="J19" s="16" t="s">
        <v>1046</v>
      </c>
      <c r="K19" s="10"/>
      <c r="L19" s="71">
        <v>1.4164198085548709</v>
      </c>
      <c r="M19" s="10"/>
      <c r="N19" s="10">
        <v>6</v>
      </c>
      <c r="O19" s="10">
        <v>37</v>
      </c>
      <c r="P19" s="13" t="s">
        <v>1321</v>
      </c>
      <c r="Q19" s="16" t="s">
        <v>1066</v>
      </c>
      <c r="R19" s="10"/>
      <c r="S19" s="233">
        <v>435</v>
      </c>
      <c r="T19" s="315">
        <v>6</v>
      </c>
      <c r="U19" s="24">
        <v>19</v>
      </c>
      <c r="V19" s="13" t="s">
        <v>1264</v>
      </c>
      <c r="W19" s="16" t="s">
        <v>1118</v>
      </c>
      <c r="X19" s="10"/>
      <c r="Y19" s="71">
        <v>3.1229836107884887</v>
      </c>
      <c r="AA19" s="163"/>
      <c r="AC19" s="164"/>
    </row>
    <row r="20" spans="1:29" x14ac:dyDescent="0.15">
      <c r="A20" s="10"/>
      <c r="B20" s="10"/>
      <c r="C20" s="321" t="s">
        <v>1036</v>
      </c>
      <c r="D20" s="20"/>
      <c r="E20" s="10"/>
      <c r="F20" s="232"/>
      <c r="G20" s="315"/>
      <c r="H20" s="24"/>
      <c r="I20" s="321" t="s">
        <v>1215</v>
      </c>
      <c r="J20" s="20"/>
      <c r="K20" s="10"/>
      <c r="L20" s="600"/>
      <c r="M20" s="10"/>
      <c r="N20" s="10"/>
      <c r="O20" s="10"/>
      <c r="P20" s="321" t="s">
        <v>1247</v>
      </c>
      <c r="Q20" s="20"/>
      <c r="R20" s="10"/>
      <c r="S20" s="232"/>
      <c r="T20" s="315"/>
      <c r="U20" s="24"/>
      <c r="V20" s="321" t="s">
        <v>1330</v>
      </c>
      <c r="W20" s="20"/>
      <c r="X20" s="10"/>
      <c r="Y20" s="600"/>
      <c r="AA20" s="163"/>
      <c r="AC20" s="164"/>
    </row>
    <row r="21" spans="1:29" x14ac:dyDescent="0.15">
      <c r="A21" s="10">
        <v>7</v>
      </c>
      <c r="B21" s="10">
        <v>7</v>
      </c>
      <c r="C21" s="13" t="s">
        <v>1035</v>
      </c>
      <c r="D21" s="16" t="s">
        <v>1037</v>
      </c>
      <c r="E21" s="10"/>
      <c r="F21" s="233">
        <v>10213</v>
      </c>
      <c r="G21" s="315">
        <v>7</v>
      </c>
      <c r="H21" s="24">
        <v>10</v>
      </c>
      <c r="I21" s="13" t="s">
        <v>1214</v>
      </c>
      <c r="J21" s="16" t="s">
        <v>1049</v>
      </c>
      <c r="K21" s="10"/>
      <c r="L21" s="71">
        <v>1.3792540485424101</v>
      </c>
      <c r="M21" s="10"/>
      <c r="N21" s="10">
        <v>7</v>
      </c>
      <c r="O21" s="10">
        <v>2</v>
      </c>
      <c r="P21" s="13" t="s">
        <v>1246</v>
      </c>
      <c r="Q21" s="16" t="s">
        <v>1023</v>
      </c>
      <c r="R21" s="10"/>
      <c r="S21" s="233">
        <v>355</v>
      </c>
      <c r="T21" s="315">
        <v>7</v>
      </c>
      <c r="U21" s="24">
        <v>18</v>
      </c>
      <c r="V21" s="13" t="s">
        <v>1331</v>
      </c>
      <c r="W21" s="16" t="s">
        <v>1023</v>
      </c>
      <c r="X21" s="10"/>
      <c r="Y21" s="71">
        <v>2.7922896775355794</v>
      </c>
      <c r="AA21" s="163"/>
      <c r="AC21" s="164"/>
    </row>
    <row r="22" spans="1:29" x14ac:dyDescent="0.15">
      <c r="A22" s="10"/>
      <c r="B22" s="10"/>
      <c r="C22" s="321" t="s">
        <v>1215</v>
      </c>
      <c r="D22" s="20"/>
      <c r="E22" s="10"/>
      <c r="F22" s="232"/>
      <c r="G22" s="315"/>
      <c r="H22" s="24"/>
      <c r="I22" s="321" t="s">
        <v>1016</v>
      </c>
      <c r="J22" s="20"/>
      <c r="K22" s="10"/>
      <c r="L22" s="600"/>
      <c r="M22" s="10"/>
      <c r="N22" s="10"/>
      <c r="O22" s="10"/>
      <c r="P22" s="321" t="s">
        <v>1367</v>
      </c>
      <c r="Q22" s="20"/>
      <c r="R22" s="10"/>
      <c r="S22" s="232"/>
      <c r="T22" s="315"/>
      <c r="U22" s="24"/>
      <c r="V22" s="321" t="s">
        <v>1192</v>
      </c>
      <c r="W22" s="20"/>
      <c r="X22" s="10"/>
      <c r="Y22" s="600"/>
      <c r="AA22" s="163"/>
      <c r="AC22" s="164"/>
    </row>
    <row r="23" spans="1:29" x14ac:dyDescent="0.15">
      <c r="A23" s="10">
        <v>8</v>
      </c>
      <c r="B23" s="10">
        <v>10</v>
      </c>
      <c r="C23" s="13" t="s">
        <v>1214</v>
      </c>
      <c r="D23" s="16" t="s">
        <v>1049</v>
      </c>
      <c r="E23" s="10"/>
      <c r="F23" s="233">
        <v>9631</v>
      </c>
      <c r="G23" s="315">
        <v>8</v>
      </c>
      <c r="H23" s="24">
        <v>12</v>
      </c>
      <c r="I23" s="13" t="s">
        <v>1015</v>
      </c>
      <c r="J23" s="16" t="s">
        <v>1017</v>
      </c>
      <c r="K23" s="10"/>
      <c r="L23" s="71">
        <v>1.3223856631918118</v>
      </c>
      <c r="M23" s="10"/>
      <c r="N23" s="10">
        <v>8</v>
      </c>
      <c r="O23" s="10">
        <v>3</v>
      </c>
      <c r="P23" s="13" t="s">
        <v>1368</v>
      </c>
      <c r="Q23" s="16" t="s">
        <v>1026</v>
      </c>
      <c r="R23" s="10"/>
      <c r="S23" s="233">
        <v>341</v>
      </c>
      <c r="T23" s="315">
        <v>8</v>
      </c>
      <c r="U23" s="24">
        <v>910</v>
      </c>
      <c r="V23" s="13" t="s">
        <v>1191</v>
      </c>
      <c r="W23" s="16" t="s">
        <v>1141</v>
      </c>
      <c r="X23" s="10"/>
      <c r="Y23" s="71">
        <v>2.7573529411764706</v>
      </c>
      <c r="AA23" s="163"/>
      <c r="AC23" s="164"/>
    </row>
    <row r="24" spans="1:29" x14ac:dyDescent="0.15">
      <c r="A24" s="10"/>
      <c r="B24" s="10"/>
      <c r="C24" s="321" t="s">
        <v>1045</v>
      </c>
      <c r="D24" s="20"/>
      <c r="E24" s="10"/>
      <c r="F24" s="232"/>
      <c r="G24" s="315"/>
      <c r="H24" s="24"/>
      <c r="I24" s="321" t="s">
        <v>1365</v>
      </c>
      <c r="J24" s="20"/>
      <c r="K24" s="10"/>
      <c r="L24" s="600"/>
      <c r="M24" s="10"/>
      <c r="N24" s="10"/>
      <c r="O24" s="10"/>
      <c r="P24" s="321" t="s">
        <v>1322</v>
      </c>
      <c r="Q24" s="20"/>
      <c r="R24" s="10"/>
      <c r="S24" s="232"/>
      <c r="T24" s="315"/>
      <c r="U24" s="24"/>
      <c r="V24" s="321" t="s">
        <v>1369</v>
      </c>
      <c r="W24" s="20"/>
      <c r="X24" s="10"/>
      <c r="Y24" s="600"/>
      <c r="AA24" s="163"/>
      <c r="AC24" s="164"/>
    </row>
    <row r="25" spans="1:29" x14ac:dyDescent="0.15">
      <c r="A25" s="10">
        <v>9</v>
      </c>
      <c r="B25" s="10">
        <v>6</v>
      </c>
      <c r="C25" s="13" t="s">
        <v>1044</v>
      </c>
      <c r="D25" s="16" t="s">
        <v>1046</v>
      </c>
      <c r="E25" s="10"/>
      <c r="F25" s="233">
        <v>8657</v>
      </c>
      <c r="G25" s="315">
        <v>9</v>
      </c>
      <c r="H25" s="24">
        <v>45</v>
      </c>
      <c r="I25" s="13" t="s">
        <v>1366</v>
      </c>
      <c r="J25" s="16" t="s">
        <v>1046</v>
      </c>
      <c r="K25" s="10"/>
      <c r="L25" s="71">
        <v>1.2467826524490546</v>
      </c>
      <c r="M25" s="10"/>
      <c r="N25" s="10">
        <v>9</v>
      </c>
      <c r="O25" s="10">
        <v>26</v>
      </c>
      <c r="P25" s="13" t="s">
        <v>1323</v>
      </c>
      <c r="Q25" s="16" t="s">
        <v>1023</v>
      </c>
      <c r="R25" s="10"/>
      <c r="S25" s="233">
        <v>307</v>
      </c>
      <c r="T25" s="315">
        <v>9</v>
      </c>
      <c r="U25" s="24">
        <v>95</v>
      </c>
      <c r="V25" s="13" t="s">
        <v>1370</v>
      </c>
      <c r="W25" s="16" t="s">
        <v>1049</v>
      </c>
      <c r="X25" s="10"/>
      <c r="Y25" s="71">
        <v>2.5481019240769629</v>
      </c>
      <c r="AA25" s="163"/>
      <c r="AC25" s="164"/>
    </row>
    <row r="26" spans="1:29" x14ac:dyDescent="0.15">
      <c r="A26" s="10"/>
      <c r="B26" s="10"/>
      <c r="C26" s="321" t="s">
        <v>1048</v>
      </c>
      <c r="D26" s="20"/>
      <c r="E26" s="10"/>
      <c r="F26" s="232"/>
      <c r="G26" s="315"/>
      <c r="H26" s="24"/>
      <c r="I26" s="321" t="s">
        <v>1219</v>
      </c>
      <c r="J26" s="20"/>
      <c r="K26" s="10"/>
      <c r="L26" s="600"/>
      <c r="M26" s="10"/>
      <c r="N26" s="10"/>
      <c r="O26" s="10"/>
      <c r="P26" s="321" t="s">
        <v>1255</v>
      </c>
      <c r="Q26" s="20"/>
      <c r="R26" s="10"/>
      <c r="S26" s="232"/>
      <c r="T26" s="315"/>
      <c r="U26" s="24"/>
      <c r="V26" s="321" t="s">
        <v>1326</v>
      </c>
      <c r="W26" s="20"/>
      <c r="X26" s="10"/>
      <c r="Y26" s="600"/>
      <c r="AA26" s="163"/>
      <c r="AC26" s="164"/>
    </row>
    <row r="27" spans="1:29" x14ac:dyDescent="0.15">
      <c r="A27" s="12">
        <v>10</v>
      </c>
      <c r="B27" s="12">
        <v>14</v>
      </c>
      <c r="C27" s="45" t="s">
        <v>1047</v>
      </c>
      <c r="D27" s="317" t="s">
        <v>1049</v>
      </c>
      <c r="E27" s="12"/>
      <c r="F27" s="323">
        <v>7239</v>
      </c>
      <c r="G27" s="318">
        <v>10</v>
      </c>
      <c r="H27" s="25">
        <v>6</v>
      </c>
      <c r="I27" s="45" t="s">
        <v>1218</v>
      </c>
      <c r="J27" s="317" t="s">
        <v>1049</v>
      </c>
      <c r="K27" s="12"/>
      <c r="L27" s="520">
        <v>1.2445717325889509</v>
      </c>
      <c r="M27" s="10"/>
      <c r="N27" s="12">
        <v>9</v>
      </c>
      <c r="O27" s="12">
        <v>6</v>
      </c>
      <c r="P27" s="45" t="s">
        <v>1254</v>
      </c>
      <c r="Q27" s="317" t="s">
        <v>1177</v>
      </c>
      <c r="R27" s="12"/>
      <c r="S27" s="323">
        <v>307</v>
      </c>
      <c r="T27" s="318">
        <v>10</v>
      </c>
      <c r="U27" s="25">
        <v>297</v>
      </c>
      <c r="V27" s="45" t="s">
        <v>1327</v>
      </c>
      <c r="W27" s="317" t="s">
        <v>1023</v>
      </c>
      <c r="X27" s="12"/>
      <c r="Y27" s="520">
        <v>2.4777006937561943</v>
      </c>
      <c r="AA27" s="163"/>
      <c r="AC27" s="164"/>
    </row>
    <row r="28" spans="1:29" x14ac:dyDescent="0.15">
      <c r="C28" s="15"/>
      <c r="D28" s="15"/>
      <c r="F28" s="145"/>
      <c r="G28" s="145"/>
      <c r="H28" s="145"/>
      <c r="I28" s="237"/>
      <c r="J28" s="237"/>
      <c r="L28" s="132"/>
      <c r="N28" s="37"/>
      <c r="O28" s="163"/>
      <c r="Q28" s="164"/>
      <c r="AA28" s="163"/>
      <c r="AC28" s="164"/>
    </row>
    <row r="29" spans="1:29" x14ac:dyDescent="0.15">
      <c r="C29" s="15"/>
      <c r="D29" s="15"/>
      <c r="F29" s="145"/>
      <c r="G29" s="145"/>
      <c r="H29" s="145"/>
      <c r="I29" s="237"/>
      <c r="J29" s="237"/>
      <c r="L29" s="132"/>
      <c r="N29" s="37"/>
      <c r="O29" s="163"/>
      <c r="Q29" s="164"/>
      <c r="AA29" s="163"/>
      <c r="AC29" s="164"/>
    </row>
    <row r="30" spans="1:29" x14ac:dyDescent="0.15">
      <c r="C30" s="15"/>
      <c r="D30" s="15"/>
      <c r="F30" s="145"/>
      <c r="G30" s="145"/>
      <c r="H30" s="145"/>
      <c r="I30" s="237"/>
      <c r="J30" s="237"/>
      <c r="L30" s="132"/>
      <c r="N30" s="37"/>
      <c r="O30" s="163"/>
      <c r="Q30" s="164"/>
      <c r="AA30" s="163"/>
      <c r="AC30" s="164"/>
    </row>
    <row r="31" spans="1:29" x14ac:dyDescent="0.15">
      <c r="A31" s="26"/>
      <c r="B31" s="26"/>
      <c r="C31" s="51"/>
      <c r="D31" s="51"/>
      <c r="E31" s="51"/>
      <c r="F31" s="166"/>
      <c r="G31" s="166"/>
      <c r="H31" s="166"/>
      <c r="I31" s="51"/>
      <c r="J31" s="97"/>
      <c r="K31" s="51"/>
      <c r="L31" s="51"/>
      <c r="M31" s="51"/>
      <c r="AA31" s="163"/>
      <c r="AC31" s="164"/>
    </row>
    <row r="32" spans="1:29" x14ac:dyDescent="0.15">
      <c r="A32" s="26"/>
      <c r="B32" s="26"/>
      <c r="C32" s="51"/>
      <c r="D32" s="51"/>
      <c r="E32" s="51"/>
      <c r="F32" s="166"/>
      <c r="G32" s="166"/>
      <c r="H32" s="166"/>
      <c r="I32" s="51"/>
      <c r="J32" s="97"/>
      <c r="K32" s="51"/>
      <c r="L32" s="51"/>
      <c r="M32" s="51"/>
      <c r="AA32" s="163"/>
      <c r="AC32" s="164"/>
    </row>
    <row r="33" spans="1:29" x14ac:dyDescent="0.15">
      <c r="A33" s="50"/>
      <c r="B33" s="50"/>
      <c r="C33" s="51"/>
      <c r="D33" s="51"/>
      <c r="E33" s="51"/>
      <c r="F33" s="166"/>
      <c r="G33" s="166"/>
      <c r="H33" s="166"/>
      <c r="I33" s="51"/>
      <c r="J33" s="51"/>
      <c r="K33" s="51"/>
      <c r="L33" s="51"/>
      <c r="M33" s="51"/>
      <c r="AA33" s="163"/>
      <c r="AC33" s="164"/>
    </row>
    <row r="34" spans="1:29" x14ac:dyDescent="0.15">
      <c r="A34" s="50"/>
      <c r="B34" s="50"/>
      <c r="C34" s="51"/>
      <c r="D34" s="51"/>
      <c r="E34" s="51"/>
      <c r="F34" s="166"/>
      <c r="G34" s="166"/>
      <c r="H34" s="166"/>
      <c r="I34" s="51"/>
      <c r="J34" s="51"/>
      <c r="K34" s="51"/>
      <c r="L34" s="51"/>
      <c r="M34" s="51"/>
      <c r="AA34" s="163"/>
      <c r="AC34" s="164"/>
    </row>
    <row r="35" spans="1:29" x14ac:dyDescent="0.15">
      <c r="A35" s="26"/>
      <c r="B35" s="26"/>
      <c r="F35" s="167"/>
      <c r="G35" s="167"/>
      <c r="H35" s="167"/>
      <c r="N35" s="43"/>
      <c r="AA35" s="163"/>
      <c r="AC35" s="164"/>
    </row>
    <row r="36" spans="1:29" x14ac:dyDescent="0.15">
      <c r="A36" s="26"/>
      <c r="B36" s="26"/>
      <c r="F36" s="167"/>
      <c r="G36" s="167"/>
      <c r="H36" s="167"/>
      <c r="N36" s="43"/>
      <c r="AA36" s="163"/>
      <c r="AC36" s="164"/>
    </row>
    <row r="37" spans="1:29" x14ac:dyDescent="0.15">
      <c r="A37" s="26"/>
      <c r="B37" s="26"/>
      <c r="F37" s="167"/>
      <c r="G37" s="167"/>
      <c r="H37" s="167"/>
      <c r="N37" s="43"/>
      <c r="AA37" s="163"/>
      <c r="AC37" s="164"/>
    </row>
    <row r="38" spans="1:29" x14ac:dyDescent="0.15">
      <c r="F38" s="167"/>
      <c r="G38" s="167"/>
      <c r="H38" s="167"/>
      <c r="N38" s="43"/>
      <c r="AA38" s="163"/>
      <c r="AC38" s="164"/>
    </row>
    <row r="39" spans="1:29" x14ac:dyDescent="0.15">
      <c r="F39" s="167"/>
      <c r="G39" s="167"/>
      <c r="H39" s="167"/>
      <c r="N39" s="43"/>
      <c r="AA39" s="163"/>
      <c r="AC39" s="164"/>
    </row>
    <row r="40" spans="1:29" x14ac:dyDescent="0.15">
      <c r="F40" s="167"/>
      <c r="G40" s="167"/>
      <c r="H40" s="167"/>
      <c r="N40" s="43"/>
      <c r="AA40" s="163"/>
      <c r="AC40" s="164"/>
    </row>
    <row r="41" spans="1:29" x14ac:dyDescent="0.15">
      <c r="F41" s="167"/>
      <c r="G41" s="167"/>
      <c r="H41" s="167"/>
      <c r="N41" s="43"/>
      <c r="AA41" s="163"/>
      <c r="AC41" s="164"/>
    </row>
    <row r="42" spans="1:29" x14ac:dyDescent="0.15">
      <c r="F42" s="167"/>
      <c r="G42" s="167"/>
      <c r="H42" s="167"/>
      <c r="AA42" s="163"/>
      <c r="AC42" s="164"/>
    </row>
    <row r="43" spans="1:29" x14ac:dyDescent="0.15">
      <c r="F43" s="167"/>
      <c r="G43" s="167"/>
      <c r="H43" s="167"/>
      <c r="AA43" s="163"/>
      <c r="AC43" s="164"/>
    </row>
    <row r="44" spans="1:29" x14ac:dyDescent="0.15">
      <c r="F44" s="167"/>
      <c r="G44" s="167"/>
      <c r="H44" s="167"/>
      <c r="AA44" s="163"/>
      <c r="AC44" s="164"/>
    </row>
    <row r="45" spans="1:29" x14ac:dyDescent="0.15">
      <c r="F45" s="167"/>
      <c r="G45" s="167"/>
      <c r="H45" s="167"/>
      <c r="AA45" s="163"/>
      <c r="AC45" s="164"/>
    </row>
    <row r="46" spans="1:29" x14ac:dyDescent="0.15">
      <c r="F46" s="167"/>
      <c r="G46" s="167"/>
      <c r="H46" s="167"/>
      <c r="AA46" s="163"/>
      <c r="AC46" s="164"/>
    </row>
    <row r="47" spans="1:29" x14ac:dyDescent="0.15">
      <c r="AA47" s="163"/>
      <c r="AC47" s="164"/>
    </row>
    <row r="48" spans="1:29" x14ac:dyDescent="0.15">
      <c r="AA48" s="163"/>
      <c r="AC48" s="164"/>
    </row>
    <row r="49" spans="27:29" x14ac:dyDescent="0.15">
      <c r="AA49" s="163"/>
      <c r="AC49" s="164"/>
    </row>
    <row r="50" spans="27:29" x14ac:dyDescent="0.15">
      <c r="AA50" s="163"/>
      <c r="AC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75">
    <tabColor rgb="FF00B0F0"/>
  </sheetPr>
  <dimension ref="A1:AB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941</v>
      </c>
      <c r="B1" s="693"/>
      <c r="C1" s="693"/>
      <c r="D1" s="693"/>
      <c r="E1" s="693"/>
      <c r="F1" s="693"/>
      <c r="G1" s="693"/>
      <c r="H1" s="693"/>
      <c r="I1" s="693"/>
      <c r="J1" s="693"/>
      <c r="K1" s="693"/>
      <c r="L1" s="693"/>
      <c r="M1" s="513"/>
      <c r="N1" s="693" t="s">
        <v>942</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264</v>
      </c>
      <c r="B3" s="630"/>
      <c r="C3" s="631"/>
      <c r="D3" s="631"/>
      <c r="E3" s="631"/>
      <c r="F3" s="631"/>
      <c r="G3" s="703" t="s">
        <v>225</v>
      </c>
      <c r="H3" s="631"/>
      <c r="I3" s="631"/>
      <c r="J3" s="631"/>
      <c r="K3" s="631"/>
      <c r="L3" s="632"/>
      <c r="M3" s="10"/>
      <c r="N3" s="629" t="s">
        <v>264</v>
      </c>
      <c r="O3" s="630"/>
      <c r="P3" s="631"/>
      <c r="Q3" s="631"/>
      <c r="R3" s="631"/>
      <c r="S3" s="631"/>
      <c r="T3" s="703" t="s">
        <v>225</v>
      </c>
      <c r="U3" s="631"/>
      <c r="V3" s="631"/>
      <c r="W3" s="631"/>
      <c r="X3" s="631"/>
      <c r="Y3" s="632"/>
    </row>
    <row r="4" spans="1:28"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8"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8"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c r="AA6" s="26"/>
    </row>
    <row r="7" spans="1:28"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c r="AA7" s="26"/>
      <c r="AB7" s="26"/>
    </row>
    <row r="8" spans="1:28" x14ac:dyDescent="0.15">
      <c r="A8" s="10"/>
      <c r="B8" s="477"/>
      <c r="C8" s="533" t="s">
        <v>1051</v>
      </c>
      <c r="D8" s="534"/>
      <c r="E8" s="477"/>
      <c r="F8" s="322"/>
      <c r="G8" s="315"/>
      <c r="H8" s="24"/>
      <c r="I8" s="533" t="s">
        <v>1076</v>
      </c>
      <c r="J8" s="534"/>
      <c r="K8" s="477"/>
      <c r="L8" s="599"/>
      <c r="M8" s="10"/>
      <c r="N8" s="10"/>
      <c r="O8" s="477"/>
      <c r="P8" s="533" t="s">
        <v>1381</v>
      </c>
      <c r="Q8" s="534"/>
      <c r="R8" s="477"/>
      <c r="S8" s="322"/>
      <c r="T8" s="315"/>
      <c r="U8" s="24"/>
      <c r="V8" s="533" t="s">
        <v>1406</v>
      </c>
      <c r="W8" s="534"/>
      <c r="X8" s="477"/>
      <c r="Y8" s="599"/>
      <c r="AA8" s="162"/>
    </row>
    <row r="9" spans="1:28" x14ac:dyDescent="0.15">
      <c r="A9" s="10">
        <v>1</v>
      </c>
      <c r="B9" s="10">
        <v>1</v>
      </c>
      <c r="C9" s="13" t="s">
        <v>1050</v>
      </c>
      <c r="D9" s="16" t="s">
        <v>1026</v>
      </c>
      <c r="E9" s="10" t="s">
        <v>29</v>
      </c>
      <c r="F9" s="233">
        <v>-7942</v>
      </c>
      <c r="G9" s="315">
        <v>1</v>
      </c>
      <c r="H9" s="24">
        <v>1</v>
      </c>
      <c r="I9" s="13" t="s">
        <v>1075</v>
      </c>
      <c r="J9" s="16" t="s">
        <v>1077</v>
      </c>
      <c r="K9" s="10" t="s">
        <v>29</v>
      </c>
      <c r="L9" s="71">
        <v>-8.3875505538948474</v>
      </c>
      <c r="M9" s="10"/>
      <c r="N9" s="10">
        <v>1</v>
      </c>
      <c r="O9" s="10">
        <v>1</v>
      </c>
      <c r="P9" s="13" t="s">
        <v>1382</v>
      </c>
      <c r="Q9" s="16" t="s">
        <v>1077</v>
      </c>
      <c r="R9" s="10" t="s">
        <v>29</v>
      </c>
      <c r="S9" s="233">
        <v>-576</v>
      </c>
      <c r="T9" s="315">
        <v>1</v>
      </c>
      <c r="U9" s="24">
        <v>176</v>
      </c>
      <c r="V9" s="13" t="s">
        <v>1407</v>
      </c>
      <c r="W9" s="16" t="s">
        <v>1190</v>
      </c>
      <c r="X9" s="10" t="s">
        <v>29</v>
      </c>
      <c r="Y9" s="71">
        <v>-7.1012805587892895</v>
      </c>
      <c r="AB9" s="164"/>
    </row>
    <row r="10" spans="1:28" x14ac:dyDescent="0.15">
      <c r="A10" s="10"/>
      <c r="B10" s="10"/>
      <c r="C10" s="321" t="s">
        <v>1030</v>
      </c>
      <c r="D10" s="20"/>
      <c r="E10" s="10"/>
      <c r="F10" s="232"/>
      <c r="G10" s="315"/>
      <c r="H10" s="24"/>
      <c r="I10" s="321" t="s">
        <v>1235</v>
      </c>
      <c r="J10" s="20"/>
      <c r="K10" s="10"/>
      <c r="L10" s="600"/>
      <c r="M10" s="10"/>
      <c r="N10" s="10"/>
      <c r="O10" s="10"/>
      <c r="P10" s="321" t="s">
        <v>1383</v>
      </c>
      <c r="Q10" s="20"/>
      <c r="R10" s="10"/>
      <c r="S10" s="232"/>
      <c r="T10" s="315"/>
      <c r="U10" s="24"/>
      <c r="V10" s="321" t="s">
        <v>1408</v>
      </c>
      <c r="W10" s="20"/>
      <c r="X10" s="10"/>
      <c r="Y10" s="600"/>
      <c r="AB10" s="164"/>
    </row>
    <row r="11" spans="1:28" x14ac:dyDescent="0.15">
      <c r="A11" s="10">
        <v>2</v>
      </c>
      <c r="B11" s="10">
        <v>2</v>
      </c>
      <c r="C11" s="13" t="s">
        <v>1029</v>
      </c>
      <c r="D11" s="16" t="s">
        <v>1031</v>
      </c>
      <c r="E11" s="10" t="s">
        <v>29</v>
      </c>
      <c r="F11" s="233">
        <v>-6453</v>
      </c>
      <c r="G11" s="315">
        <v>2</v>
      </c>
      <c r="H11" s="24">
        <v>2</v>
      </c>
      <c r="I11" s="13" t="s">
        <v>1234</v>
      </c>
      <c r="J11" s="16" t="s">
        <v>1077</v>
      </c>
      <c r="K11" s="10" t="s">
        <v>29</v>
      </c>
      <c r="L11" s="71">
        <v>-6.273891437308869</v>
      </c>
      <c r="M11" s="10"/>
      <c r="N11" s="10">
        <v>2</v>
      </c>
      <c r="O11" s="10">
        <v>28</v>
      </c>
      <c r="P11" s="13" t="s">
        <v>1384</v>
      </c>
      <c r="Q11" s="16" t="s">
        <v>1023</v>
      </c>
      <c r="R11" s="10" t="s">
        <v>29</v>
      </c>
      <c r="S11" s="233">
        <v>-533</v>
      </c>
      <c r="T11" s="315">
        <v>2</v>
      </c>
      <c r="U11" s="24">
        <v>4</v>
      </c>
      <c r="V11" s="13" t="s">
        <v>1409</v>
      </c>
      <c r="W11" s="16" t="s">
        <v>1177</v>
      </c>
      <c r="X11" s="10" t="s">
        <v>29</v>
      </c>
      <c r="Y11" s="71">
        <v>-5.6420233463035023</v>
      </c>
      <c r="AB11" s="164"/>
    </row>
    <row r="12" spans="1:28" x14ac:dyDescent="0.15">
      <c r="A12" s="10"/>
      <c r="B12" s="10"/>
      <c r="C12" s="321" t="s">
        <v>1058</v>
      </c>
      <c r="D12" s="20"/>
      <c r="E12" s="10"/>
      <c r="F12" s="232"/>
      <c r="G12" s="315"/>
      <c r="H12" s="24"/>
      <c r="I12" s="321" t="s">
        <v>1070</v>
      </c>
      <c r="J12" s="20"/>
      <c r="K12" s="10"/>
      <c r="L12" s="600"/>
      <c r="M12" s="10"/>
      <c r="N12" s="10"/>
      <c r="O12" s="10"/>
      <c r="P12" s="321" t="s">
        <v>1385</v>
      </c>
      <c r="Q12" s="20"/>
      <c r="R12" s="10"/>
      <c r="S12" s="232"/>
      <c r="T12" s="315"/>
      <c r="U12" s="24"/>
      <c r="V12" s="321" t="s">
        <v>1410</v>
      </c>
      <c r="W12" s="20"/>
      <c r="X12" s="10"/>
      <c r="Y12" s="600"/>
      <c r="AB12" s="164"/>
    </row>
    <row r="13" spans="1:28" x14ac:dyDescent="0.15">
      <c r="A13" s="10">
        <v>3</v>
      </c>
      <c r="B13" s="10">
        <v>3</v>
      </c>
      <c r="C13" s="13" t="s">
        <v>1057</v>
      </c>
      <c r="D13" s="16" t="s">
        <v>1059</v>
      </c>
      <c r="E13" s="10" t="s">
        <v>29</v>
      </c>
      <c r="F13" s="233">
        <v>-6041</v>
      </c>
      <c r="G13" s="315">
        <v>3</v>
      </c>
      <c r="H13" s="24">
        <v>3</v>
      </c>
      <c r="I13" s="13" t="s">
        <v>1069</v>
      </c>
      <c r="J13" s="16" t="s">
        <v>1023</v>
      </c>
      <c r="K13" s="10" t="s">
        <v>29</v>
      </c>
      <c r="L13" s="71">
        <v>-5.5837563451776653</v>
      </c>
      <c r="M13" s="10"/>
      <c r="N13" s="10">
        <v>3</v>
      </c>
      <c r="O13" s="10">
        <v>5</v>
      </c>
      <c r="P13" s="13" t="s">
        <v>1386</v>
      </c>
      <c r="Q13" s="16" t="s">
        <v>1187</v>
      </c>
      <c r="R13" s="10" t="s">
        <v>29</v>
      </c>
      <c r="S13" s="233">
        <v>-526</v>
      </c>
      <c r="T13" s="315">
        <v>3</v>
      </c>
      <c r="U13" s="24">
        <v>230</v>
      </c>
      <c r="V13" s="13" t="s">
        <v>1411</v>
      </c>
      <c r="W13" s="16" t="s">
        <v>1233</v>
      </c>
      <c r="X13" s="10" t="s">
        <v>29</v>
      </c>
      <c r="Y13" s="71">
        <v>-5.2699228791773782</v>
      </c>
      <c r="AB13" s="164"/>
    </row>
    <row r="14" spans="1:28" x14ac:dyDescent="0.15">
      <c r="A14" s="10"/>
      <c r="B14" s="10"/>
      <c r="C14" s="321" t="s">
        <v>1039</v>
      </c>
      <c r="D14" s="20"/>
      <c r="E14" s="10"/>
      <c r="F14" s="232"/>
      <c r="G14" s="315"/>
      <c r="H14" s="24"/>
      <c r="I14" s="321" t="s">
        <v>1068</v>
      </c>
      <c r="J14" s="20"/>
      <c r="K14" s="10"/>
      <c r="L14" s="600"/>
      <c r="M14" s="10"/>
      <c r="N14" s="10"/>
      <c r="O14" s="10"/>
      <c r="P14" s="321" t="s">
        <v>1387</v>
      </c>
      <c r="Q14" s="20"/>
      <c r="R14" s="10"/>
      <c r="S14" s="232"/>
      <c r="T14" s="315"/>
      <c r="U14" s="24"/>
      <c r="V14" s="321" t="s">
        <v>1412</v>
      </c>
      <c r="W14" s="20"/>
      <c r="X14" s="10"/>
      <c r="Y14" s="600"/>
      <c r="AB14" s="164"/>
    </row>
    <row r="15" spans="1:28" x14ac:dyDescent="0.15">
      <c r="A15" s="10">
        <v>4</v>
      </c>
      <c r="B15" s="10">
        <v>6</v>
      </c>
      <c r="C15" s="13" t="s">
        <v>1038</v>
      </c>
      <c r="D15" s="16" t="s">
        <v>1040</v>
      </c>
      <c r="E15" s="10" t="s">
        <v>29</v>
      </c>
      <c r="F15" s="233">
        <v>-5632</v>
      </c>
      <c r="G15" s="315">
        <v>4</v>
      </c>
      <c r="H15" s="24">
        <v>9</v>
      </c>
      <c r="I15" s="13" t="s">
        <v>1067</v>
      </c>
      <c r="J15" s="16" t="s">
        <v>1023</v>
      </c>
      <c r="K15" s="10" t="s">
        <v>29</v>
      </c>
      <c r="L15" s="71">
        <v>-4.2956656346749229</v>
      </c>
      <c r="M15" s="10"/>
      <c r="N15" s="10">
        <v>4</v>
      </c>
      <c r="O15" s="10">
        <v>9</v>
      </c>
      <c r="P15" s="13" t="s">
        <v>1388</v>
      </c>
      <c r="Q15" s="16" t="s">
        <v>1389</v>
      </c>
      <c r="R15" s="10" t="s">
        <v>29</v>
      </c>
      <c r="S15" s="233">
        <v>-503</v>
      </c>
      <c r="T15" s="315">
        <v>4</v>
      </c>
      <c r="U15" s="24">
        <v>42</v>
      </c>
      <c r="V15" s="13" t="s">
        <v>1413</v>
      </c>
      <c r="W15" s="16" t="s">
        <v>1023</v>
      </c>
      <c r="X15" s="10" t="s">
        <v>29</v>
      </c>
      <c r="Y15" s="71">
        <v>-4.9941245593419499</v>
      </c>
      <c r="AB15" s="164"/>
    </row>
    <row r="16" spans="1:28" x14ac:dyDescent="0.15">
      <c r="A16" s="10"/>
      <c r="B16" s="10"/>
      <c r="C16" s="321" t="s">
        <v>1055</v>
      </c>
      <c r="D16" s="20"/>
      <c r="E16" s="10"/>
      <c r="F16" s="232"/>
      <c r="G16" s="315"/>
      <c r="H16" s="24"/>
      <c r="I16" s="321" t="s">
        <v>1072</v>
      </c>
      <c r="J16" s="20"/>
      <c r="K16" s="10"/>
      <c r="L16" s="600"/>
      <c r="M16" s="10"/>
      <c r="N16" s="10"/>
      <c r="O16" s="10"/>
      <c r="P16" s="321" t="s">
        <v>1390</v>
      </c>
      <c r="Q16" s="20"/>
      <c r="R16" s="10"/>
      <c r="S16" s="232"/>
      <c r="T16" s="315"/>
      <c r="U16" s="24"/>
      <c r="V16" s="321" t="s">
        <v>1161</v>
      </c>
      <c r="W16" s="20"/>
      <c r="X16" s="10"/>
      <c r="Y16" s="600"/>
      <c r="AB16" s="164"/>
    </row>
    <row r="17" spans="1:28" x14ac:dyDescent="0.15">
      <c r="A17" s="10">
        <v>5</v>
      </c>
      <c r="B17" s="10">
        <v>7</v>
      </c>
      <c r="C17" s="13" t="s">
        <v>1054</v>
      </c>
      <c r="D17" s="16" t="s">
        <v>1056</v>
      </c>
      <c r="E17" s="10" t="s">
        <v>29</v>
      </c>
      <c r="F17" s="233">
        <v>-5578</v>
      </c>
      <c r="G17" s="315">
        <v>5</v>
      </c>
      <c r="H17" s="24">
        <v>22</v>
      </c>
      <c r="I17" s="13" t="s">
        <v>1071</v>
      </c>
      <c r="J17" s="16" t="s">
        <v>1023</v>
      </c>
      <c r="K17" s="10" t="s">
        <v>29</v>
      </c>
      <c r="L17" s="71">
        <v>-3.8387451843698406</v>
      </c>
      <c r="M17" s="10"/>
      <c r="N17" s="10">
        <v>5</v>
      </c>
      <c r="O17" s="10">
        <v>7</v>
      </c>
      <c r="P17" s="13" t="s">
        <v>1391</v>
      </c>
      <c r="Q17" s="16" t="s">
        <v>1023</v>
      </c>
      <c r="R17" s="10" t="s">
        <v>29</v>
      </c>
      <c r="S17" s="233">
        <v>-499</v>
      </c>
      <c r="T17" s="315">
        <v>5</v>
      </c>
      <c r="U17" s="24">
        <v>133</v>
      </c>
      <c r="V17" s="13" t="s">
        <v>1160</v>
      </c>
      <c r="W17" s="16" t="s">
        <v>1141</v>
      </c>
      <c r="X17" s="10" t="s">
        <v>29</v>
      </c>
      <c r="Y17" s="71">
        <v>-4.8109965635738838</v>
      </c>
      <c r="AB17" s="164"/>
    </row>
    <row r="18" spans="1:28" x14ac:dyDescent="0.15">
      <c r="A18" s="10"/>
      <c r="B18" s="10"/>
      <c r="C18" s="321" t="s">
        <v>1371</v>
      </c>
      <c r="D18" s="20"/>
      <c r="E18" s="10"/>
      <c r="F18" s="232"/>
      <c r="G18" s="315"/>
      <c r="H18" s="24"/>
      <c r="I18" s="321" t="s">
        <v>1074</v>
      </c>
      <c r="J18" s="20"/>
      <c r="K18" s="10"/>
      <c r="L18" s="600"/>
      <c r="M18" s="10"/>
      <c r="N18" s="10"/>
      <c r="O18" s="10"/>
      <c r="P18" s="321" t="s">
        <v>1392</v>
      </c>
      <c r="Q18" s="20"/>
      <c r="R18" s="10"/>
      <c r="S18" s="232"/>
      <c r="T18" s="315"/>
      <c r="U18" s="24"/>
      <c r="V18" s="321" t="s">
        <v>1414</v>
      </c>
      <c r="W18" s="20"/>
      <c r="X18" s="10"/>
      <c r="Y18" s="600"/>
      <c r="AB18" s="164"/>
    </row>
    <row r="19" spans="1:28" x14ac:dyDescent="0.15">
      <c r="A19" s="10">
        <v>6</v>
      </c>
      <c r="B19" s="10">
        <v>9</v>
      </c>
      <c r="C19" s="13" t="s">
        <v>1372</v>
      </c>
      <c r="D19" s="16" t="s">
        <v>1056</v>
      </c>
      <c r="E19" s="10" t="s">
        <v>29</v>
      </c>
      <c r="F19" s="233">
        <v>-5272</v>
      </c>
      <c r="G19" s="315">
        <v>6</v>
      </c>
      <c r="H19" s="24">
        <v>8</v>
      </c>
      <c r="I19" s="13" t="s">
        <v>1073</v>
      </c>
      <c r="J19" s="16" t="s">
        <v>1023</v>
      </c>
      <c r="K19" s="10" t="s">
        <v>29</v>
      </c>
      <c r="L19" s="71">
        <v>-3.7098298676748582</v>
      </c>
      <c r="M19" s="10"/>
      <c r="N19" s="10">
        <v>6</v>
      </c>
      <c r="O19" s="10">
        <v>27</v>
      </c>
      <c r="P19" s="13" t="s">
        <v>1393</v>
      </c>
      <c r="Q19" s="16" t="s">
        <v>1394</v>
      </c>
      <c r="R19" s="10" t="s">
        <v>29</v>
      </c>
      <c r="S19" s="233">
        <v>-495</v>
      </c>
      <c r="T19" s="315">
        <v>6</v>
      </c>
      <c r="U19" s="24">
        <v>11</v>
      </c>
      <c r="V19" s="13" t="s">
        <v>1415</v>
      </c>
      <c r="W19" s="16" t="s">
        <v>1416</v>
      </c>
      <c r="X19" s="10" t="s">
        <v>29</v>
      </c>
      <c r="Y19" s="71">
        <v>-4.7919293820933166</v>
      </c>
      <c r="AB19" s="164"/>
    </row>
    <row r="20" spans="1:28" x14ac:dyDescent="0.15">
      <c r="A20" s="10"/>
      <c r="B20" s="10"/>
      <c r="C20" s="321" t="s">
        <v>1373</v>
      </c>
      <c r="D20" s="20"/>
      <c r="E20" s="10"/>
      <c r="F20" s="232"/>
      <c r="G20" s="315"/>
      <c r="H20" s="24"/>
      <c r="I20" s="321" t="s">
        <v>1081</v>
      </c>
      <c r="J20" s="20"/>
      <c r="K20" s="10"/>
      <c r="L20" s="600"/>
      <c r="M20" s="10"/>
      <c r="N20" s="10"/>
      <c r="O20" s="10"/>
      <c r="P20" s="321" t="s">
        <v>1395</v>
      </c>
      <c r="Q20" s="20"/>
      <c r="R20" s="10"/>
      <c r="S20" s="232"/>
      <c r="T20" s="315"/>
      <c r="U20" s="24"/>
      <c r="V20" s="321" t="s">
        <v>1417</v>
      </c>
      <c r="W20" s="20"/>
      <c r="X20" s="10"/>
      <c r="Y20" s="600"/>
      <c r="AB20" s="164"/>
    </row>
    <row r="21" spans="1:28" x14ac:dyDescent="0.15">
      <c r="A21" s="10">
        <v>7</v>
      </c>
      <c r="B21" s="10">
        <v>5</v>
      </c>
      <c r="C21" s="13" t="s">
        <v>1374</v>
      </c>
      <c r="D21" s="16" t="s">
        <v>1157</v>
      </c>
      <c r="E21" s="10" t="s">
        <v>29</v>
      </c>
      <c r="F21" s="233">
        <v>-4998</v>
      </c>
      <c r="G21" s="315">
        <v>7</v>
      </c>
      <c r="H21" s="24">
        <v>5</v>
      </c>
      <c r="I21" s="13" t="s">
        <v>1080</v>
      </c>
      <c r="J21" s="16" t="s">
        <v>1082</v>
      </c>
      <c r="K21" s="10" t="s">
        <v>29</v>
      </c>
      <c r="L21" s="71">
        <v>-3.5216889913953691</v>
      </c>
      <c r="M21" s="10"/>
      <c r="N21" s="10">
        <v>7</v>
      </c>
      <c r="O21" s="10">
        <v>46</v>
      </c>
      <c r="P21" s="13" t="s">
        <v>1396</v>
      </c>
      <c r="Q21" s="16" t="s">
        <v>1397</v>
      </c>
      <c r="R21" s="10" t="s">
        <v>29</v>
      </c>
      <c r="S21" s="233">
        <v>-487</v>
      </c>
      <c r="T21" s="315">
        <v>7</v>
      </c>
      <c r="U21" s="24">
        <v>19</v>
      </c>
      <c r="V21" s="13" t="s">
        <v>1418</v>
      </c>
      <c r="W21" s="16" t="s">
        <v>1230</v>
      </c>
      <c r="X21" s="10" t="s">
        <v>29</v>
      </c>
      <c r="Y21" s="71">
        <v>-4.770992366412214</v>
      </c>
      <c r="AB21" s="164"/>
    </row>
    <row r="22" spans="1:28" x14ac:dyDescent="0.15">
      <c r="A22" s="10"/>
      <c r="B22" s="10"/>
      <c r="C22" s="321" t="s">
        <v>1375</v>
      </c>
      <c r="D22" s="20"/>
      <c r="E22" s="10"/>
      <c r="F22" s="232"/>
      <c r="G22" s="315"/>
      <c r="H22" s="24"/>
      <c r="I22" s="321" t="s">
        <v>1084</v>
      </c>
      <c r="J22" s="20"/>
      <c r="K22" s="10"/>
      <c r="L22" s="600"/>
      <c r="M22" s="10"/>
      <c r="N22" s="10"/>
      <c r="O22" s="10"/>
      <c r="P22" s="321" t="s">
        <v>1398</v>
      </c>
      <c r="Q22" s="20"/>
      <c r="R22" s="10"/>
      <c r="S22" s="232"/>
      <c r="T22" s="315"/>
      <c r="U22" s="24"/>
      <c r="V22" s="321" t="s">
        <v>1163</v>
      </c>
      <c r="W22" s="20"/>
      <c r="X22" s="10"/>
      <c r="Y22" s="600"/>
      <c r="AB22" s="164"/>
    </row>
    <row r="23" spans="1:28" x14ac:dyDescent="0.15">
      <c r="A23" s="10">
        <v>8</v>
      </c>
      <c r="B23" s="10">
        <v>20</v>
      </c>
      <c r="C23" s="13" t="s">
        <v>1376</v>
      </c>
      <c r="D23" s="16" t="s">
        <v>1187</v>
      </c>
      <c r="E23" s="10" t="s">
        <v>29</v>
      </c>
      <c r="F23" s="233">
        <v>-4306</v>
      </c>
      <c r="G23" s="315">
        <v>8</v>
      </c>
      <c r="H23" s="24">
        <v>11</v>
      </c>
      <c r="I23" s="13" t="s">
        <v>1083</v>
      </c>
      <c r="J23" s="16" t="s">
        <v>1082</v>
      </c>
      <c r="K23" s="10" t="s">
        <v>29</v>
      </c>
      <c r="L23" s="71">
        <v>-3.4595807091709085</v>
      </c>
      <c r="M23" s="10"/>
      <c r="N23" s="10">
        <v>8</v>
      </c>
      <c r="O23" s="10">
        <v>43</v>
      </c>
      <c r="P23" s="13" t="s">
        <v>1399</v>
      </c>
      <c r="Q23" s="16" t="s">
        <v>1034</v>
      </c>
      <c r="R23" s="10" t="s">
        <v>29</v>
      </c>
      <c r="S23" s="233">
        <v>-480</v>
      </c>
      <c r="T23" s="315">
        <v>8</v>
      </c>
      <c r="U23" s="24">
        <v>924</v>
      </c>
      <c r="V23" s="13" t="s">
        <v>1162</v>
      </c>
      <c r="W23" s="16" t="s">
        <v>1049</v>
      </c>
      <c r="X23" s="10" t="s">
        <v>29</v>
      </c>
      <c r="Y23" s="71">
        <v>-4.6357615894039732</v>
      </c>
      <c r="AB23" s="164"/>
    </row>
    <row r="24" spans="1:28" x14ac:dyDescent="0.15">
      <c r="A24" s="10"/>
      <c r="B24" s="10"/>
      <c r="C24" s="321" t="s">
        <v>1377</v>
      </c>
      <c r="D24" s="20"/>
      <c r="E24" s="10"/>
      <c r="F24" s="232"/>
      <c r="G24" s="315"/>
      <c r="H24" s="24"/>
      <c r="I24" s="321" t="s">
        <v>1079</v>
      </c>
      <c r="J24" s="20"/>
      <c r="K24" s="10"/>
      <c r="L24" s="600"/>
      <c r="M24" s="10"/>
      <c r="N24" s="10"/>
      <c r="O24" s="10"/>
      <c r="P24" s="321" t="s">
        <v>1400</v>
      </c>
      <c r="Q24" s="20"/>
      <c r="R24" s="10"/>
      <c r="S24" s="232"/>
      <c r="T24" s="315"/>
      <c r="U24" s="24"/>
      <c r="V24" s="321" t="s">
        <v>1419</v>
      </c>
      <c r="W24" s="20"/>
      <c r="X24" s="10"/>
      <c r="Y24" s="600"/>
      <c r="AB24" s="164"/>
    </row>
    <row r="25" spans="1:28" x14ac:dyDescent="0.15">
      <c r="A25" s="10">
        <v>9</v>
      </c>
      <c r="B25" s="10">
        <v>10</v>
      </c>
      <c r="C25" s="13" t="s">
        <v>1378</v>
      </c>
      <c r="D25" s="16" t="s">
        <v>1014</v>
      </c>
      <c r="E25" s="10" t="s">
        <v>29</v>
      </c>
      <c r="F25" s="233">
        <v>-4190</v>
      </c>
      <c r="G25" s="315">
        <v>9</v>
      </c>
      <c r="H25" s="24">
        <v>16</v>
      </c>
      <c r="I25" s="13" t="s">
        <v>1078</v>
      </c>
      <c r="J25" s="16" t="s">
        <v>1023</v>
      </c>
      <c r="K25" s="10" t="s">
        <v>29</v>
      </c>
      <c r="L25" s="71">
        <v>-3.4154585075157873</v>
      </c>
      <c r="M25" s="10"/>
      <c r="N25" s="10">
        <v>9</v>
      </c>
      <c r="O25" s="10">
        <v>14</v>
      </c>
      <c r="P25" s="13" t="s">
        <v>1401</v>
      </c>
      <c r="Q25" s="16" t="s">
        <v>1031</v>
      </c>
      <c r="R25" s="10" t="s">
        <v>29</v>
      </c>
      <c r="S25" s="233">
        <v>-475</v>
      </c>
      <c r="T25" s="315">
        <v>9</v>
      </c>
      <c r="U25" s="24">
        <v>69</v>
      </c>
      <c r="V25" s="13" t="s">
        <v>1420</v>
      </c>
      <c r="W25" s="16" t="s">
        <v>1020</v>
      </c>
      <c r="X25" s="10" t="s">
        <v>29</v>
      </c>
      <c r="Y25" s="71">
        <v>-4.6286329386437028</v>
      </c>
      <c r="AB25" s="164"/>
    </row>
    <row r="26" spans="1:28" x14ac:dyDescent="0.15">
      <c r="A26" s="10"/>
      <c r="B26" s="10"/>
      <c r="C26" s="321" t="s">
        <v>1379</v>
      </c>
      <c r="D26" s="20"/>
      <c r="E26" s="10"/>
      <c r="F26" s="232"/>
      <c r="G26" s="315"/>
      <c r="H26" s="24"/>
      <c r="I26" s="321" t="s">
        <v>1108</v>
      </c>
      <c r="J26" s="20"/>
      <c r="K26" s="10"/>
      <c r="L26" s="600"/>
      <c r="M26" s="10"/>
      <c r="N26" s="10"/>
      <c r="O26" s="10"/>
      <c r="P26" s="321" t="s">
        <v>1402</v>
      </c>
      <c r="Q26" s="20"/>
      <c r="R26" s="10"/>
      <c r="S26" s="232"/>
      <c r="T26" s="315"/>
      <c r="U26" s="24"/>
      <c r="V26" s="321" t="s">
        <v>1421</v>
      </c>
      <c r="W26" s="20"/>
      <c r="X26" s="10"/>
      <c r="Y26" s="600"/>
      <c r="AB26" s="164"/>
    </row>
    <row r="27" spans="1:28" x14ac:dyDescent="0.15">
      <c r="A27" s="12">
        <v>10</v>
      </c>
      <c r="B27" s="12">
        <v>14</v>
      </c>
      <c r="C27" s="45" t="s">
        <v>1380</v>
      </c>
      <c r="D27" s="317" t="s">
        <v>1230</v>
      </c>
      <c r="E27" s="12" t="s">
        <v>29</v>
      </c>
      <c r="F27" s="323">
        <v>-4160</v>
      </c>
      <c r="G27" s="318">
        <v>10</v>
      </c>
      <c r="H27" s="25">
        <v>15</v>
      </c>
      <c r="I27" s="45" t="s">
        <v>1107</v>
      </c>
      <c r="J27" s="317" t="s">
        <v>1109</v>
      </c>
      <c r="K27" s="12" t="s">
        <v>29</v>
      </c>
      <c r="L27" s="520">
        <v>-3.2217860036143824</v>
      </c>
      <c r="M27" s="10"/>
      <c r="N27" s="10">
        <v>10</v>
      </c>
      <c r="O27" s="10">
        <v>23</v>
      </c>
      <c r="P27" s="13" t="s">
        <v>1403</v>
      </c>
      <c r="Q27" s="16" t="s">
        <v>1118</v>
      </c>
      <c r="R27" s="10" t="s">
        <v>29</v>
      </c>
      <c r="S27" s="233">
        <v>-469</v>
      </c>
      <c r="T27" s="318">
        <v>10</v>
      </c>
      <c r="U27" s="25">
        <v>36</v>
      </c>
      <c r="V27" s="45" t="s">
        <v>1422</v>
      </c>
      <c r="W27" s="317" t="s">
        <v>1023</v>
      </c>
      <c r="X27" s="12" t="s">
        <v>29</v>
      </c>
      <c r="Y27" s="520">
        <v>-4.5771144278606961</v>
      </c>
      <c r="AB27" s="164"/>
    </row>
    <row r="28" spans="1:28" x14ac:dyDescent="0.15">
      <c r="C28" s="15"/>
      <c r="D28" s="15"/>
      <c r="F28" s="145"/>
      <c r="G28" s="145"/>
      <c r="H28" s="145"/>
      <c r="I28" s="237"/>
      <c r="J28" s="237"/>
      <c r="L28" s="132"/>
      <c r="N28" s="10"/>
      <c r="O28" s="10"/>
      <c r="P28" s="321" t="s">
        <v>1404</v>
      </c>
      <c r="Q28" s="20"/>
      <c r="R28" s="10"/>
      <c r="S28" s="232"/>
      <c r="AB28" s="164"/>
    </row>
    <row r="29" spans="1:28" x14ac:dyDescent="0.15">
      <c r="C29" s="15"/>
      <c r="D29" s="15"/>
      <c r="F29" s="145"/>
      <c r="G29" s="145"/>
      <c r="H29" s="145"/>
      <c r="I29" s="237"/>
      <c r="J29" s="237"/>
      <c r="L29" s="132"/>
      <c r="N29" s="12">
        <v>10</v>
      </c>
      <c r="O29" s="12">
        <v>2</v>
      </c>
      <c r="P29" s="45" t="s">
        <v>1405</v>
      </c>
      <c r="Q29" s="317" t="s">
        <v>1077</v>
      </c>
      <c r="R29" s="12" t="s">
        <v>29</v>
      </c>
      <c r="S29" s="323">
        <v>-469</v>
      </c>
      <c r="AB29" s="164"/>
    </row>
    <row r="30" spans="1:28" x14ac:dyDescent="0.15">
      <c r="C30" s="15"/>
      <c r="D30" s="15"/>
      <c r="F30" s="145"/>
      <c r="G30" s="145"/>
      <c r="H30" s="145"/>
      <c r="I30" s="237"/>
      <c r="J30" s="237"/>
      <c r="L30" s="132"/>
      <c r="N30" s="37"/>
      <c r="O30" s="163"/>
      <c r="Q30" s="164"/>
      <c r="AB30" s="164"/>
    </row>
    <row r="31" spans="1:28" x14ac:dyDescent="0.15">
      <c r="A31" s="26"/>
      <c r="B31" s="26"/>
      <c r="C31" s="51"/>
      <c r="D31" s="51"/>
      <c r="E31" s="51"/>
      <c r="F31" s="166"/>
      <c r="G31" s="166"/>
      <c r="H31" s="166"/>
      <c r="I31" s="51"/>
      <c r="J31" s="97"/>
      <c r="K31" s="51"/>
      <c r="L31" s="51"/>
      <c r="M31" s="51"/>
      <c r="AB31" s="164"/>
    </row>
    <row r="32" spans="1:28" x14ac:dyDescent="0.15">
      <c r="A32" s="26"/>
      <c r="B32" s="26"/>
      <c r="C32" s="51"/>
      <c r="D32" s="51"/>
      <c r="E32" s="51"/>
      <c r="F32" s="166"/>
      <c r="G32" s="166"/>
      <c r="H32" s="166"/>
      <c r="I32" s="51"/>
      <c r="J32" s="97"/>
      <c r="K32" s="51"/>
      <c r="L32" s="51"/>
      <c r="M32" s="51"/>
      <c r="AB32" s="164"/>
    </row>
    <row r="33" spans="1:28" x14ac:dyDescent="0.15">
      <c r="A33" s="50"/>
      <c r="B33" s="50"/>
      <c r="C33" s="51"/>
      <c r="D33" s="51"/>
      <c r="E33" s="51"/>
      <c r="F33" s="166"/>
      <c r="G33" s="166"/>
      <c r="H33" s="166"/>
      <c r="I33" s="51"/>
      <c r="J33" s="51"/>
      <c r="K33" s="51"/>
      <c r="L33" s="51"/>
      <c r="M33" s="51"/>
      <c r="AB33" s="164"/>
    </row>
    <row r="34" spans="1:28" x14ac:dyDescent="0.15">
      <c r="A34" s="50"/>
      <c r="B34" s="50"/>
      <c r="C34" s="51"/>
      <c r="D34" s="51"/>
      <c r="E34" s="51"/>
      <c r="F34" s="166"/>
      <c r="G34" s="166"/>
      <c r="H34" s="166"/>
      <c r="I34" s="51"/>
      <c r="J34" s="51"/>
      <c r="K34" s="51"/>
      <c r="L34" s="51"/>
      <c r="M34" s="51"/>
      <c r="AB34" s="164"/>
    </row>
    <row r="35" spans="1:28" x14ac:dyDescent="0.15">
      <c r="A35" s="26"/>
      <c r="B35" s="26"/>
      <c r="F35" s="167"/>
      <c r="G35" s="167"/>
      <c r="H35" s="167"/>
      <c r="N35" s="43"/>
      <c r="AB35" s="164"/>
    </row>
    <row r="36" spans="1:28" x14ac:dyDescent="0.15">
      <c r="A36" s="26"/>
      <c r="B36" s="26"/>
      <c r="F36" s="167"/>
      <c r="G36" s="167"/>
      <c r="H36" s="167"/>
      <c r="N36" s="43"/>
      <c r="AB36" s="164"/>
    </row>
    <row r="37" spans="1:28" x14ac:dyDescent="0.15">
      <c r="A37" s="26"/>
      <c r="B37" s="26"/>
      <c r="F37" s="167"/>
      <c r="G37" s="167"/>
      <c r="H37" s="167"/>
      <c r="N37" s="43"/>
      <c r="AB37" s="164"/>
    </row>
    <row r="38" spans="1:28" x14ac:dyDescent="0.15">
      <c r="F38" s="167"/>
      <c r="G38" s="167"/>
      <c r="H38" s="167"/>
      <c r="N38" s="43"/>
      <c r="AB38" s="164"/>
    </row>
    <row r="39" spans="1:28" x14ac:dyDescent="0.15">
      <c r="F39" s="167"/>
      <c r="G39" s="167"/>
      <c r="H39" s="167"/>
      <c r="N39" s="43"/>
      <c r="AB39" s="164"/>
    </row>
    <row r="40" spans="1:28" x14ac:dyDescent="0.15">
      <c r="F40" s="167"/>
      <c r="G40" s="167"/>
      <c r="H40" s="167"/>
      <c r="N40" s="43"/>
      <c r="AB40" s="164"/>
    </row>
    <row r="41" spans="1:28" x14ac:dyDescent="0.15">
      <c r="F41" s="167"/>
      <c r="G41" s="167"/>
      <c r="H41" s="167"/>
      <c r="N41" s="43"/>
      <c r="AB41" s="164"/>
    </row>
    <row r="42" spans="1:28" x14ac:dyDescent="0.15">
      <c r="F42" s="167"/>
      <c r="G42" s="167"/>
      <c r="H42" s="167"/>
      <c r="AB42" s="164"/>
    </row>
    <row r="43" spans="1:28" x14ac:dyDescent="0.15">
      <c r="F43" s="167"/>
      <c r="G43" s="167"/>
      <c r="H43" s="167"/>
      <c r="AB43" s="164"/>
    </row>
    <row r="44" spans="1:28" x14ac:dyDescent="0.15">
      <c r="F44" s="167"/>
      <c r="G44" s="167"/>
      <c r="H44" s="167"/>
      <c r="AB44" s="164"/>
    </row>
    <row r="45" spans="1:28" x14ac:dyDescent="0.15">
      <c r="F45" s="167"/>
      <c r="G45" s="167"/>
      <c r="H45" s="167"/>
      <c r="AB45" s="164"/>
    </row>
    <row r="46" spans="1:28" x14ac:dyDescent="0.15">
      <c r="F46" s="167"/>
      <c r="G46" s="167"/>
      <c r="H46" s="167"/>
      <c r="AB46" s="164"/>
    </row>
    <row r="47" spans="1:28" x14ac:dyDescent="0.15">
      <c r="AB47" s="164"/>
    </row>
    <row r="48" spans="1:28" x14ac:dyDescent="0.15">
      <c r="AB48" s="164"/>
    </row>
    <row r="49" spans="28:28" x14ac:dyDescent="0.15">
      <c r="AB49" s="164"/>
    </row>
    <row r="50" spans="28:28" x14ac:dyDescent="0.15">
      <c r="AB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0B0F0"/>
  </sheetPr>
  <dimension ref="A1:T24"/>
  <sheetViews>
    <sheetView showGridLines="0" zoomScaleNormal="100" workbookViewId="0">
      <selection sqref="A1:S1"/>
    </sheetView>
  </sheetViews>
  <sheetFormatPr defaultColWidth="10.625" defaultRowHeight="13.5" x14ac:dyDescent="0.15"/>
  <cols>
    <col min="1" max="1" width="8.625" style="9" customWidth="1"/>
    <col min="2" max="3" width="11.5" style="9" customWidth="1"/>
    <col min="4" max="4" width="3.5" style="9" customWidth="1"/>
    <col min="5" max="5" width="8.75" style="9" customWidth="1"/>
    <col min="6" max="11" width="11.5" style="9" customWidth="1"/>
    <col min="12" max="12" width="3.5" style="9" customWidth="1"/>
    <col min="13" max="13" width="8.75" style="9" customWidth="1"/>
    <col min="14" max="15" width="11.5" style="9" customWidth="1"/>
    <col min="16" max="16" width="3.5" style="9" customWidth="1"/>
    <col min="17" max="17" width="9.125" style="9" customWidth="1"/>
    <col min="18" max="18" width="3.5" style="9" customWidth="1"/>
    <col min="19" max="19" width="9.125" style="9" customWidth="1"/>
    <col min="20" max="260" width="10.625" style="9"/>
    <col min="261" max="261" width="8.625" style="9" customWidth="1"/>
    <col min="262" max="262" width="11.625" style="9" customWidth="1"/>
    <col min="263" max="263" width="10.375" style="9" customWidth="1"/>
    <col min="264" max="264" width="3.625" style="9" customWidth="1"/>
    <col min="265" max="265" width="9.625" style="9" customWidth="1"/>
    <col min="266" max="267" width="11.625" style="9" customWidth="1"/>
    <col min="268" max="268" width="2.625" style="9" customWidth="1"/>
    <col min="269" max="269" width="7.625" style="9" customWidth="1"/>
    <col min="270" max="271" width="9.625" style="9" customWidth="1"/>
    <col min="272" max="272" width="2.625" style="9" customWidth="1"/>
    <col min="273" max="273" width="7.625" style="9" customWidth="1"/>
    <col min="274" max="274" width="2.625" style="9" customWidth="1"/>
    <col min="275" max="275" width="7.625" style="9" customWidth="1"/>
    <col min="276" max="516" width="10.625" style="9"/>
    <col min="517" max="517" width="8.625" style="9" customWidth="1"/>
    <col min="518" max="518" width="11.625" style="9" customWidth="1"/>
    <col min="519" max="519" width="10.375" style="9" customWidth="1"/>
    <col min="520" max="520" width="3.625" style="9" customWidth="1"/>
    <col min="521" max="521" width="9.625" style="9" customWidth="1"/>
    <col min="522" max="523" width="11.625" style="9" customWidth="1"/>
    <col min="524" max="524" width="2.625" style="9" customWidth="1"/>
    <col min="525" max="525" width="7.625" style="9" customWidth="1"/>
    <col min="526" max="527" width="9.625" style="9" customWidth="1"/>
    <col min="528" max="528" width="2.625" style="9" customWidth="1"/>
    <col min="529" max="529" width="7.625" style="9" customWidth="1"/>
    <col min="530" max="530" width="2.625" style="9" customWidth="1"/>
    <col min="531" max="531" width="7.625" style="9" customWidth="1"/>
    <col min="532" max="772" width="10.625" style="9"/>
    <col min="773" max="773" width="8.625" style="9" customWidth="1"/>
    <col min="774" max="774" width="11.625" style="9" customWidth="1"/>
    <col min="775" max="775" width="10.375" style="9" customWidth="1"/>
    <col min="776" max="776" width="3.625" style="9" customWidth="1"/>
    <col min="777" max="777" width="9.625" style="9" customWidth="1"/>
    <col min="778" max="779" width="11.625" style="9" customWidth="1"/>
    <col min="780" max="780" width="2.625" style="9" customWidth="1"/>
    <col min="781" max="781" width="7.625" style="9" customWidth="1"/>
    <col min="782" max="783" width="9.625" style="9" customWidth="1"/>
    <col min="784" max="784" width="2.625" style="9" customWidth="1"/>
    <col min="785" max="785" width="7.625" style="9" customWidth="1"/>
    <col min="786" max="786" width="2.625" style="9" customWidth="1"/>
    <col min="787" max="787" width="7.625" style="9" customWidth="1"/>
    <col min="788" max="1028" width="10.625" style="9"/>
    <col min="1029" max="1029" width="8.625" style="9" customWidth="1"/>
    <col min="1030" max="1030" width="11.625" style="9" customWidth="1"/>
    <col min="1031" max="1031" width="10.375" style="9" customWidth="1"/>
    <col min="1032" max="1032" width="3.625" style="9" customWidth="1"/>
    <col min="1033" max="1033" width="9.625" style="9" customWidth="1"/>
    <col min="1034" max="1035" width="11.625" style="9" customWidth="1"/>
    <col min="1036" max="1036" width="2.625" style="9" customWidth="1"/>
    <col min="1037" max="1037" width="7.625" style="9" customWidth="1"/>
    <col min="1038" max="1039" width="9.625" style="9" customWidth="1"/>
    <col min="1040" max="1040" width="2.625" style="9" customWidth="1"/>
    <col min="1041" max="1041" width="7.625" style="9" customWidth="1"/>
    <col min="1042" max="1042" width="2.625" style="9" customWidth="1"/>
    <col min="1043" max="1043" width="7.625" style="9" customWidth="1"/>
    <col min="1044" max="1284" width="10.625" style="9"/>
    <col min="1285" max="1285" width="8.625" style="9" customWidth="1"/>
    <col min="1286" max="1286" width="11.625" style="9" customWidth="1"/>
    <col min="1287" max="1287" width="10.375" style="9" customWidth="1"/>
    <col min="1288" max="1288" width="3.625" style="9" customWidth="1"/>
    <col min="1289" max="1289" width="9.625" style="9" customWidth="1"/>
    <col min="1290" max="1291" width="11.625" style="9" customWidth="1"/>
    <col min="1292" max="1292" width="2.625" style="9" customWidth="1"/>
    <col min="1293" max="1293" width="7.625" style="9" customWidth="1"/>
    <col min="1294" max="1295" width="9.625" style="9" customWidth="1"/>
    <col min="1296" max="1296" width="2.625" style="9" customWidth="1"/>
    <col min="1297" max="1297" width="7.625" style="9" customWidth="1"/>
    <col min="1298" max="1298" width="2.625" style="9" customWidth="1"/>
    <col min="1299" max="1299" width="7.625" style="9" customWidth="1"/>
    <col min="1300" max="1540" width="10.625" style="9"/>
    <col min="1541" max="1541" width="8.625" style="9" customWidth="1"/>
    <col min="1542" max="1542" width="11.625" style="9" customWidth="1"/>
    <col min="1543" max="1543" width="10.375" style="9" customWidth="1"/>
    <col min="1544" max="1544" width="3.625" style="9" customWidth="1"/>
    <col min="1545" max="1545" width="9.625" style="9" customWidth="1"/>
    <col min="1546" max="1547" width="11.625" style="9" customWidth="1"/>
    <col min="1548" max="1548" width="2.625" style="9" customWidth="1"/>
    <col min="1549" max="1549" width="7.625" style="9" customWidth="1"/>
    <col min="1550" max="1551" width="9.625" style="9" customWidth="1"/>
    <col min="1552" max="1552" width="2.625" style="9" customWidth="1"/>
    <col min="1553" max="1553" width="7.625" style="9" customWidth="1"/>
    <col min="1554" max="1554" width="2.625" style="9" customWidth="1"/>
    <col min="1555" max="1555" width="7.625" style="9" customWidth="1"/>
    <col min="1556" max="1796" width="10.625" style="9"/>
    <col min="1797" max="1797" width="8.625" style="9" customWidth="1"/>
    <col min="1798" max="1798" width="11.625" style="9" customWidth="1"/>
    <col min="1799" max="1799" width="10.375" style="9" customWidth="1"/>
    <col min="1800" max="1800" width="3.625" style="9" customWidth="1"/>
    <col min="1801" max="1801" width="9.625" style="9" customWidth="1"/>
    <col min="1802" max="1803" width="11.625" style="9" customWidth="1"/>
    <col min="1804" max="1804" width="2.625" style="9" customWidth="1"/>
    <col min="1805" max="1805" width="7.625" style="9" customWidth="1"/>
    <col min="1806" max="1807" width="9.625" style="9" customWidth="1"/>
    <col min="1808" max="1808" width="2.625" style="9" customWidth="1"/>
    <col min="1809" max="1809" width="7.625" style="9" customWidth="1"/>
    <col min="1810" max="1810" width="2.625" style="9" customWidth="1"/>
    <col min="1811" max="1811" width="7.625" style="9" customWidth="1"/>
    <col min="1812" max="2052" width="10.625" style="9"/>
    <col min="2053" max="2053" width="8.625" style="9" customWidth="1"/>
    <col min="2054" max="2054" width="11.625" style="9" customWidth="1"/>
    <col min="2055" max="2055" width="10.375" style="9" customWidth="1"/>
    <col min="2056" max="2056" width="3.625" style="9" customWidth="1"/>
    <col min="2057" max="2057" width="9.625" style="9" customWidth="1"/>
    <col min="2058" max="2059" width="11.625" style="9" customWidth="1"/>
    <col min="2060" max="2060" width="2.625" style="9" customWidth="1"/>
    <col min="2061" max="2061" width="7.625" style="9" customWidth="1"/>
    <col min="2062" max="2063" width="9.625" style="9" customWidth="1"/>
    <col min="2064" max="2064" width="2.625" style="9" customWidth="1"/>
    <col min="2065" max="2065" width="7.625" style="9" customWidth="1"/>
    <col min="2066" max="2066" width="2.625" style="9" customWidth="1"/>
    <col min="2067" max="2067" width="7.625" style="9" customWidth="1"/>
    <col min="2068" max="2308" width="10.625" style="9"/>
    <col min="2309" max="2309" width="8.625" style="9" customWidth="1"/>
    <col min="2310" max="2310" width="11.625" style="9" customWidth="1"/>
    <col min="2311" max="2311" width="10.375" style="9" customWidth="1"/>
    <col min="2312" max="2312" width="3.625" style="9" customWidth="1"/>
    <col min="2313" max="2313" width="9.625" style="9" customWidth="1"/>
    <col min="2314" max="2315" width="11.625" style="9" customWidth="1"/>
    <col min="2316" max="2316" width="2.625" style="9" customWidth="1"/>
    <col min="2317" max="2317" width="7.625" style="9" customWidth="1"/>
    <col min="2318" max="2319" width="9.625" style="9" customWidth="1"/>
    <col min="2320" max="2320" width="2.625" style="9" customWidth="1"/>
    <col min="2321" max="2321" width="7.625" style="9" customWidth="1"/>
    <col min="2322" max="2322" width="2.625" style="9" customWidth="1"/>
    <col min="2323" max="2323" width="7.625" style="9" customWidth="1"/>
    <col min="2324" max="2564" width="10.625" style="9"/>
    <col min="2565" max="2565" width="8.625" style="9" customWidth="1"/>
    <col min="2566" max="2566" width="11.625" style="9" customWidth="1"/>
    <col min="2567" max="2567" width="10.375" style="9" customWidth="1"/>
    <col min="2568" max="2568" width="3.625" style="9" customWidth="1"/>
    <col min="2569" max="2569" width="9.625" style="9" customWidth="1"/>
    <col min="2570" max="2571" width="11.625" style="9" customWidth="1"/>
    <col min="2572" max="2572" width="2.625" style="9" customWidth="1"/>
    <col min="2573" max="2573" width="7.625" style="9" customWidth="1"/>
    <col min="2574" max="2575" width="9.625" style="9" customWidth="1"/>
    <col min="2576" max="2576" width="2.625" style="9" customWidth="1"/>
    <col min="2577" max="2577" width="7.625" style="9" customWidth="1"/>
    <col min="2578" max="2578" width="2.625" style="9" customWidth="1"/>
    <col min="2579" max="2579" width="7.625" style="9" customWidth="1"/>
    <col min="2580" max="2820" width="10.625" style="9"/>
    <col min="2821" max="2821" width="8.625" style="9" customWidth="1"/>
    <col min="2822" max="2822" width="11.625" style="9" customWidth="1"/>
    <col min="2823" max="2823" width="10.375" style="9" customWidth="1"/>
    <col min="2824" max="2824" width="3.625" style="9" customWidth="1"/>
    <col min="2825" max="2825" width="9.625" style="9" customWidth="1"/>
    <col min="2826" max="2827" width="11.625" style="9" customWidth="1"/>
    <col min="2828" max="2828" width="2.625" style="9" customWidth="1"/>
    <col min="2829" max="2829" width="7.625" style="9" customWidth="1"/>
    <col min="2830" max="2831" width="9.625" style="9" customWidth="1"/>
    <col min="2832" max="2832" width="2.625" style="9" customWidth="1"/>
    <col min="2833" max="2833" width="7.625" style="9" customWidth="1"/>
    <col min="2834" max="2834" width="2.625" style="9" customWidth="1"/>
    <col min="2835" max="2835" width="7.625" style="9" customWidth="1"/>
    <col min="2836" max="3076" width="10.625" style="9"/>
    <col min="3077" max="3077" width="8.625" style="9" customWidth="1"/>
    <col min="3078" max="3078" width="11.625" style="9" customWidth="1"/>
    <col min="3079" max="3079" width="10.375" style="9" customWidth="1"/>
    <col min="3080" max="3080" width="3.625" style="9" customWidth="1"/>
    <col min="3081" max="3081" width="9.625" style="9" customWidth="1"/>
    <col min="3082" max="3083" width="11.625" style="9" customWidth="1"/>
    <col min="3084" max="3084" width="2.625" style="9" customWidth="1"/>
    <col min="3085" max="3085" width="7.625" style="9" customWidth="1"/>
    <col min="3086" max="3087" width="9.625" style="9" customWidth="1"/>
    <col min="3088" max="3088" width="2.625" style="9" customWidth="1"/>
    <col min="3089" max="3089" width="7.625" style="9" customWidth="1"/>
    <col min="3090" max="3090" width="2.625" style="9" customWidth="1"/>
    <col min="3091" max="3091" width="7.625" style="9" customWidth="1"/>
    <col min="3092" max="3332" width="10.625" style="9"/>
    <col min="3333" max="3333" width="8.625" style="9" customWidth="1"/>
    <col min="3334" max="3334" width="11.625" style="9" customWidth="1"/>
    <col min="3335" max="3335" width="10.375" style="9" customWidth="1"/>
    <col min="3336" max="3336" width="3.625" style="9" customWidth="1"/>
    <col min="3337" max="3337" width="9.625" style="9" customWidth="1"/>
    <col min="3338" max="3339" width="11.625" style="9" customWidth="1"/>
    <col min="3340" max="3340" width="2.625" style="9" customWidth="1"/>
    <col min="3341" max="3341" width="7.625" style="9" customWidth="1"/>
    <col min="3342" max="3343" width="9.625" style="9" customWidth="1"/>
    <col min="3344" max="3344" width="2.625" style="9" customWidth="1"/>
    <col min="3345" max="3345" width="7.625" style="9" customWidth="1"/>
    <col min="3346" max="3346" width="2.625" style="9" customWidth="1"/>
    <col min="3347" max="3347" width="7.625" style="9" customWidth="1"/>
    <col min="3348" max="3588" width="10.625" style="9"/>
    <col min="3589" max="3589" width="8.625" style="9" customWidth="1"/>
    <col min="3590" max="3590" width="11.625" style="9" customWidth="1"/>
    <col min="3591" max="3591" width="10.375" style="9" customWidth="1"/>
    <col min="3592" max="3592" width="3.625" style="9" customWidth="1"/>
    <col min="3593" max="3593" width="9.625" style="9" customWidth="1"/>
    <col min="3594" max="3595" width="11.625" style="9" customWidth="1"/>
    <col min="3596" max="3596" width="2.625" style="9" customWidth="1"/>
    <col min="3597" max="3597" width="7.625" style="9" customWidth="1"/>
    <col min="3598" max="3599" width="9.625" style="9" customWidth="1"/>
    <col min="3600" max="3600" width="2.625" style="9" customWidth="1"/>
    <col min="3601" max="3601" width="7.625" style="9" customWidth="1"/>
    <col min="3602" max="3602" width="2.625" style="9" customWidth="1"/>
    <col min="3603" max="3603" width="7.625" style="9" customWidth="1"/>
    <col min="3604" max="3844" width="10.625" style="9"/>
    <col min="3845" max="3845" width="8.625" style="9" customWidth="1"/>
    <col min="3846" max="3846" width="11.625" style="9" customWidth="1"/>
    <col min="3847" max="3847" width="10.375" style="9" customWidth="1"/>
    <col min="3848" max="3848" width="3.625" style="9" customWidth="1"/>
    <col min="3849" max="3849" width="9.625" style="9" customWidth="1"/>
    <col min="3850" max="3851" width="11.625" style="9" customWidth="1"/>
    <col min="3852" max="3852" width="2.625" style="9" customWidth="1"/>
    <col min="3853" max="3853" width="7.625" style="9" customWidth="1"/>
    <col min="3854" max="3855" width="9.625" style="9" customWidth="1"/>
    <col min="3856" max="3856" width="2.625" style="9" customWidth="1"/>
    <col min="3857" max="3857" width="7.625" style="9" customWidth="1"/>
    <col min="3858" max="3858" width="2.625" style="9" customWidth="1"/>
    <col min="3859" max="3859" width="7.625" style="9" customWidth="1"/>
    <col min="3860" max="4100" width="10.625" style="9"/>
    <col min="4101" max="4101" width="8.625" style="9" customWidth="1"/>
    <col min="4102" max="4102" width="11.625" style="9" customWidth="1"/>
    <col min="4103" max="4103" width="10.375" style="9" customWidth="1"/>
    <col min="4104" max="4104" width="3.625" style="9" customWidth="1"/>
    <col min="4105" max="4105" width="9.625" style="9" customWidth="1"/>
    <col min="4106" max="4107" width="11.625" style="9" customWidth="1"/>
    <col min="4108" max="4108" width="2.625" style="9" customWidth="1"/>
    <col min="4109" max="4109" width="7.625" style="9" customWidth="1"/>
    <col min="4110" max="4111" width="9.625" style="9" customWidth="1"/>
    <col min="4112" max="4112" width="2.625" style="9" customWidth="1"/>
    <col min="4113" max="4113" width="7.625" style="9" customWidth="1"/>
    <col min="4114" max="4114" width="2.625" style="9" customWidth="1"/>
    <col min="4115" max="4115" width="7.625" style="9" customWidth="1"/>
    <col min="4116" max="4356" width="10.625" style="9"/>
    <col min="4357" max="4357" width="8.625" style="9" customWidth="1"/>
    <col min="4358" max="4358" width="11.625" style="9" customWidth="1"/>
    <col min="4359" max="4359" width="10.375" style="9" customWidth="1"/>
    <col min="4360" max="4360" width="3.625" style="9" customWidth="1"/>
    <col min="4361" max="4361" width="9.625" style="9" customWidth="1"/>
    <col min="4362" max="4363" width="11.625" style="9" customWidth="1"/>
    <col min="4364" max="4364" width="2.625" style="9" customWidth="1"/>
    <col min="4365" max="4365" width="7.625" style="9" customWidth="1"/>
    <col min="4366" max="4367" width="9.625" style="9" customWidth="1"/>
    <col min="4368" max="4368" width="2.625" style="9" customWidth="1"/>
    <col min="4369" max="4369" width="7.625" style="9" customWidth="1"/>
    <col min="4370" max="4370" width="2.625" style="9" customWidth="1"/>
    <col min="4371" max="4371" width="7.625" style="9" customWidth="1"/>
    <col min="4372" max="4612" width="10.625" style="9"/>
    <col min="4613" max="4613" width="8.625" style="9" customWidth="1"/>
    <col min="4614" max="4614" width="11.625" style="9" customWidth="1"/>
    <col min="4615" max="4615" width="10.375" style="9" customWidth="1"/>
    <col min="4616" max="4616" width="3.625" style="9" customWidth="1"/>
    <col min="4617" max="4617" width="9.625" style="9" customWidth="1"/>
    <col min="4618" max="4619" width="11.625" style="9" customWidth="1"/>
    <col min="4620" max="4620" width="2.625" style="9" customWidth="1"/>
    <col min="4621" max="4621" width="7.625" style="9" customWidth="1"/>
    <col min="4622" max="4623" width="9.625" style="9" customWidth="1"/>
    <col min="4624" max="4624" width="2.625" style="9" customWidth="1"/>
    <col min="4625" max="4625" width="7.625" style="9" customWidth="1"/>
    <col min="4626" max="4626" width="2.625" style="9" customWidth="1"/>
    <col min="4627" max="4627" width="7.625" style="9" customWidth="1"/>
    <col min="4628" max="4868" width="10.625" style="9"/>
    <col min="4869" max="4869" width="8.625" style="9" customWidth="1"/>
    <col min="4870" max="4870" width="11.625" style="9" customWidth="1"/>
    <col min="4871" max="4871" width="10.375" style="9" customWidth="1"/>
    <col min="4872" max="4872" width="3.625" style="9" customWidth="1"/>
    <col min="4873" max="4873" width="9.625" style="9" customWidth="1"/>
    <col min="4874" max="4875" width="11.625" style="9" customWidth="1"/>
    <col min="4876" max="4876" width="2.625" style="9" customWidth="1"/>
    <col min="4877" max="4877" width="7.625" style="9" customWidth="1"/>
    <col min="4878" max="4879" width="9.625" style="9" customWidth="1"/>
    <col min="4880" max="4880" width="2.625" style="9" customWidth="1"/>
    <col min="4881" max="4881" width="7.625" style="9" customWidth="1"/>
    <col min="4882" max="4882" width="2.625" style="9" customWidth="1"/>
    <col min="4883" max="4883" width="7.625" style="9" customWidth="1"/>
    <col min="4884" max="5124" width="10.625" style="9"/>
    <col min="5125" max="5125" width="8.625" style="9" customWidth="1"/>
    <col min="5126" max="5126" width="11.625" style="9" customWidth="1"/>
    <col min="5127" max="5127" width="10.375" style="9" customWidth="1"/>
    <col min="5128" max="5128" width="3.625" style="9" customWidth="1"/>
    <col min="5129" max="5129" width="9.625" style="9" customWidth="1"/>
    <col min="5130" max="5131" width="11.625" style="9" customWidth="1"/>
    <col min="5132" max="5132" width="2.625" style="9" customWidth="1"/>
    <col min="5133" max="5133" width="7.625" style="9" customWidth="1"/>
    <col min="5134" max="5135" width="9.625" style="9" customWidth="1"/>
    <col min="5136" max="5136" width="2.625" style="9" customWidth="1"/>
    <col min="5137" max="5137" width="7.625" style="9" customWidth="1"/>
    <col min="5138" max="5138" width="2.625" style="9" customWidth="1"/>
    <col min="5139" max="5139" width="7.625" style="9" customWidth="1"/>
    <col min="5140" max="5380" width="10.625" style="9"/>
    <col min="5381" max="5381" width="8.625" style="9" customWidth="1"/>
    <col min="5382" max="5382" width="11.625" style="9" customWidth="1"/>
    <col min="5383" max="5383" width="10.375" style="9" customWidth="1"/>
    <col min="5384" max="5384" width="3.625" style="9" customWidth="1"/>
    <col min="5385" max="5385" width="9.625" style="9" customWidth="1"/>
    <col min="5386" max="5387" width="11.625" style="9" customWidth="1"/>
    <col min="5388" max="5388" width="2.625" style="9" customWidth="1"/>
    <col min="5389" max="5389" width="7.625" style="9" customWidth="1"/>
    <col min="5390" max="5391" width="9.625" style="9" customWidth="1"/>
    <col min="5392" max="5392" width="2.625" style="9" customWidth="1"/>
    <col min="5393" max="5393" width="7.625" style="9" customWidth="1"/>
    <col min="5394" max="5394" width="2.625" style="9" customWidth="1"/>
    <col min="5395" max="5395" width="7.625" style="9" customWidth="1"/>
    <col min="5396" max="5636" width="10.625" style="9"/>
    <col min="5637" max="5637" width="8.625" style="9" customWidth="1"/>
    <col min="5638" max="5638" width="11.625" style="9" customWidth="1"/>
    <col min="5639" max="5639" width="10.375" style="9" customWidth="1"/>
    <col min="5640" max="5640" width="3.625" style="9" customWidth="1"/>
    <col min="5641" max="5641" width="9.625" style="9" customWidth="1"/>
    <col min="5642" max="5643" width="11.625" style="9" customWidth="1"/>
    <col min="5644" max="5644" width="2.625" style="9" customWidth="1"/>
    <col min="5645" max="5645" width="7.625" style="9" customWidth="1"/>
    <col min="5646" max="5647" width="9.625" style="9" customWidth="1"/>
    <col min="5648" max="5648" width="2.625" style="9" customWidth="1"/>
    <col min="5649" max="5649" width="7.625" style="9" customWidth="1"/>
    <col min="5650" max="5650" width="2.625" style="9" customWidth="1"/>
    <col min="5651" max="5651" width="7.625" style="9" customWidth="1"/>
    <col min="5652" max="5892" width="10.625" style="9"/>
    <col min="5893" max="5893" width="8.625" style="9" customWidth="1"/>
    <col min="5894" max="5894" width="11.625" style="9" customWidth="1"/>
    <col min="5895" max="5895" width="10.375" style="9" customWidth="1"/>
    <col min="5896" max="5896" width="3.625" style="9" customWidth="1"/>
    <col min="5897" max="5897" width="9.625" style="9" customWidth="1"/>
    <col min="5898" max="5899" width="11.625" style="9" customWidth="1"/>
    <col min="5900" max="5900" width="2.625" style="9" customWidth="1"/>
    <col min="5901" max="5901" width="7.625" style="9" customWidth="1"/>
    <col min="5902" max="5903" width="9.625" style="9" customWidth="1"/>
    <col min="5904" max="5904" width="2.625" style="9" customWidth="1"/>
    <col min="5905" max="5905" width="7.625" style="9" customWidth="1"/>
    <col min="5906" max="5906" width="2.625" style="9" customWidth="1"/>
    <col min="5907" max="5907" width="7.625" style="9" customWidth="1"/>
    <col min="5908" max="6148" width="10.625" style="9"/>
    <col min="6149" max="6149" width="8.625" style="9" customWidth="1"/>
    <col min="6150" max="6150" width="11.625" style="9" customWidth="1"/>
    <col min="6151" max="6151" width="10.375" style="9" customWidth="1"/>
    <col min="6152" max="6152" width="3.625" style="9" customWidth="1"/>
    <col min="6153" max="6153" width="9.625" style="9" customWidth="1"/>
    <col min="6154" max="6155" width="11.625" style="9" customWidth="1"/>
    <col min="6156" max="6156" width="2.625" style="9" customWidth="1"/>
    <col min="6157" max="6157" width="7.625" style="9" customWidth="1"/>
    <col min="6158" max="6159" width="9.625" style="9" customWidth="1"/>
    <col min="6160" max="6160" width="2.625" style="9" customWidth="1"/>
    <col min="6161" max="6161" width="7.625" style="9" customWidth="1"/>
    <col min="6162" max="6162" width="2.625" style="9" customWidth="1"/>
    <col min="6163" max="6163" width="7.625" style="9" customWidth="1"/>
    <col min="6164" max="6404" width="10.625" style="9"/>
    <col min="6405" max="6405" width="8.625" style="9" customWidth="1"/>
    <col min="6406" max="6406" width="11.625" style="9" customWidth="1"/>
    <col min="6407" max="6407" width="10.375" style="9" customWidth="1"/>
    <col min="6408" max="6408" width="3.625" style="9" customWidth="1"/>
    <col min="6409" max="6409" width="9.625" style="9" customWidth="1"/>
    <col min="6410" max="6411" width="11.625" style="9" customWidth="1"/>
    <col min="6412" max="6412" width="2.625" style="9" customWidth="1"/>
    <col min="6413" max="6413" width="7.625" style="9" customWidth="1"/>
    <col min="6414" max="6415" width="9.625" style="9" customWidth="1"/>
    <col min="6416" max="6416" width="2.625" style="9" customWidth="1"/>
    <col min="6417" max="6417" width="7.625" style="9" customWidth="1"/>
    <col min="6418" max="6418" width="2.625" style="9" customWidth="1"/>
    <col min="6419" max="6419" width="7.625" style="9" customWidth="1"/>
    <col min="6420" max="6660" width="10.625" style="9"/>
    <col min="6661" max="6661" width="8.625" style="9" customWidth="1"/>
    <col min="6662" max="6662" width="11.625" style="9" customWidth="1"/>
    <col min="6663" max="6663" width="10.375" style="9" customWidth="1"/>
    <col min="6664" max="6664" width="3.625" style="9" customWidth="1"/>
    <col min="6665" max="6665" width="9.625" style="9" customWidth="1"/>
    <col min="6666" max="6667" width="11.625" style="9" customWidth="1"/>
    <col min="6668" max="6668" width="2.625" style="9" customWidth="1"/>
    <col min="6669" max="6669" width="7.625" style="9" customWidth="1"/>
    <col min="6670" max="6671" width="9.625" style="9" customWidth="1"/>
    <col min="6672" max="6672" width="2.625" style="9" customWidth="1"/>
    <col min="6673" max="6673" width="7.625" style="9" customWidth="1"/>
    <col min="6674" max="6674" width="2.625" style="9" customWidth="1"/>
    <col min="6675" max="6675" width="7.625" style="9" customWidth="1"/>
    <col min="6676" max="6916" width="10.625" style="9"/>
    <col min="6917" max="6917" width="8.625" style="9" customWidth="1"/>
    <col min="6918" max="6918" width="11.625" style="9" customWidth="1"/>
    <col min="6919" max="6919" width="10.375" style="9" customWidth="1"/>
    <col min="6920" max="6920" width="3.625" style="9" customWidth="1"/>
    <col min="6921" max="6921" width="9.625" style="9" customWidth="1"/>
    <col min="6922" max="6923" width="11.625" style="9" customWidth="1"/>
    <col min="6924" max="6924" width="2.625" style="9" customWidth="1"/>
    <col min="6925" max="6925" width="7.625" style="9" customWidth="1"/>
    <col min="6926" max="6927" width="9.625" style="9" customWidth="1"/>
    <col min="6928" max="6928" width="2.625" style="9" customWidth="1"/>
    <col min="6929" max="6929" width="7.625" style="9" customWidth="1"/>
    <col min="6930" max="6930" width="2.625" style="9" customWidth="1"/>
    <col min="6931" max="6931" width="7.625" style="9" customWidth="1"/>
    <col min="6932" max="7172" width="10.625" style="9"/>
    <col min="7173" max="7173" width="8.625" style="9" customWidth="1"/>
    <col min="7174" max="7174" width="11.625" style="9" customWidth="1"/>
    <col min="7175" max="7175" width="10.375" style="9" customWidth="1"/>
    <col min="7176" max="7176" width="3.625" style="9" customWidth="1"/>
    <col min="7177" max="7177" width="9.625" style="9" customWidth="1"/>
    <col min="7178" max="7179" width="11.625" style="9" customWidth="1"/>
    <col min="7180" max="7180" width="2.625" style="9" customWidth="1"/>
    <col min="7181" max="7181" width="7.625" style="9" customWidth="1"/>
    <col min="7182" max="7183" width="9.625" style="9" customWidth="1"/>
    <col min="7184" max="7184" width="2.625" style="9" customWidth="1"/>
    <col min="7185" max="7185" width="7.625" style="9" customWidth="1"/>
    <col min="7186" max="7186" width="2.625" style="9" customWidth="1"/>
    <col min="7187" max="7187" width="7.625" style="9" customWidth="1"/>
    <col min="7188" max="7428" width="10.625" style="9"/>
    <col min="7429" max="7429" width="8.625" style="9" customWidth="1"/>
    <col min="7430" max="7430" width="11.625" style="9" customWidth="1"/>
    <col min="7431" max="7431" width="10.375" style="9" customWidth="1"/>
    <col min="7432" max="7432" width="3.625" style="9" customWidth="1"/>
    <col min="7433" max="7433" width="9.625" style="9" customWidth="1"/>
    <col min="7434" max="7435" width="11.625" style="9" customWidth="1"/>
    <col min="7436" max="7436" width="2.625" style="9" customWidth="1"/>
    <col min="7437" max="7437" width="7.625" style="9" customWidth="1"/>
    <col min="7438" max="7439" width="9.625" style="9" customWidth="1"/>
    <col min="7440" max="7440" width="2.625" style="9" customWidth="1"/>
    <col min="7441" max="7441" width="7.625" style="9" customWidth="1"/>
    <col min="7442" max="7442" width="2.625" style="9" customWidth="1"/>
    <col min="7443" max="7443" width="7.625" style="9" customWidth="1"/>
    <col min="7444" max="7684" width="10.625" style="9"/>
    <col min="7685" max="7685" width="8.625" style="9" customWidth="1"/>
    <col min="7686" max="7686" width="11.625" style="9" customWidth="1"/>
    <col min="7687" max="7687" width="10.375" style="9" customWidth="1"/>
    <col min="7688" max="7688" width="3.625" style="9" customWidth="1"/>
    <col min="7689" max="7689" width="9.625" style="9" customWidth="1"/>
    <col min="7690" max="7691" width="11.625" style="9" customWidth="1"/>
    <col min="7692" max="7692" width="2.625" style="9" customWidth="1"/>
    <col min="7693" max="7693" width="7.625" style="9" customWidth="1"/>
    <col min="7694" max="7695" width="9.625" style="9" customWidth="1"/>
    <col min="7696" max="7696" width="2.625" style="9" customWidth="1"/>
    <col min="7697" max="7697" width="7.625" style="9" customWidth="1"/>
    <col min="7698" max="7698" width="2.625" style="9" customWidth="1"/>
    <col min="7699" max="7699" width="7.625" style="9" customWidth="1"/>
    <col min="7700" max="7940" width="10.625" style="9"/>
    <col min="7941" max="7941" width="8.625" style="9" customWidth="1"/>
    <col min="7942" max="7942" width="11.625" style="9" customWidth="1"/>
    <col min="7943" max="7943" width="10.375" style="9" customWidth="1"/>
    <col min="7944" max="7944" width="3.625" style="9" customWidth="1"/>
    <col min="7945" max="7945" width="9.625" style="9" customWidth="1"/>
    <col min="7946" max="7947" width="11.625" style="9" customWidth="1"/>
    <col min="7948" max="7948" width="2.625" style="9" customWidth="1"/>
    <col min="7949" max="7949" width="7.625" style="9" customWidth="1"/>
    <col min="7950" max="7951" width="9.625" style="9" customWidth="1"/>
    <col min="7952" max="7952" width="2.625" style="9" customWidth="1"/>
    <col min="7953" max="7953" width="7.625" style="9" customWidth="1"/>
    <col min="7954" max="7954" width="2.625" style="9" customWidth="1"/>
    <col min="7955" max="7955" width="7.625" style="9" customWidth="1"/>
    <col min="7956" max="8196" width="10.625" style="9"/>
    <col min="8197" max="8197" width="8.625" style="9" customWidth="1"/>
    <col min="8198" max="8198" width="11.625" style="9" customWidth="1"/>
    <col min="8199" max="8199" width="10.375" style="9" customWidth="1"/>
    <col min="8200" max="8200" width="3.625" style="9" customWidth="1"/>
    <col min="8201" max="8201" width="9.625" style="9" customWidth="1"/>
    <col min="8202" max="8203" width="11.625" style="9" customWidth="1"/>
    <col min="8204" max="8204" width="2.625" style="9" customWidth="1"/>
    <col min="8205" max="8205" width="7.625" style="9" customWidth="1"/>
    <col min="8206" max="8207" width="9.625" style="9" customWidth="1"/>
    <col min="8208" max="8208" width="2.625" style="9" customWidth="1"/>
    <col min="8209" max="8209" width="7.625" style="9" customWidth="1"/>
    <col min="8210" max="8210" width="2.625" style="9" customWidth="1"/>
    <col min="8211" max="8211" width="7.625" style="9" customWidth="1"/>
    <col min="8212" max="8452" width="10.625" style="9"/>
    <col min="8453" max="8453" width="8.625" style="9" customWidth="1"/>
    <col min="8454" max="8454" width="11.625" style="9" customWidth="1"/>
    <col min="8455" max="8455" width="10.375" style="9" customWidth="1"/>
    <col min="8456" max="8456" width="3.625" style="9" customWidth="1"/>
    <col min="8457" max="8457" width="9.625" style="9" customWidth="1"/>
    <col min="8458" max="8459" width="11.625" style="9" customWidth="1"/>
    <col min="8460" max="8460" width="2.625" style="9" customWidth="1"/>
    <col min="8461" max="8461" width="7.625" style="9" customWidth="1"/>
    <col min="8462" max="8463" width="9.625" style="9" customWidth="1"/>
    <col min="8464" max="8464" width="2.625" style="9" customWidth="1"/>
    <col min="8465" max="8465" width="7.625" style="9" customWidth="1"/>
    <col min="8466" max="8466" width="2.625" style="9" customWidth="1"/>
    <col min="8467" max="8467" width="7.625" style="9" customWidth="1"/>
    <col min="8468" max="8708" width="10.625" style="9"/>
    <col min="8709" max="8709" width="8.625" style="9" customWidth="1"/>
    <col min="8710" max="8710" width="11.625" style="9" customWidth="1"/>
    <col min="8711" max="8711" width="10.375" style="9" customWidth="1"/>
    <col min="8712" max="8712" width="3.625" style="9" customWidth="1"/>
    <col min="8713" max="8713" width="9.625" style="9" customWidth="1"/>
    <col min="8714" max="8715" width="11.625" style="9" customWidth="1"/>
    <col min="8716" max="8716" width="2.625" style="9" customWidth="1"/>
    <col min="8717" max="8717" width="7.625" style="9" customWidth="1"/>
    <col min="8718" max="8719" width="9.625" style="9" customWidth="1"/>
    <col min="8720" max="8720" width="2.625" style="9" customWidth="1"/>
    <col min="8721" max="8721" width="7.625" style="9" customWidth="1"/>
    <col min="8722" max="8722" width="2.625" style="9" customWidth="1"/>
    <col min="8723" max="8723" width="7.625" style="9" customWidth="1"/>
    <col min="8724" max="8964" width="10.625" style="9"/>
    <col min="8965" max="8965" width="8.625" style="9" customWidth="1"/>
    <col min="8966" max="8966" width="11.625" style="9" customWidth="1"/>
    <col min="8967" max="8967" width="10.375" style="9" customWidth="1"/>
    <col min="8968" max="8968" width="3.625" style="9" customWidth="1"/>
    <col min="8969" max="8969" width="9.625" style="9" customWidth="1"/>
    <col min="8970" max="8971" width="11.625" style="9" customWidth="1"/>
    <col min="8972" max="8972" width="2.625" style="9" customWidth="1"/>
    <col min="8973" max="8973" width="7.625" style="9" customWidth="1"/>
    <col min="8974" max="8975" width="9.625" style="9" customWidth="1"/>
    <col min="8976" max="8976" width="2.625" style="9" customWidth="1"/>
    <col min="8977" max="8977" width="7.625" style="9" customWidth="1"/>
    <col min="8978" max="8978" width="2.625" style="9" customWidth="1"/>
    <col min="8979" max="8979" width="7.625" style="9" customWidth="1"/>
    <col min="8980" max="9220" width="10.625" style="9"/>
    <col min="9221" max="9221" width="8.625" style="9" customWidth="1"/>
    <col min="9222" max="9222" width="11.625" style="9" customWidth="1"/>
    <col min="9223" max="9223" width="10.375" style="9" customWidth="1"/>
    <col min="9224" max="9224" width="3.625" style="9" customWidth="1"/>
    <col min="9225" max="9225" width="9.625" style="9" customWidth="1"/>
    <col min="9226" max="9227" width="11.625" style="9" customWidth="1"/>
    <col min="9228" max="9228" width="2.625" style="9" customWidth="1"/>
    <col min="9229" max="9229" width="7.625" style="9" customWidth="1"/>
    <col min="9230" max="9231" width="9.625" style="9" customWidth="1"/>
    <col min="9232" max="9232" width="2.625" style="9" customWidth="1"/>
    <col min="9233" max="9233" width="7.625" style="9" customWidth="1"/>
    <col min="9234" max="9234" width="2.625" style="9" customWidth="1"/>
    <col min="9235" max="9235" width="7.625" style="9" customWidth="1"/>
    <col min="9236" max="9476" width="10.625" style="9"/>
    <col min="9477" max="9477" width="8.625" style="9" customWidth="1"/>
    <col min="9478" max="9478" width="11.625" style="9" customWidth="1"/>
    <col min="9479" max="9479" width="10.375" style="9" customWidth="1"/>
    <col min="9480" max="9480" width="3.625" style="9" customWidth="1"/>
    <col min="9481" max="9481" width="9.625" style="9" customWidth="1"/>
    <col min="9482" max="9483" width="11.625" style="9" customWidth="1"/>
    <col min="9484" max="9484" width="2.625" style="9" customWidth="1"/>
    <col min="9485" max="9485" width="7.625" style="9" customWidth="1"/>
    <col min="9486" max="9487" width="9.625" style="9" customWidth="1"/>
    <col min="9488" max="9488" width="2.625" style="9" customWidth="1"/>
    <col min="9489" max="9489" width="7.625" style="9" customWidth="1"/>
    <col min="9490" max="9490" width="2.625" style="9" customWidth="1"/>
    <col min="9491" max="9491" width="7.625" style="9" customWidth="1"/>
    <col min="9492" max="9732" width="10.625" style="9"/>
    <col min="9733" max="9733" width="8.625" style="9" customWidth="1"/>
    <col min="9734" max="9734" width="11.625" style="9" customWidth="1"/>
    <col min="9735" max="9735" width="10.375" style="9" customWidth="1"/>
    <col min="9736" max="9736" width="3.625" style="9" customWidth="1"/>
    <col min="9737" max="9737" width="9.625" style="9" customWidth="1"/>
    <col min="9738" max="9739" width="11.625" style="9" customWidth="1"/>
    <col min="9740" max="9740" width="2.625" style="9" customWidth="1"/>
    <col min="9741" max="9741" width="7.625" style="9" customWidth="1"/>
    <col min="9742" max="9743" width="9.625" style="9" customWidth="1"/>
    <col min="9744" max="9744" width="2.625" style="9" customWidth="1"/>
    <col min="9745" max="9745" width="7.625" style="9" customWidth="1"/>
    <col min="9746" max="9746" width="2.625" style="9" customWidth="1"/>
    <col min="9747" max="9747" width="7.625" style="9" customWidth="1"/>
    <col min="9748" max="9988" width="10.625" style="9"/>
    <col min="9989" max="9989" width="8.625" style="9" customWidth="1"/>
    <col min="9990" max="9990" width="11.625" style="9" customWidth="1"/>
    <col min="9991" max="9991" width="10.375" style="9" customWidth="1"/>
    <col min="9992" max="9992" width="3.625" style="9" customWidth="1"/>
    <col min="9993" max="9993" width="9.625" style="9" customWidth="1"/>
    <col min="9994" max="9995" width="11.625" style="9" customWidth="1"/>
    <col min="9996" max="9996" width="2.625" style="9" customWidth="1"/>
    <col min="9997" max="9997" width="7.625" style="9" customWidth="1"/>
    <col min="9998" max="9999" width="9.625" style="9" customWidth="1"/>
    <col min="10000" max="10000" width="2.625" style="9" customWidth="1"/>
    <col min="10001" max="10001" width="7.625" style="9" customWidth="1"/>
    <col min="10002" max="10002" width="2.625" style="9" customWidth="1"/>
    <col min="10003" max="10003" width="7.625" style="9" customWidth="1"/>
    <col min="10004" max="10244" width="10.625" style="9"/>
    <col min="10245" max="10245" width="8.625" style="9" customWidth="1"/>
    <col min="10246" max="10246" width="11.625" style="9" customWidth="1"/>
    <col min="10247" max="10247" width="10.375" style="9" customWidth="1"/>
    <col min="10248" max="10248" width="3.625" style="9" customWidth="1"/>
    <col min="10249" max="10249" width="9.625" style="9" customWidth="1"/>
    <col min="10250" max="10251" width="11.625" style="9" customWidth="1"/>
    <col min="10252" max="10252" width="2.625" style="9" customWidth="1"/>
    <col min="10253" max="10253" width="7.625" style="9" customWidth="1"/>
    <col min="10254" max="10255" width="9.625" style="9" customWidth="1"/>
    <col min="10256" max="10256" width="2.625" style="9" customWidth="1"/>
    <col min="10257" max="10257" width="7.625" style="9" customWidth="1"/>
    <col min="10258" max="10258" width="2.625" style="9" customWidth="1"/>
    <col min="10259" max="10259" width="7.625" style="9" customWidth="1"/>
    <col min="10260" max="10500" width="10.625" style="9"/>
    <col min="10501" max="10501" width="8.625" style="9" customWidth="1"/>
    <col min="10502" max="10502" width="11.625" style="9" customWidth="1"/>
    <col min="10503" max="10503" width="10.375" style="9" customWidth="1"/>
    <col min="10504" max="10504" width="3.625" style="9" customWidth="1"/>
    <col min="10505" max="10505" width="9.625" style="9" customWidth="1"/>
    <col min="10506" max="10507" width="11.625" style="9" customWidth="1"/>
    <col min="10508" max="10508" width="2.625" style="9" customWidth="1"/>
    <col min="10509" max="10509" width="7.625" style="9" customWidth="1"/>
    <col min="10510" max="10511" width="9.625" style="9" customWidth="1"/>
    <col min="10512" max="10512" width="2.625" style="9" customWidth="1"/>
    <col min="10513" max="10513" width="7.625" style="9" customWidth="1"/>
    <col min="10514" max="10514" width="2.625" style="9" customWidth="1"/>
    <col min="10515" max="10515" width="7.625" style="9" customWidth="1"/>
    <col min="10516" max="10756" width="10.625" style="9"/>
    <col min="10757" max="10757" width="8.625" style="9" customWidth="1"/>
    <col min="10758" max="10758" width="11.625" style="9" customWidth="1"/>
    <col min="10759" max="10759" width="10.375" style="9" customWidth="1"/>
    <col min="10760" max="10760" width="3.625" style="9" customWidth="1"/>
    <col min="10761" max="10761" width="9.625" style="9" customWidth="1"/>
    <col min="10762" max="10763" width="11.625" style="9" customWidth="1"/>
    <col min="10764" max="10764" width="2.625" style="9" customWidth="1"/>
    <col min="10765" max="10765" width="7.625" style="9" customWidth="1"/>
    <col min="10766" max="10767" width="9.625" style="9" customWidth="1"/>
    <col min="10768" max="10768" width="2.625" style="9" customWidth="1"/>
    <col min="10769" max="10769" width="7.625" style="9" customWidth="1"/>
    <col min="10770" max="10770" width="2.625" style="9" customWidth="1"/>
    <col min="10771" max="10771" width="7.625" style="9" customWidth="1"/>
    <col min="10772" max="11012" width="10.625" style="9"/>
    <col min="11013" max="11013" width="8.625" style="9" customWidth="1"/>
    <col min="11014" max="11014" width="11.625" style="9" customWidth="1"/>
    <col min="11015" max="11015" width="10.375" style="9" customWidth="1"/>
    <col min="11016" max="11016" width="3.625" style="9" customWidth="1"/>
    <col min="11017" max="11017" width="9.625" style="9" customWidth="1"/>
    <col min="11018" max="11019" width="11.625" style="9" customWidth="1"/>
    <col min="11020" max="11020" width="2.625" style="9" customWidth="1"/>
    <col min="11021" max="11021" width="7.625" style="9" customWidth="1"/>
    <col min="11022" max="11023" width="9.625" style="9" customWidth="1"/>
    <col min="11024" max="11024" width="2.625" style="9" customWidth="1"/>
    <col min="11025" max="11025" width="7.625" style="9" customWidth="1"/>
    <col min="11026" max="11026" width="2.625" style="9" customWidth="1"/>
    <col min="11027" max="11027" width="7.625" style="9" customWidth="1"/>
    <col min="11028" max="11268" width="10.625" style="9"/>
    <col min="11269" max="11269" width="8.625" style="9" customWidth="1"/>
    <col min="11270" max="11270" width="11.625" style="9" customWidth="1"/>
    <col min="11271" max="11271" width="10.375" style="9" customWidth="1"/>
    <col min="11272" max="11272" width="3.625" style="9" customWidth="1"/>
    <col min="11273" max="11273" width="9.625" style="9" customWidth="1"/>
    <col min="11274" max="11275" width="11.625" style="9" customWidth="1"/>
    <col min="11276" max="11276" width="2.625" style="9" customWidth="1"/>
    <col min="11277" max="11277" width="7.625" style="9" customWidth="1"/>
    <col min="11278" max="11279" width="9.625" style="9" customWidth="1"/>
    <col min="11280" max="11280" width="2.625" style="9" customWidth="1"/>
    <col min="11281" max="11281" width="7.625" style="9" customWidth="1"/>
    <col min="11282" max="11282" width="2.625" style="9" customWidth="1"/>
    <col min="11283" max="11283" width="7.625" style="9" customWidth="1"/>
    <col min="11284" max="11524" width="10.625" style="9"/>
    <col min="11525" max="11525" width="8.625" style="9" customWidth="1"/>
    <col min="11526" max="11526" width="11.625" style="9" customWidth="1"/>
    <col min="11527" max="11527" width="10.375" style="9" customWidth="1"/>
    <col min="11528" max="11528" width="3.625" style="9" customWidth="1"/>
    <col min="11529" max="11529" width="9.625" style="9" customWidth="1"/>
    <col min="11530" max="11531" width="11.625" style="9" customWidth="1"/>
    <col min="11532" max="11532" width="2.625" style="9" customWidth="1"/>
    <col min="11533" max="11533" width="7.625" style="9" customWidth="1"/>
    <col min="11534" max="11535" width="9.625" style="9" customWidth="1"/>
    <col min="11536" max="11536" width="2.625" style="9" customWidth="1"/>
    <col min="11537" max="11537" width="7.625" style="9" customWidth="1"/>
    <col min="11538" max="11538" width="2.625" style="9" customWidth="1"/>
    <col min="11539" max="11539" width="7.625" style="9" customWidth="1"/>
    <col min="11540" max="11780" width="10.625" style="9"/>
    <col min="11781" max="11781" width="8.625" style="9" customWidth="1"/>
    <col min="11782" max="11782" width="11.625" style="9" customWidth="1"/>
    <col min="11783" max="11783" width="10.375" style="9" customWidth="1"/>
    <col min="11784" max="11784" width="3.625" style="9" customWidth="1"/>
    <col min="11785" max="11785" width="9.625" style="9" customWidth="1"/>
    <col min="11786" max="11787" width="11.625" style="9" customWidth="1"/>
    <col min="11788" max="11788" width="2.625" style="9" customWidth="1"/>
    <col min="11789" max="11789" width="7.625" style="9" customWidth="1"/>
    <col min="11790" max="11791" width="9.625" style="9" customWidth="1"/>
    <col min="11792" max="11792" width="2.625" style="9" customWidth="1"/>
    <col min="11793" max="11793" width="7.625" style="9" customWidth="1"/>
    <col min="11794" max="11794" width="2.625" style="9" customWidth="1"/>
    <col min="11795" max="11795" width="7.625" style="9" customWidth="1"/>
    <col min="11796" max="12036" width="10.625" style="9"/>
    <col min="12037" max="12037" width="8.625" style="9" customWidth="1"/>
    <col min="12038" max="12038" width="11.625" style="9" customWidth="1"/>
    <col min="12039" max="12039" width="10.375" style="9" customWidth="1"/>
    <col min="12040" max="12040" width="3.625" style="9" customWidth="1"/>
    <col min="12041" max="12041" width="9.625" style="9" customWidth="1"/>
    <col min="12042" max="12043" width="11.625" style="9" customWidth="1"/>
    <col min="12044" max="12044" width="2.625" style="9" customWidth="1"/>
    <col min="12045" max="12045" width="7.625" style="9" customWidth="1"/>
    <col min="12046" max="12047" width="9.625" style="9" customWidth="1"/>
    <col min="12048" max="12048" width="2.625" style="9" customWidth="1"/>
    <col min="12049" max="12049" width="7.625" style="9" customWidth="1"/>
    <col min="12050" max="12050" width="2.625" style="9" customWidth="1"/>
    <col min="12051" max="12051" width="7.625" style="9" customWidth="1"/>
    <col min="12052" max="12292" width="10.625" style="9"/>
    <col min="12293" max="12293" width="8.625" style="9" customWidth="1"/>
    <col min="12294" max="12294" width="11.625" style="9" customWidth="1"/>
    <col min="12295" max="12295" width="10.375" style="9" customWidth="1"/>
    <col min="12296" max="12296" width="3.625" style="9" customWidth="1"/>
    <col min="12297" max="12297" width="9.625" style="9" customWidth="1"/>
    <col min="12298" max="12299" width="11.625" style="9" customWidth="1"/>
    <col min="12300" max="12300" width="2.625" style="9" customWidth="1"/>
    <col min="12301" max="12301" width="7.625" style="9" customWidth="1"/>
    <col min="12302" max="12303" width="9.625" style="9" customWidth="1"/>
    <col min="12304" max="12304" width="2.625" style="9" customWidth="1"/>
    <col min="12305" max="12305" width="7.625" style="9" customWidth="1"/>
    <col min="12306" max="12306" width="2.625" style="9" customWidth="1"/>
    <col min="12307" max="12307" width="7.625" style="9" customWidth="1"/>
    <col min="12308" max="12548" width="10.625" style="9"/>
    <col min="12549" max="12549" width="8.625" style="9" customWidth="1"/>
    <col min="12550" max="12550" width="11.625" style="9" customWidth="1"/>
    <col min="12551" max="12551" width="10.375" style="9" customWidth="1"/>
    <col min="12552" max="12552" width="3.625" style="9" customWidth="1"/>
    <col min="12553" max="12553" width="9.625" style="9" customWidth="1"/>
    <col min="12554" max="12555" width="11.625" style="9" customWidth="1"/>
    <col min="12556" max="12556" width="2.625" style="9" customWidth="1"/>
    <col min="12557" max="12557" width="7.625" style="9" customWidth="1"/>
    <col min="12558" max="12559" width="9.625" style="9" customWidth="1"/>
    <col min="12560" max="12560" width="2.625" style="9" customWidth="1"/>
    <col min="12561" max="12561" width="7.625" style="9" customWidth="1"/>
    <col min="12562" max="12562" width="2.625" style="9" customWidth="1"/>
    <col min="12563" max="12563" width="7.625" style="9" customWidth="1"/>
    <col min="12564" max="12804" width="10.625" style="9"/>
    <col min="12805" max="12805" width="8.625" style="9" customWidth="1"/>
    <col min="12806" max="12806" width="11.625" style="9" customWidth="1"/>
    <col min="12807" max="12807" width="10.375" style="9" customWidth="1"/>
    <col min="12808" max="12808" width="3.625" style="9" customWidth="1"/>
    <col min="12809" max="12809" width="9.625" style="9" customWidth="1"/>
    <col min="12810" max="12811" width="11.625" style="9" customWidth="1"/>
    <col min="12812" max="12812" width="2.625" style="9" customWidth="1"/>
    <col min="12813" max="12813" width="7.625" style="9" customWidth="1"/>
    <col min="12814" max="12815" width="9.625" style="9" customWidth="1"/>
    <col min="12816" max="12816" width="2.625" style="9" customWidth="1"/>
    <col min="12817" max="12817" width="7.625" style="9" customWidth="1"/>
    <col min="12818" max="12818" width="2.625" style="9" customWidth="1"/>
    <col min="12819" max="12819" width="7.625" style="9" customWidth="1"/>
    <col min="12820" max="13060" width="10.625" style="9"/>
    <col min="13061" max="13061" width="8.625" style="9" customWidth="1"/>
    <col min="13062" max="13062" width="11.625" style="9" customWidth="1"/>
    <col min="13063" max="13063" width="10.375" style="9" customWidth="1"/>
    <col min="13064" max="13064" width="3.625" style="9" customWidth="1"/>
    <col min="13065" max="13065" width="9.625" style="9" customWidth="1"/>
    <col min="13066" max="13067" width="11.625" style="9" customWidth="1"/>
    <col min="13068" max="13068" width="2.625" style="9" customWidth="1"/>
    <col min="13069" max="13069" width="7.625" style="9" customWidth="1"/>
    <col min="13070" max="13071" width="9.625" style="9" customWidth="1"/>
    <col min="13072" max="13072" width="2.625" style="9" customWidth="1"/>
    <col min="13073" max="13073" width="7.625" style="9" customWidth="1"/>
    <col min="13074" max="13074" width="2.625" style="9" customWidth="1"/>
    <col min="13075" max="13075" width="7.625" style="9" customWidth="1"/>
    <col min="13076" max="13316" width="10.625" style="9"/>
    <col min="13317" max="13317" width="8.625" style="9" customWidth="1"/>
    <col min="13318" max="13318" width="11.625" style="9" customWidth="1"/>
    <col min="13319" max="13319" width="10.375" style="9" customWidth="1"/>
    <col min="13320" max="13320" width="3.625" style="9" customWidth="1"/>
    <col min="13321" max="13321" width="9.625" style="9" customWidth="1"/>
    <col min="13322" max="13323" width="11.625" style="9" customWidth="1"/>
    <col min="13324" max="13324" width="2.625" style="9" customWidth="1"/>
    <col min="13325" max="13325" width="7.625" style="9" customWidth="1"/>
    <col min="13326" max="13327" width="9.625" style="9" customWidth="1"/>
    <col min="13328" max="13328" width="2.625" style="9" customWidth="1"/>
    <col min="13329" max="13329" width="7.625" style="9" customWidth="1"/>
    <col min="13330" max="13330" width="2.625" style="9" customWidth="1"/>
    <col min="13331" max="13331" width="7.625" style="9" customWidth="1"/>
    <col min="13332" max="13572" width="10.625" style="9"/>
    <col min="13573" max="13573" width="8.625" style="9" customWidth="1"/>
    <col min="13574" max="13574" width="11.625" style="9" customWidth="1"/>
    <col min="13575" max="13575" width="10.375" style="9" customWidth="1"/>
    <col min="13576" max="13576" width="3.625" style="9" customWidth="1"/>
    <col min="13577" max="13577" width="9.625" style="9" customWidth="1"/>
    <col min="13578" max="13579" width="11.625" style="9" customWidth="1"/>
    <col min="13580" max="13580" width="2.625" style="9" customWidth="1"/>
    <col min="13581" max="13581" width="7.625" style="9" customWidth="1"/>
    <col min="13582" max="13583" width="9.625" style="9" customWidth="1"/>
    <col min="13584" max="13584" width="2.625" style="9" customWidth="1"/>
    <col min="13585" max="13585" width="7.625" style="9" customWidth="1"/>
    <col min="13586" max="13586" width="2.625" style="9" customWidth="1"/>
    <col min="13587" max="13587" width="7.625" style="9" customWidth="1"/>
    <col min="13588" max="13828" width="10.625" style="9"/>
    <col min="13829" max="13829" width="8.625" style="9" customWidth="1"/>
    <col min="13830" max="13830" width="11.625" style="9" customWidth="1"/>
    <col min="13831" max="13831" width="10.375" style="9" customWidth="1"/>
    <col min="13832" max="13832" width="3.625" style="9" customWidth="1"/>
    <col min="13833" max="13833" width="9.625" style="9" customWidth="1"/>
    <col min="13834" max="13835" width="11.625" style="9" customWidth="1"/>
    <col min="13836" max="13836" width="2.625" style="9" customWidth="1"/>
    <col min="13837" max="13837" width="7.625" style="9" customWidth="1"/>
    <col min="13838" max="13839" width="9.625" style="9" customWidth="1"/>
    <col min="13840" max="13840" width="2.625" style="9" customWidth="1"/>
    <col min="13841" max="13841" width="7.625" style="9" customWidth="1"/>
    <col min="13842" max="13842" width="2.625" style="9" customWidth="1"/>
    <col min="13843" max="13843" width="7.625" style="9" customWidth="1"/>
    <col min="13844" max="14084" width="10.625" style="9"/>
    <col min="14085" max="14085" width="8.625" style="9" customWidth="1"/>
    <col min="14086" max="14086" width="11.625" style="9" customWidth="1"/>
    <col min="14087" max="14087" width="10.375" style="9" customWidth="1"/>
    <col min="14088" max="14088" width="3.625" style="9" customWidth="1"/>
    <col min="14089" max="14089" width="9.625" style="9" customWidth="1"/>
    <col min="14090" max="14091" width="11.625" style="9" customWidth="1"/>
    <col min="14092" max="14092" width="2.625" style="9" customWidth="1"/>
    <col min="14093" max="14093" width="7.625" style="9" customWidth="1"/>
    <col min="14094" max="14095" width="9.625" style="9" customWidth="1"/>
    <col min="14096" max="14096" width="2.625" style="9" customWidth="1"/>
    <col min="14097" max="14097" width="7.625" style="9" customWidth="1"/>
    <col min="14098" max="14098" width="2.625" style="9" customWidth="1"/>
    <col min="14099" max="14099" width="7.625" style="9" customWidth="1"/>
    <col min="14100" max="14340" width="10.625" style="9"/>
    <col min="14341" max="14341" width="8.625" style="9" customWidth="1"/>
    <col min="14342" max="14342" width="11.625" style="9" customWidth="1"/>
    <col min="14343" max="14343" width="10.375" style="9" customWidth="1"/>
    <col min="14344" max="14344" width="3.625" style="9" customWidth="1"/>
    <col min="14345" max="14345" width="9.625" style="9" customWidth="1"/>
    <col min="14346" max="14347" width="11.625" style="9" customWidth="1"/>
    <col min="14348" max="14348" width="2.625" style="9" customWidth="1"/>
    <col min="14349" max="14349" width="7.625" style="9" customWidth="1"/>
    <col min="14350" max="14351" width="9.625" style="9" customWidth="1"/>
    <col min="14352" max="14352" width="2.625" style="9" customWidth="1"/>
    <col min="14353" max="14353" width="7.625" style="9" customWidth="1"/>
    <col min="14354" max="14354" width="2.625" style="9" customWidth="1"/>
    <col min="14355" max="14355" width="7.625" style="9" customWidth="1"/>
    <col min="14356" max="14596" width="10.625" style="9"/>
    <col min="14597" max="14597" width="8.625" style="9" customWidth="1"/>
    <col min="14598" max="14598" width="11.625" style="9" customWidth="1"/>
    <col min="14599" max="14599" width="10.375" style="9" customWidth="1"/>
    <col min="14600" max="14600" width="3.625" style="9" customWidth="1"/>
    <col min="14601" max="14601" width="9.625" style="9" customWidth="1"/>
    <col min="14602" max="14603" width="11.625" style="9" customWidth="1"/>
    <col min="14604" max="14604" width="2.625" style="9" customWidth="1"/>
    <col min="14605" max="14605" width="7.625" style="9" customWidth="1"/>
    <col min="14606" max="14607" width="9.625" style="9" customWidth="1"/>
    <col min="14608" max="14608" width="2.625" style="9" customWidth="1"/>
    <col min="14609" max="14609" width="7.625" style="9" customWidth="1"/>
    <col min="14610" max="14610" width="2.625" style="9" customWidth="1"/>
    <col min="14611" max="14611" width="7.625" style="9" customWidth="1"/>
    <col min="14612" max="14852" width="10.625" style="9"/>
    <col min="14853" max="14853" width="8.625" style="9" customWidth="1"/>
    <col min="14854" max="14854" width="11.625" style="9" customWidth="1"/>
    <col min="14855" max="14855" width="10.375" style="9" customWidth="1"/>
    <col min="14856" max="14856" width="3.625" style="9" customWidth="1"/>
    <col min="14857" max="14857" width="9.625" style="9" customWidth="1"/>
    <col min="14858" max="14859" width="11.625" style="9" customWidth="1"/>
    <col min="14860" max="14860" width="2.625" style="9" customWidth="1"/>
    <col min="14861" max="14861" width="7.625" style="9" customWidth="1"/>
    <col min="14862" max="14863" width="9.625" style="9" customWidth="1"/>
    <col min="14864" max="14864" width="2.625" style="9" customWidth="1"/>
    <col min="14865" max="14865" width="7.625" style="9" customWidth="1"/>
    <col min="14866" max="14866" width="2.625" style="9" customWidth="1"/>
    <col min="14867" max="14867" width="7.625" style="9" customWidth="1"/>
    <col min="14868" max="15108" width="10.625" style="9"/>
    <col min="15109" max="15109" width="8.625" style="9" customWidth="1"/>
    <col min="15110" max="15110" width="11.625" style="9" customWidth="1"/>
    <col min="15111" max="15111" width="10.375" style="9" customWidth="1"/>
    <col min="15112" max="15112" width="3.625" style="9" customWidth="1"/>
    <col min="15113" max="15113" width="9.625" style="9" customWidth="1"/>
    <col min="15114" max="15115" width="11.625" style="9" customWidth="1"/>
    <col min="15116" max="15116" width="2.625" style="9" customWidth="1"/>
    <col min="15117" max="15117" width="7.625" style="9" customWidth="1"/>
    <col min="15118" max="15119" width="9.625" style="9" customWidth="1"/>
    <col min="15120" max="15120" width="2.625" style="9" customWidth="1"/>
    <col min="15121" max="15121" width="7.625" style="9" customWidth="1"/>
    <col min="15122" max="15122" width="2.625" style="9" customWidth="1"/>
    <col min="15123" max="15123" width="7.625" style="9" customWidth="1"/>
    <col min="15124" max="15364" width="10.625" style="9"/>
    <col min="15365" max="15365" width="8.625" style="9" customWidth="1"/>
    <col min="15366" max="15366" width="11.625" style="9" customWidth="1"/>
    <col min="15367" max="15367" width="10.375" style="9" customWidth="1"/>
    <col min="15368" max="15368" width="3.625" style="9" customWidth="1"/>
    <col min="15369" max="15369" width="9.625" style="9" customWidth="1"/>
    <col min="15370" max="15371" width="11.625" style="9" customWidth="1"/>
    <col min="15372" max="15372" width="2.625" style="9" customWidth="1"/>
    <col min="15373" max="15373" width="7.625" style="9" customWidth="1"/>
    <col min="15374" max="15375" width="9.625" style="9" customWidth="1"/>
    <col min="15376" max="15376" width="2.625" style="9" customWidth="1"/>
    <col min="15377" max="15377" width="7.625" style="9" customWidth="1"/>
    <col min="15378" max="15378" width="2.625" style="9" customWidth="1"/>
    <col min="15379" max="15379" width="7.625" style="9" customWidth="1"/>
    <col min="15380" max="15620" width="10.625" style="9"/>
    <col min="15621" max="15621" width="8.625" style="9" customWidth="1"/>
    <col min="15622" max="15622" width="11.625" style="9" customWidth="1"/>
    <col min="15623" max="15623" width="10.375" style="9" customWidth="1"/>
    <col min="15624" max="15624" width="3.625" style="9" customWidth="1"/>
    <col min="15625" max="15625" width="9.625" style="9" customWidth="1"/>
    <col min="15626" max="15627" width="11.625" style="9" customWidth="1"/>
    <col min="15628" max="15628" width="2.625" style="9" customWidth="1"/>
    <col min="15629" max="15629" width="7.625" style="9" customWidth="1"/>
    <col min="15630" max="15631" width="9.625" style="9" customWidth="1"/>
    <col min="15632" max="15632" width="2.625" style="9" customWidth="1"/>
    <col min="15633" max="15633" width="7.625" style="9" customWidth="1"/>
    <col min="15634" max="15634" width="2.625" style="9" customWidth="1"/>
    <col min="15635" max="15635" width="7.625" style="9" customWidth="1"/>
    <col min="15636" max="15876" width="10.625" style="9"/>
    <col min="15877" max="15877" width="8.625" style="9" customWidth="1"/>
    <col min="15878" max="15878" width="11.625" style="9" customWidth="1"/>
    <col min="15879" max="15879" width="10.375" style="9" customWidth="1"/>
    <col min="15880" max="15880" width="3.625" style="9" customWidth="1"/>
    <col min="15881" max="15881" width="9.625" style="9" customWidth="1"/>
    <col min="15882" max="15883" width="11.625" style="9" customWidth="1"/>
    <col min="15884" max="15884" width="2.625" style="9" customWidth="1"/>
    <col min="15885" max="15885" width="7.625" style="9" customWidth="1"/>
    <col min="15886" max="15887" width="9.625" style="9" customWidth="1"/>
    <col min="15888" max="15888" width="2.625" style="9" customWidth="1"/>
    <col min="15889" max="15889" width="7.625" style="9" customWidth="1"/>
    <col min="15890" max="15890" width="2.625" style="9" customWidth="1"/>
    <col min="15891" max="15891" width="7.625" style="9" customWidth="1"/>
    <col min="15892" max="16132" width="10.625" style="9"/>
    <col min="16133" max="16133" width="8.625" style="9" customWidth="1"/>
    <col min="16134" max="16134" width="11.625" style="9" customWidth="1"/>
    <col min="16135" max="16135" width="10.375" style="9" customWidth="1"/>
    <col min="16136" max="16136" width="3.625" style="9" customWidth="1"/>
    <col min="16137" max="16137" width="9.625" style="9" customWidth="1"/>
    <col min="16138" max="16139" width="11.625" style="9" customWidth="1"/>
    <col min="16140" max="16140" width="2.625" style="9" customWidth="1"/>
    <col min="16141" max="16141" width="7.625" style="9" customWidth="1"/>
    <col min="16142" max="16143" width="9.625" style="9" customWidth="1"/>
    <col min="16144" max="16144" width="2.625" style="9" customWidth="1"/>
    <col min="16145" max="16145" width="7.625" style="9" customWidth="1"/>
    <col min="16146" max="16146" width="2.625" style="9" customWidth="1"/>
    <col min="16147" max="16147" width="7.625" style="9" customWidth="1"/>
    <col min="16148" max="16384" width="10.625" style="9"/>
  </cols>
  <sheetData>
    <row r="1" spans="1:20" ht="17.25" x14ac:dyDescent="0.2">
      <c r="A1" s="638" t="s">
        <v>217</v>
      </c>
      <c r="B1" s="638"/>
      <c r="C1" s="638"/>
      <c r="D1" s="638"/>
      <c r="E1" s="638"/>
      <c r="F1" s="638"/>
      <c r="G1" s="638"/>
      <c r="H1" s="638"/>
      <c r="I1" s="638"/>
      <c r="J1" s="638"/>
      <c r="K1" s="638"/>
      <c r="L1" s="638"/>
      <c r="M1" s="638"/>
      <c r="N1" s="638"/>
      <c r="O1" s="638"/>
      <c r="P1" s="638"/>
      <c r="Q1" s="638"/>
      <c r="R1" s="638"/>
      <c r="S1" s="638"/>
    </row>
    <row r="2" spans="1:20" x14ac:dyDescent="0.15">
      <c r="A2" s="10"/>
      <c r="B2" s="629" t="s">
        <v>655</v>
      </c>
      <c r="C2" s="630"/>
      <c r="D2" s="630"/>
      <c r="E2" s="635"/>
      <c r="F2" s="12"/>
      <c r="G2" s="159"/>
      <c r="H2" s="159"/>
      <c r="I2" s="159"/>
      <c r="J2" s="159"/>
      <c r="K2" s="159"/>
      <c r="L2" s="160" t="s">
        <v>220</v>
      </c>
      <c r="M2" s="159"/>
      <c r="N2" s="159"/>
      <c r="O2" s="159"/>
      <c r="P2" s="159"/>
      <c r="Q2" s="159"/>
      <c r="R2" s="159"/>
      <c r="S2" s="55"/>
      <c r="T2" s="10"/>
    </row>
    <row r="3" spans="1:20" x14ac:dyDescent="0.15">
      <c r="A3" s="13" t="s">
        <v>656</v>
      </c>
      <c r="B3" s="13" t="s">
        <v>11</v>
      </c>
      <c r="C3" s="13" t="s">
        <v>12</v>
      </c>
      <c r="D3" s="639" t="s">
        <v>219</v>
      </c>
      <c r="E3" s="640"/>
      <c r="F3" s="629" t="s">
        <v>13</v>
      </c>
      <c r="G3" s="630"/>
      <c r="H3" s="635"/>
      <c r="I3" s="629" t="s">
        <v>14</v>
      </c>
      <c r="J3" s="630"/>
      <c r="K3" s="635"/>
      <c r="L3" s="639" t="s">
        <v>15</v>
      </c>
      <c r="M3" s="640"/>
      <c r="N3" s="13" t="s">
        <v>16</v>
      </c>
      <c r="O3" s="13" t="s">
        <v>16</v>
      </c>
      <c r="P3" s="639" t="s">
        <v>17</v>
      </c>
      <c r="Q3" s="640"/>
      <c r="R3" s="639" t="s">
        <v>219</v>
      </c>
      <c r="S3" s="640"/>
      <c r="T3" s="10"/>
    </row>
    <row r="4" spans="1:20" x14ac:dyDescent="0.15">
      <c r="A4" s="10"/>
      <c r="B4" s="13" t="s">
        <v>18</v>
      </c>
      <c r="C4" s="13" t="s">
        <v>19</v>
      </c>
      <c r="D4" s="641" t="s">
        <v>20</v>
      </c>
      <c r="E4" s="642"/>
      <c r="F4" s="15" t="s">
        <v>33</v>
      </c>
      <c r="G4" s="13" t="s">
        <v>34</v>
      </c>
      <c r="H4" s="27" t="s">
        <v>31</v>
      </c>
      <c r="I4" s="15" t="s">
        <v>33</v>
      </c>
      <c r="J4" s="13" t="s">
        <v>34</v>
      </c>
      <c r="K4" s="13" t="s">
        <v>32</v>
      </c>
      <c r="L4" s="641" t="s">
        <v>22</v>
      </c>
      <c r="M4" s="642"/>
      <c r="N4" s="13" t="s">
        <v>23</v>
      </c>
      <c r="O4" s="13" t="s">
        <v>24</v>
      </c>
      <c r="P4" s="641" t="s">
        <v>25</v>
      </c>
      <c r="Q4" s="642"/>
      <c r="R4" s="641" t="s">
        <v>26</v>
      </c>
      <c r="S4" s="642"/>
      <c r="T4" s="10"/>
    </row>
    <row r="5" spans="1:20" x14ac:dyDescent="0.15">
      <c r="A5" s="12"/>
      <c r="B5" s="17" t="s">
        <v>4</v>
      </c>
      <c r="C5" s="17" t="s">
        <v>4</v>
      </c>
      <c r="D5" s="17"/>
      <c r="E5" s="150" t="s">
        <v>4</v>
      </c>
      <c r="F5" s="17" t="s">
        <v>4</v>
      </c>
      <c r="G5" s="17" t="s">
        <v>4</v>
      </c>
      <c r="H5" s="17" t="s">
        <v>4</v>
      </c>
      <c r="I5" s="17" t="s">
        <v>4</v>
      </c>
      <c r="J5" s="17" t="s">
        <v>4</v>
      </c>
      <c r="K5" s="17" t="s">
        <v>4</v>
      </c>
      <c r="L5" s="12"/>
      <c r="M5" s="394" t="s">
        <v>4</v>
      </c>
      <c r="N5" s="17" t="s">
        <v>4</v>
      </c>
      <c r="O5" s="17" t="s">
        <v>4</v>
      </c>
      <c r="P5" s="12"/>
      <c r="Q5" s="394" t="s">
        <v>4</v>
      </c>
      <c r="R5" s="12"/>
      <c r="S5" s="150" t="s">
        <v>4</v>
      </c>
      <c r="T5" s="10"/>
    </row>
    <row r="6" spans="1:20" x14ac:dyDescent="0.15">
      <c r="A6" s="21" t="s">
        <v>138</v>
      </c>
      <c r="B6" s="381">
        <v>1039574</v>
      </c>
      <c r="C6" s="381">
        <v>1260777</v>
      </c>
      <c r="D6" s="120" t="s">
        <v>29</v>
      </c>
      <c r="E6" s="383">
        <v>-221203</v>
      </c>
      <c r="F6" s="381">
        <v>5113781</v>
      </c>
      <c r="G6" s="381">
        <v>313178</v>
      </c>
      <c r="H6" s="381">
        <v>5426959</v>
      </c>
      <c r="I6" s="381">
        <v>5158511</v>
      </c>
      <c r="J6" s="381">
        <v>229356</v>
      </c>
      <c r="K6" s="381">
        <v>5387867</v>
      </c>
      <c r="L6" s="120" t="s">
        <v>30</v>
      </c>
      <c r="M6" s="383">
        <v>39092</v>
      </c>
      <c r="N6" s="381">
        <v>2096774</v>
      </c>
      <c r="O6" s="381">
        <v>200467</v>
      </c>
      <c r="P6" s="120" t="s">
        <v>30</v>
      </c>
      <c r="Q6" s="383">
        <v>1896307</v>
      </c>
      <c r="R6" s="120" t="s">
        <v>30</v>
      </c>
      <c r="S6" s="384">
        <v>1935399</v>
      </c>
      <c r="T6" s="10"/>
    </row>
    <row r="7" spans="1:20" x14ac:dyDescent="0.15">
      <c r="A7" s="21">
        <v>25</v>
      </c>
      <c r="B7" s="382">
        <v>1043118</v>
      </c>
      <c r="C7" s="382">
        <v>1274771</v>
      </c>
      <c r="D7" s="22" t="s">
        <v>29</v>
      </c>
      <c r="E7" s="145">
        <v>-231653</v>
      </c>
      <c r="F7" s="382">
        <v>5282167</v>
      </c>
      <c r="G7" s="382">
        <v>399454</v>
      </c>
      <c r="H7" s="382">
        <v>5681621</v>
      </c>
      <c r="I7" s="382">
        <v>5302369</v>
      </c>
      <c r="J7" s="382">
        <v>267982</v>
      </c>
      <c r="K7" s="382">
        <v>5570351</v>
      </c>
      <c r="L7" s="10" t="s">
        <v>30</v>
      </c>
      <c r="M7" s="145">
        <v>111270</v>
      </c>
      <c r="N7" s="382">
        <v>104417</v>
      </c>
      <c r="O7" s="382">
        <v>230400</v>
      </c>
      <c r="P7" s="10" t="s">
        <v>29</v>
      </c>
      <c r="Q7" s="145">
        <v>-125983</v>
      </c>
      <c r="R7" s="10" t="s">
        <v>29</v>
      </c>
      <c r="S7" s="134">
        <v>-14713</v>
      </c>
      <c r="T7" s="10"/>
    </row>
    <row r="8" spans="1:20" x14ac:dyDescent="0.15">
      <c r="A8" s="24">
        <v>26</v>
      </c>
      <c r="B8" s="382">
        <v>1018003</v>
      </c>
      <c r="C8" s="382">
        <v>1276965</v>
      </c>
      <c r="D8" s="22" t="s">
        <v>29</v>
      </c>
      <c r="E8" s="145">
        <v>-258962</v>
      </c>
      <c r="F8" s="382">
        <v>5201765</v>
      </c>
      <c r="G8" s="382">
        <v>437537</v>
      </c>
      <c r="H8" s="382">
        <v>5639302</v>
      </c>
      <c r="I8" s="382">
        <v>5228319</v>
      </c>
      <c r="J8" s="382">
        <v>273842</v>
      </c>
      <c r="K8" s="382">
        <v>5502161</v>
      </c>
      <c r="L8" s="10"/>
      <c r="M8" s="145">
        <v>137141</v>
      </c>
      <c r="N8" s="382">
        <v>95840</v>
      </c>
      <c r="O8" s="382">
        <v>185549</v>
      </c>
      <c r="P8" s="10" t="s">
        <v>29</v>
      </c>
      <c r="Q8" s="145">
        <v>-89709</v>
      </c>
      <c r="R8" s="10"/>
      <c r="S8" s="134">
        <v>47432</v>
      </c>
    </row>
    <row r="9" spans="1:20" x14ac:dyDescent="0.15">
      <c r="A9" s="24">
        <v>27</v>
      </c>
      <c r="B9" s="382">
        <v>1024041</v>
      </c>
      <c r="C9" s="382">
        <v>1302840</v>
      </c>
      <c r="D9" s="22" t="s">
        <v>29</v>
      </c>
      <c r="E9" s="145">
        <v>-278799</v>
      </c>
      <c r="F9" s="382">
        <v>5375854</v>
      </c>
      <c r="G9" s="382">
        <v>504745</v>
      </c>
      <c r="H9" s="382">
        <v>5880599</v>
      </c>
      <c r="I9" s="382">
        <v>5383655</v>
      </c>
      <c r="J9" s="382">
        <v>286593</v>
      </c>
      <c r="K9" s="382">
        <v>5670248</v>
      </c>
      <c r="L9" s="10"/>
      <c r="M9" s="145">
        <v>210351</v>
      </c>
      <c r="N9" s="382">
        <v>88899</v>
      </c>
      <c r="O9" s="382">
        <v>180723</v>
      </c>
      <c r="P9" s="10" t="s">
        <v>29</v>
      </c>
      <c r="Q9" s="145">
        <v>-91824</v>
      </c>
      <c r="R9" s="10"/>
      <c r="S9" s="134">
        <v>118527</v>
      </c>
    </row>
    <row r="10" spans="1:20" x14ac:dyDescent="0.15">
      <c r="A10" s="24">
        <v>28</v>
      </c>
      <c r="B10" s="382">
        <v>997781</v>
      </c>
      <c r="C10" s="382">
        <v>1316305</v>
      </c>
      <c r="D10" s="22" t="s">
        <v>29</v>
      </c>
      <c r="E10" s="145">
        <v>-318524</v>
      </c>
      <c r="F10" s="382">
        <v>5244795</v>
      </c>
      <c r="G10" s="382">
        <v>539074</v>
      </c>
      <c r="H10" s="382">
        <v>5783869</v>
      </c>
      <c r="I10" s="382">
        <v>5254978</v>
      </c>
      <c r="J10" s="382">
        <v>291774</v>
      </c>
      <c r="K10" s="382">
        <v>5546752</v>
      </c>
      <c r="L10" s="10"/>
      <c r="M10" s="145">
        <v>237117</v>
      </c>
      <c r="N10" s="382">
        <v>89570</v>
      </c>
      <c r="O10" s="382">
        <v>167288</v>
      </c>
      <c r="P10" s="10" t="s">
        <v>29</v>
      </c>
      <c r="Q10" s="145">
        <v>-77718</v>
      </c>
      <c r="R10" s="10"/>
      <c r="S10" s="134">
        <v>159399</v>
      </c>
    </row>
    <row r="11" spans="1:20" x14ac:dyDescent="0.15">
      <c r="A11" s="24">
        <v>29</v>
      </c>
      <c r="B11" s="382">
        <v>964690</v>
      </c>
      <c r="C11" s="382">
        <v>1347710</v>
      </c>
      <c r="D11" s="22" t="s">
        <v>29</v>
      </c>
      <c r="E11" s="145">
        <v>-383020</v>
      </c>
      <c r="F11" s="382">
        <v>5310968</v>
      </c>
      <c r="G11" s="382">
        <v>589213</v>
      </c>
      <c r="H11" s="382">
        <v>5900181</v>
      </c>
      <c r="I11" s="382">
        <v>5323642</v>
      </c>
      <c r="J11" s="382">
        <v>305526</v>
      </c>
      <c r="K11" s="382">
        <v>5629168</v>
      </c>
      <c r="L11" s="10"/>
      <c r="M11" s="145">
        <v>271013</v>
      </c>
      <c r="N11" s="382">
        <v>84301</v>
      </c>
      <c r="O11" s="382">
        <v>172121</v>
      </c>
      <c r="P11" s="10" t="s">
        <v>29</v>
      </c>
      <c r="Q11" s="145">
        <v>-87820</v>
      </c>
      <c r="R11" s="10"/>
      <c r="S11" s="134">
        <v>183193</v>
      </c>
    </row>
    <row r="12" spans="1:20" x14ac:dyDescent="0.15">
      <c r="A12" s="24">
        <v>30</v>
      </c>
      <c r="B12" s="382">
        <v>937542</v>
      </c>
      <c r="C12" s="382">
        <v>1370751</v>
      </c>
      <c r="D12" s="22" t="s">
        <v>29</v>
      </c>
      <c r="E12" s="145">
        <v>-433209</v>
      </c>
      <c r="F12" s="382">
        <v>5349543</v>
      </c>
      <c r="G12" s="382">
        <v>625696</v>
      </c>
      <c r="H12" s="382">
        <v>5975239</v>
      </c>
      <c r="I12" s="382">
        <v>5365046</v>
      </c>
      <c r="J12" s="382">
        <v>332109</v>
      </c>
      <c r="K12" s="382">
        <v>5697155</v>
      </c>
      <c r="L12" s="10"/>
      <c r="M12" s="145">
        <v>278084</v>
      </c>
      <c r="N12" s="382">
        <v>76840</v>
      </c>
      <c r="O12" s="382">
        <v>185411</v>
      </c>
      <c r="P12" s="10" t="s">
        <v>29</v>
      </c>
      <c r="Q12" s="145">
        <v>-108571</v>
      </c>
      <c r="R12" s="10"/>
      <c r="S12" s="134">
        <v>169513</v>
      </c>
    </row>
    <row r="13" spans="1:20" x14ac:dyDescent="0.15">
      <c r="A13" s="66" t="s">
        <v>710</v>
      </c>
      <c r="B13" s="382">
        <v>884767</v>
      </c>
      <c r="C13" s="382">
        <v>1386212</v>
      </c>
      <c r="D13" s="22" t="s">
        <v>29</v>
      </c>
      <c r="E13" s="145">
        <v>-501445</v>
      </c>
      <c r="F13" s="382">
        <v>5392557</v>
      </c>
      <c r="G13" s="382">
        <v>685537</v>
      </c>
      <c r="H13" s="382">
        <v>6078094</v>
      </c>
      <c r="I13" s="382">
        <v>5409499</v>
      </c>
      <c r="J13" s="382">
        <v>362923</v>
      </c>
      <c r="K13" s="382">
        <v>5772422</v>
      </c>
      <c r="L13" s="10"/>
      <c r="M13" s="145">
        <v>305672</v>
      </c>
      <c r="N13" s="382">
        <v>71709</v>
      </c>
      <c r="O13" s="382">
        <v>181466</v>
      </c>
      <c r="P13" s="10" t="s">
        <v>29</v>
      </c>
      <c r="Q13" s="145">
        <v>-109757</v>
      </c>
      <c r="R13" s="10"/>
      <c r="S13" s="134">
        <v>195915</v>
      </c>
    </row>
    <row r="14" spans="1:20" x14ac:dyDescent="0.15">
      <c r="A14" s="66">
        <v>2</v>
      </c>
      <c r="B14" s="382">
        <v>861844</v>
      </c>
      <c r="C14" s="382">
        <v>1381568</v>
      </c>
      <c r="D14" s="22" t="s">
        <v>29</v>
      </c>
      <c r="E14" s="145">
        <v>-519724</v>
      </c>
      <c r="F14" s="382">
        <v>5251354</v>
      </c>
      <c r="G14" s="382">
        <v>382637</v>
      </c>
      <c r="H14" s="382">
        <v>5633991</v>
      </c>
      <c r="I14" s="382">
        <v>5268703</v>
      </c>
      <c r="J14" s="382">
        <v>233847</v>
      </c>
      <c r="K14" s="382">
        <v>5502550</v>
      </c>
      <c r="L14" s="10"/>
      <c r="M14" s="145">
        <v>131441</v>
      </c>
      <c r="N14" s="382">
        <v>93103</v>
      </c>
      <c r="O14" s="382">
        <v>188609</v>
      </c>
      <c r="P14" s="10" t="s">
        <v>29</v>
      </c>
      <c r="Q14" s="145">
        <v>-95506</v>
      </c>
      <c r="R14" s="10"/>
      <c r="S14" s="134">
        <v>35935</v>
      </c>
    </row>
    <row r="15" spans="1:20" x14ac:dyDescent="0.15">
      <c r="A15" s="66">
        <v>3</v>
      </c>
      <c r="B15" s="382">
        <v>830322</v>
      </c>
      <c r="C15" s="382">
        <v>1449820</v>
      </c>
      <c r="D15" s="22" t="s">
        <v>29</v>
      </c>
      <c r="E15" s="145">
        <v>-619498</v>
      </c>
      <c r="F15" s="382">
        <v>5245850</v>
      </c>
      <c r="G15" s="382">
        <v>219947</v>
      </c>
      <c r="H15" s="382">
        <v>5465797</v>
      </c>
      <c r="I15" s="382">
        <v>5269568</v>
      </c>
      <c r="J15" s="382">
        <v>228455</v>
      </c>
      <c r="K15" s="382">
        <v>5498023</v>
      </c>
      <c r="L15" s="10" t="s">
        <v>29</v>
      </c>
      <c r="M15" s="145">
        <v>-32226</v>
      </c>
      <c r="N15" s="382">
        <v>66850</v>
      </c>
      <c r="O15" s="382">
        <v>141468</v>
      </c>
      <c r="P15" s="10" t="s">
        <v>29</v>
      </c>
      <c r="Q15" s="145">
        <v>-74618</v>
      </c>
      <c r="R15" s="10" t="s">
        <v>29</v>
      </c>
      <c r="S15" s="134">
        <v>-106844</v>
      </c>
    </row>
    <row r="16" spans="1:20" x14ac:dyDescent="0.15">
      <c r="A16" s="66">
        <v>4</v>
      </c>
      <c r="B16" s="382">
        <v>788650</v>
      </c>
      <c r="C16" s="382">
        <v>1573901</v>
      </c>
      <c r="D16" s="22" t="s">
        <v>29</v>
      </c>
      <c r="E16" s="145">
        <v>-785251</v>
      </c>
      <c r="F16" s="382">
        <v>5309075</v>
      </c>
      <c r="G16" s="382">
        <v>682725</v>
      </c>
      <c r="H16" s="382">
        <v>5991800</v>
      </c>
      <c r="I16" s="382">
        <v>5336900</v>
      </c>
      <c r="J16" s="382">
        <v>316686</v>
      </c>
      <c r="K16" s="382">
        <v>5653586</v>
      </c>
      <c r="L16" s="10"/>
      <c r="M16" s="145">
        <v>338214</v>
      </c>
      <c r="N16" s="382">
        <v>59847</v>
      </c>
      <c r="O16" s="382">
        <v>123835</v>
      </c>
      <c r="P16" s="10" t="s">
        <v>29</v>
      </c>
      <c r="Q16" s="145">
        <v>-63988</v>
      </c>
      <c r="R16" s="10"/>
      <c r="S16" s="134">
        <v>274226</v>
      </c>
    </row>
    <row r="17" spans="1:19" x14ac:dyDescent="0.15">
      <c r="A17" s="66">
        <v>5</v>
      </c>
      <c r="B17" s="382">
        <v>748912</v>
      </c>
      <c r="C17" s="382">
        <v>1588433</v>
      </c>
      <c r="D17" s="22" t="s">
        <v>29</v>
      </c>
      <c r="E17" s="145">
        <v>-839521</v>
      </c>
      <c r="F17" s="382">
        <v>5263779</v>
      </c>
      <c r="G17" s="382">
        <v>744183</v>
      </c>
      <c r="H17" s="382">
        <v>6007962</v>
      </c>
      <c r="I17" s="382">
        <v>5285557</v>
      </c>
      <c r="J17" s="382">
        <v>350308</v>
      </c>
      <c r="K17" s="382">
        <v>5635865</v>
      </c>
      <c r="L17" s="10"/>
      <c r="M17" s="145">
        <v>372097</v>
      </c>
      <c r="N17" s="382">
        <v>61743</v>
      </c>
      <c r="O17" s="382">
        <v>126021</v>
      </c>
      <c r="P17" s="10" t="s">
        <v>29</v>
      </c>
      <c r="Q17" s="145">
        <v>-64278</v>
      </c>
      <c r="R17" s="10"/>
      <c r="S17" s="134">
        <v>307819</v>
      </c>
    </row>
    <row r="18" spans="1:19" x14ac:dyDescent="0.15">
      <c r="A18" s="66">
        <v>6</v>
      </c>
      <c r="B18" s="382">
        <v>710427</v>
      </c>
      <c r="C18" s="382">
        <v>1608923</v>
      </c>
      <c r="D18" s="22" t="s">
        <v>29</v>
      </c>
      <c r="E18" s="145">
        <v>-898496</v>
      </c>
      <c r="F18" s="382">
        <v>5206486</v>
      </c>
      <c r="G18" s="382">
        <v>807146</v>
      </c>
      <c r="H18" s="382">
        <v>6013632</v>
      </c>
      <c r="I18" s="382">
        <v>5232024</v>
      </c>
      <c r="J18" s="382">
        <v>376536</v>
      </c>
      <c r="K18" s="382">
        <v>5608560</v>
      </c>
      <c r="L18" s="10"/>
      <c r="M18" s="145">
        <v>405072</v>
      </c>
      <c r="N18" s="382">
        <v>58910</v>
      </c>
      <c r="O18" s="382">
        <v>119971</v>
      </c>
      <c r="P18" s="10" t="s">
        <v>29</v>
      </c>
      <c r="Q18" s="145">
        <v>-61061</v>
      </c>
      <c r="R18" s="10"/>
      <c r="S18" s="134">
        <v>344011</v>
      </c>
    </row>
    <row r="19" spans="1:19" x14ac:dyDescent="0.15">
      <c r="A19" s="32">
        <v>7</v>
      </c>
      <c r="B19" s="414">
        <v>693302</v>
      </c>
      <c r="C19" s="414">
        <v>1602584</v>
      </c>
      <c r="D19" s="406" t="s">
        <v>29</v>
      </c>
      <c r="E19" s="235">
        <v>-909282</v>
      </c>
      <c r="F19" s="414">
        <v>5187655</v>
      </c>
      <c r="G19" s="414">
        <v>861445</v>
      </c>
      <c r="H19" s="414">
        <v>6049100</v>
      </c>
      <c r="I19" s="414">
        <v>5212518</v>
      </c>
      <c r="J19" s="414">
        <v>412838</v>
      </c>
      <c r="K19" s="414">
        <v>5625356</v>
      </c>
      <c r="L19" s="12"/>
      <c r="M19" s="235">
        <v>423744</v>
      </c>
      <c r="N19" s="414">
        <v>60256</v>
      </c>
      <c r="O19" s="414">
        <v>137766</v>
      </c>
      <c r="P19" s="12" t="s">
        <v>29</v>
      </c>
      <c r="Q19" s="235">
        <v>-77510</v>
      </c>
      <c r="R19" s="12"/>
      <c r="S19" s="407">
        <v>346234</v>
      </c>
    </row>
    <row r="22" spans="1:19" x14ac:dyDescent="0.15">
      <c r="A22" s="415" t="s">
        <v>597</v>
      </c>
    </row>
    <row r="23" spans="1:19" x14ac:dyDescent="0.15">
      <c r="A23" s="9" t="s">
        <v>342</v>
      </c>
    </row>
    <row r="24" spans="1:19" x14ac:dyDescent="0.15">
      <c r="A24" s="84"/>
    </row>
  </sheetData>
  <mergeCells count="12">
    <mergeCell ref="D4:E4"/>
    <mergeCell ref="L4:M4"/>
    <mergeCell ref="P4:Q4"/>
    <mergeCell ref="R4:S4"/>
    <mergeCell ref="F3:H3"/>
    <mergeCell ref="I3:K3"/>
    <mergeCell ref="A1:S1"/>
    <mergeCell ref="B2:E2"/>
    <mergeCell ref="D3:E3"/>
    <mergeCell ref="L3:M3"/>
    <mergeCell ref="P3:Q3"/>
    <mergeCell ref="R3:S3"/>
  </mergeCells>
  <phoneticPr fontId="21"/>
  <pageMargins left="0.7" right="0.7" top="0.75" bottom="0.75" header="0.3" footer="0.3"/>
  <pageSetup paperSize="9" scale="78"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77">
    <tabColor rgb="FF00B0F0"/>
  </sheetPr>
  <dimension ref="A1:AB50"/>
  <sheetViews>
    <sheetView showGridLines="0" workbookViewId="0">
      <selection activeCell="Y25" activeCellId="1" sqref="Y23 Y25"/>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943</v>
      </c>
      <c r="B1" s="693"/>
      <c r="C1" s="693"/>
      <c r="D1" s="693"/>
      <c r="E1" s="693"/>
      <c r="F1" s="693"/>
      <c r="G1" s="693"/>
      <c r="H1" s="693"/>
      <c r="I1" s="693"/>
      <c r="J1" s="693"/>
      <c r="K1" s="693"/>
      <c r="L1" s="693"/>
      <c r="M1" s="513"/>
      <c r="N1" s="693" t="s">
        <v>944</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267</v>
      </c>
      <c r="B3" s="630"/>
      <c r="C3" s="631"/>
      <c r="D3" s="631"/>
      <c r="E3" s="631"/>
      <c r="F3" s="631"/>
      <c r="G3" s="703" t="s">
        <v>450</v>
      </c>
      <c r="H3" s="631"/>
      <c r="I3" s="631"/>
      <c r="J3" s="631"/>
      <c r="K3" s="631"/>
      <c r="L3" s="632"/>
      <c r="M3" s="10"/>
      <c r="N3" s="629" t="s">
        <v>451</v>
      </c>
      <c r="O3" s="630"/>
      <c r="P3" s="631"/>
      <c r="Q3" s="631"/>
      <c r="R3" s="631"/>
      <c r="S3" s="631"/>
      <c r="T3" s="703" t="s">
        <v>450</v>
      </c>
      <c r="U3" s="631"/>
      <c r="V3" s="631"/>
      <c r="W3" s="631"/>
      <c r="X3" s="631"/>
      <c r="Y3" s="632"/>
    </row>
    <row r="4" spans="1:28" x14ac:dyDescent="0.15">
      <c r="A4" s="514" t="s">
        <v>393</v>
      </c>
      <c r="B4" s="13" t="s">
        <v>394</v>
      </c>
      <c r="C4" s="623" t="s">
        <v>265</v>
      </c>
      <c r="D4" s="683"/>
      <c r="E4" s="477"/>
      <c r="F4" s="532"/>
      <c r="G4" s="313" t="s">
        <v>393</v>
      </c>
      <c r="H4" s="27" t="s">
        <v>394</v>
      </c>
      <c r="I4" s="623" t="s">
        <v>265</v>
      </c>
      <c r="J4" s="683"/>
      <c r="K4" s="480"/>
      <c r="L4" s="491"/>
      <c r="M4" s="10"/>
      <c r="N4" s="514" t="s">
        <v>393</v>
      </c>
      <c r="O4" s="13" t="s">
        <v>394</v>
      </c>
      <c r="P4" s="623" t="s">
        <v>269</v>
      </c>
      <c r="Q4" s="683"/>
      <c r="R4" s="477"/>
      <c r="S4" s="532"/>
      <c r="T4" s="313" t="s">
        <v>393</v>
      </c>
      <c r="U4" s="27" t="s">
        <v>394</v>
      </c>
      <c r="V4" s="623" t="s">
        <v>269</v>
      </c>
      <c r="W4" s="683"/>
      <c r="X4" s="480"/>
      <c r="Y4" s="491"/>
    </row>
    <row r="5" spans="1:28" x14ac:dyDescent="0.15">
      <c r="A5" s="75"/>
      <c r="B5" s="13" t="s">
        <v>194</v>
      </c>
      <c r="C5" s="625"/>
      <c r="D5" s="626"/>
      <c r="E5" s="10"/>
      <c r="F5" s="9"/>
      <c r="G5" s="314"/>
      <c r="H5" s="27" t="s">
        <v>194</v>
      </c>
      <c r="I5" s="625"/>
      <c r="J5" s="626"/>
      <c r="K5" s="13"/>
      <c r="L5" s="16"/>
      <c r="M5" s="10"/>
      <c r="N5" s="75"/>
      <c r="O5" s="13" t="s">
        <v>194</v>
      </c>
      <c r="P5" s="625"/>
      <c r="Q5" s="626"/>
      <c r="R5" s="10"/>
      <c r="T5" s="314"/>
      <c r="U5" s="27" t="s">
        <v>194</v>
      </c>
      <c r="V5" s="625"/>
      <c r="W5" s="626"/>
      <c r="X5" s="13"/>
      <c r="Y5" s="16"/>
    </row>
    <row r="6" spans="1:28" x14ac:dyDescent="0.15">
      <c r="A6" s="24"/>
      <c r="B6" s="13" t="s">
        <v>393</v>
      </c>
      <c r="C6" s="625"/>
      <c r="D6" s="626"/>
      <c r="E6" s="10"/>
      <c r="G6" s="315"/>
      <c r="H6" s="27" t="s">
        <v>393</v>
      </c>
      <c r="I6" s="625"/>
      <c r="J6" s="626"/>
      <c r="K6" s="10"/>
      <c r="L6" s="20"/>
      <c r="M6" s="10"/>
      <c r="N6" s="24"/>
      <c r="O6" s="13" t="s">
        <v>393</v>
      </c>
      <c r="P6" s="625"/>
      <c r="Q6" s="626"/>
      <c r="R6" s="10"/>
      <c r="S6" s="37"/>
      <c r="T6" s="315"/>
      <c r="U6" s="27" t="s">
        <v>393</v>
      </c>
      <c r="V6" s="625"/>
      <c r="W6" s="626"/>
      <c r="X6" s="10"/>
      <c r="Y6" s="20"/>
      <c r="AA6" s="26"/>
    </row>
    <row r="7" spans="1:28" x14ac:dyDescent="0.15">
      <c r="A7" s="170" t="s">
        <v>395</v>
      </c>
      <c r="B7" s="45" t="s">
        <v>396</v>
      </c>
      <c r="C7" s="627"/>
      <c r="D7" s="628"/>
      <c r="E7" s="12"/>
      <c r="F7" s="168" t="s">
        <v>4</v>
      </c>
      <c r="G7" s="316" t="s">
        <v>395</v>
      </c>
      <c r="H7" s="170" t="s">
        <v>396</v>
      </c>
      <c r="I7" s="627"/>
      <c r="J7" s="628"/>
      <c r="K7" s="12"/>
      <c r="L7" s="150" t="s">
        <v>5</v>
      </c>
      <c r="M7" s="10"/>
      <c r="N7" s="170" t="s">
        <v>395</v>
      </c>
      <c r="O7" s="45" t="s">
        <v>396</v>
      </c>
      <c r="P7" s="627"/>
      <c r="Q7" s="628"/>
      <c r="R7" s="12"/>
      <c r="S7" s="168" t="s">
        <v>4</v>
      </c>
      <c r="T7" s="316" t="s">
        <v>395</v>
      </c>
      <c r="U7" s="170" t="s">
        <v>396</v>
      </c>
      <c r="V7" s="627"/>
      <c r="W7" s="628"/>
      <c r="X7" s="12"/>
      <c r="Y7" s="150" t="s">
        <v>5</v>
      </c>
      <c r="AA7" s="26"/>
      <c r="AB7" s="26"/>
    </row>
    <row r="8" spans="1:28" x14ac:dyDescent="0.15">
      <c r="A8" s="10"/>
      <c r="B8" s="477"/>
      <c r="C8" s="533" t="s">
        <v>1013</v>
      </c>
      <c r="D8" s="534"/>
      <c r="E8" s="477"/>
      <c r="F8" s="322"/>
      <c r="G8" s="315"/>
      <c r="H8" s="24"/>
      <c r="I8" s="533" t="s">
        <v>1068</v>
      </c>
      <c r="J8" s="534"/>
      <c r="K8" s="477"/>
      <c r="L8" s="599"/>
      <c r="M8" s="10"/>
      <c r="N8" s="10"/>
      <c r="O8" s="477"/>
      <c r="P8" s="533" t="s">
        <v>1425</v>
      </c>
      <c r="Q8" s="534"/>
      <c r="R8" s="477"/>
      <c r="S8" s="322"/>
      <c r="T8" s="315"/>
      <c r="U8" s="24"/>
      <c r="V8" s="533" t="s">
        <v>1438</v>
      </c>
      <c r="W8" s="534"/>
      <c r="X8" s="477"/>
      <c r="Y8" s="599"/>
      <c r="AA8" s="162"/>
    </row>
    <row r="9" spans="1:28" x14ac:dyDescent="0.15">
      <c r="A9" s="10">
        <v>1</v>
      </c>
      <c r="B9" s="10">
        <v>1</v>
      </c>
      <c r="C9" s="13" t="s">
        <v>1012</v>
      </c>
      <c r="D9" s="16" t="s">
        <v>1014</v>
      </c>
      <c r="E9" s="10" t="s">
        <v>29</v>
      </c>
      <c r="F9" s="233">
        <v>-18719</v>
      </c>
      <c r="G9" s="315">
        <v>1</v>
      </c>
      <c r="H9" s="24">
        <v>9</v>
      </c>
      <c r="I9" s="13" t="s">
        <v>1067</v>
      </c>
      <c r="J9" s="16" t="s">
        <v>1023</v>
      </c>
      <c r="K9" s="10" t="s">
        <v>29</v>
      </c>
      <c r="L9" s="71">
        <v>-3.1733746130030958</v>
      </c>
      <c r="M9" s="10"/>
      <c r="N9" s="10">
        <v>1</v>
      </c>
      <c r="O9" s="10">
        <v>3</v>
      </c>
      <c r="P9" s="13" t="s">
        <v>1426</v>
      </c>
      <c r="Q9" s="16" t="s">
        <v>1037</v>
      </c>
      <c r="R9" s="10" t="s">
        <v>29</v>
      </c>
      <c r="S9" s="233">
        <v>-441</v>
      </c>
      <c r="T9" s="315">
        <v>1</v>
      </c>
      <c r="U9" s="24">
        <v>12</v>
      </c>
      <c r="V9" s="13" t="s">
        <v>1439</v>
      </c>
      <c r="W9" s="16" t="s">
        <v>1440</v>
      </c>
      <c r="X9" s="10" t="s">
        <v>29</v>
      </c>
      <c r="Y9" s="71">
        <v>-3.8145100972326103</v>
      </c>
      <c r="AB9" s="164"/>
    </row>
    <row r="10" spans="1:28" x14ac:dyDescent="0.15">
      <c r="A10" s="10"/>
      <c r="B10" s="10"/>
      <c r="C10" s="321" t="s">
        <v>1016</v>
      </c>
      <c r="D10" s="20"/>
      <c r="E10" s="10"/>
      <c r="F10" s="232"/>
      <c r="G10" s="315"/>
      <c r="H10" s="24"/>
      <c r="I10" s="321" t="s">
        <v>1072</v>
      </c>
      <c r="J10" s="20"/>
      <c r="K10" s="10"/>
      <c r="L10" s="600"/>
      <c r="M10" s="10"/>
      <c r="N10" s="10"/>
      <c r="O10" s="10"/>
      <c r="P10" s="321" t="s">
        <v>1138</v>
      </c>
      <c r="Q10" s="20"/>
      <c r="R10" s="10"/>
      <c r="S10" s="232"/>
      <c r="T10" s="315"/>
      <c r="U10" s="24"/>
      <c r="V10" s="321" t="s">
        <v>1441</v>
      </c>
      <c r="W10" s="20"/>
      <c r="X10" s="10"/>
      <c r="Y10" s="600"/>
      <c r="AB10" s="164"/>
    </row>
    <row r="11" spans="1:28" x14ac:dyDescent="0.15">
      <c r="A11" s="10">
        <v>2</v>
      </c>
      <c r="B11" s="10">
        <v>2</v>
      </c>
      <c r="C11" s="13" t="s">
        <v>1015</v>
      </c>
      <c r="D11" s="16" t="s">
        <v>1017</v>
      </c>
      <c r="E11" s="10" t="s">
        <v>29</v>
      </c>
      <c r="F11" s="233">
        <v>-16883</v>
      </c>
      <c r="G11" s="315">
        <v>2</v>
      </c>
      <c r="H11" s="24">
        <v>5</v>
      </c>
      <c r="I11" s="13" t="s">
        <v>1071</v>
      </c>
      <c r="J11" s="16" t="s">
        <v>1023</v>
      </c>
      <c r="K11" s="10" t="s">
        <v>29</v>
      </c>
      <c r="L11" s="71">
        <v>-2.7517886626307098</v>
      </c>
      <c r="M11" s="10"/>
      <c r="N11" s="10">
        <v>2</v>
      </c>
      <c r="O11" s="10">
        <v>1</v>
      </c>
      <c r="P11" s="13" t="s">
        <v>1137</v>
      </c>
      <c r="Q11" s="16" t="s">
        <v>1037</v>
      </c>
      <c r="R11" s="10" t="s">
        <v>29</v>
      </c>
      <c r="S11" s="233">
        <v>-424</v>
      </c>
      <c r="T11" s="315">
        <v>2</v>
      </c>
      <c r="U11" s="24">
        <v>6</v>
      </c>
      <c r="V11" s="13" t="s">
        <v>1442</v>
      </c>
      <c r="W11" s="16" t="s">
        <v>1049</v>
      </c>
      <c r="X11" s="10" t="s">
        <v>29</v>
      </c>
      <c r="Y11" s="71">
        <v>-3.7845057880676762</v>
      </c>
      <c r="AB11" s="164"/>
    </row>
    <row r="12" spans="1:28" x14ac:dyDescent="0.15">
      <c r="A12" s="10"/>
      <c r="B12" s="10"/>
      <c r="C12" s="321" t="s">
        <v>1022</v>
      </c>
      <c r="D12" s="20"/>
      <c r="E12" s="10"/>
      <c r="F12" s="232"/>
      <c r="G12" s="315"/>
      <c r="H12" s="24"/>
      <c r="I12" s="321" t="s">
        <v>1070</v>
      </c>
      <c r="J12" s="20"/>
      <c r="K12" s="10"/>
      <c r="L12" s="600"/>
      <c r="M12" s="10"/>
      <c r="N12" s="10"/>
      <c r="O12" s="10"/>
      <c r="P12" s="321" t="s">
        <v>1427</v>
      </c>
      <c r="Q12" s="20"/>
      <c r="R12" s="10"/>
      <c r="S12" s="232"/>
      <c r="T12" s="315"/>
      <c r="U12" s="24"/>
      <c r="V12" s="321" t="s">
        <v>1443</v>
      </c>
      <c r="W12" s="20"/>
      <c r="X12" s="10"/>
      <c r="Y12" s="600"/>
      <c r="AB12" s="164"/>
    </row>
    <row r="13" spans="1:28" x14ac:dyDescent="0.15">
      <c r="A13" s="10">
        <v>3</v>
      </c>
      <c r="B13" s="10">
        <v>3</v>
      </c>
      <c r="C13" s="13" t="s">
        <v>1021</v>
      </c>
      <c r="D13" s="16" t="s">
        <v>1023</v>
      </c>
      <c r="E13" s="10" t="s">
        <v>29</v>
      </c>
      <c r="F13" s="233">
        <v>-14805</v>
      </c>
      <c r="G13" s="315">
        <v>3</v>
      </c>
      <c r="H13" s="24">
        <v>1</v>
      </c>
      <c r="I13" s="13" t="s">
        <v>1069</v>
      </c>
      <c r="J13" s="16" t="s">
        <v>1023</v>
      </c>
      <c r="K13" s="10" t="s">
        <v>29</v>
      </c>
      <c r="L13" s="71">
        <v>-2.6854429343376456</v>
      </c>
      <c r="M13" s="10"/>
      <c r="N13" s="10">
        <v>3</v>
      </c>
      <c r="O13" s="10">
        <v>6</v>
      </c>
      <c r="P13" s="13" t="s">
        <v>1428</v>
      </c>
      <c r="Q13" s="16" t="s">
        <v>1014</v>
      </c>
      <c r="R13" s="10" t="s">
        <v>29</v>
      </c>
      <c r="S13" s="233">
        <v>-417</v>
      </c>
      <c r="T13" s="315">
        <v>3</v>
      </c>
      <c r="U13" s="24">
        <v>1</v>
      </c>
      <c r="V13" s="13" t="s">
        <v>1444</v>
      </c>
      <c r="W13" s="16" t="s">
        <v>1152</v>
      </c>
      <c r="X13" s="10" t="s">
        <v>29</v>
      </c>
      <c r="Y13" s="608">
        <v>-3.6440084092501754</v>
      </c>
      <c r="AB13" s="164"/>
    </row>
    <row r="14" spans="1:28" x14ac:dyDescent="0.15">
      <c r="A14" s="10"/>
      <c r="B14" s="10"/>
      <c r="C14" s="321" t="s">
        <v>1019</v>
      </c>
      <c r="D14" s="20"/>
      <c r="E14" s="10"/>
      <c r="F14" s="232"/>
      <c r="G14" s="315"/>
      <c r="H14" s="24"/>
      <c r="I14" s="321" t="s">
        <v>1084</v>
      </c>
      <c r="J14" s="20"/>
      <c r="K14" s="10"/>
      <c r="L14" s="600"/>
      <c r="M14" s="10"/>
      <c r="N14" s="10"/>
      <c r="O14" s="10"/>
      <c r="P14" s="321" t="s">
        <v>1249</v>
      </c>
      <c r="Q14" s="20"/>
      <c r="R14" s="10"/>
      <c r="S14" s="232"/>
      <c r="T14" s="315"/>
      <c r="U14" s="24"/>
      <c r="V14" s="321" t="s">
        <v>1369</v>
      </c>
      <c r="W14" s="20"/>
      <c r="X14" s="10"/>
      <c r="Y14" s="600"/>
      <c r="AB14" s="164"/>
    </row>
    <row r="15" spans="1:28" x14ac:dyDescent="0.15">
      <c r="A15" s="10">
        <v>4</v>
      </c>
      <c r="B15" s="10">
        <v>4</v>
      </c>
      <c r="C15" s="13" t="s">
        <v>1018</v>
      </c>
      <c r="D15" s="16" t="s">
        <v>1020</v>
      </c>
      <c r="E15" s="10" t="s">
        <v>29</v>
      </c>
      <c r="F15" s="233">
        <v>-12075</v>
      </c>
      <c r="G15" s="315">
        <v>4</v>
      </c>
      <c r="H15" s="24">
        <v>8</v>
      </c>
      <c r="I15" s="13" t="s">
        <v>1083</v>
      </c>
      <c r="J15" s="16" t="s">
        <v>1082</v>
      </c>
      <c r="K15" s="10" t="s">
        <v>29</v>
      </c>
      <c r="L15" s="71">
        <v>-2.6572340609093263</v>
      </c>
      <c r="M15" s="10"/>
      <c r="N15" s="10">
        <v>4</v>
      </c>
      <c r="O15" s="10">
        <v>13</v>
      </c>
      <c r="P15" s="13" t="s">
        <v>1248</v>
      </c>
      <c r="Q15" s="16" t="s">
        <v>1014</v>
      </c>
      <c r="R15" s="10" t="s">
        <v>29</v>
      </c>
      <c r="S15" s="233">
        <v>-413</v>
      </c>
      <c r="T15" s="315">
        <v>4</v>
      </c>
      <c r="U15" s="24">
        <v>4</v>
      </c>
      <c r="V15" s="13" t="s">
        <v>1370</v>
      </c>
      <c r="W15" s="16" t="s">
        <v>1049</v>
      </c>
      <c r="X15" s="10" t="s">
        <v>29</v>
      </c>
      <c r="Y15" s="608">
        <v>-3.6401456058242325</v>
      </c>
      <c r="AB15" s="164"/>
    </row>
    <row r="16" spans="1:28" x14ac:dyDescent="0.15">
      <c r="A16" s="10"/>
      <c r="B16" s="10"/>
      <c r="C16" s="321" t="s">
        <v>1030</v>
      </c>
      <c r="D16" s="20"/>
      <c r="E16" s="10"/>
      <c r="F16" s="232"/>
      <c r="G16" s="315"/>
      <c r="H16" s="24"/>
      <c r="I16" s="321" t="s">
        <v>1423</v>
      </c>
      <c r="J16" s="20"/>
      <c r="K16" s="10"/>
      <c r="L16" s="600"/>
      <c r="M16" s="10"/>
      <c r="N16" s="10"/>
      <c r="O16" s="10"/>
      <c r="P16" s="321" t="s">
        <v>1429</v>
      </c>
      <c r="Q16" s="20"/>
      <c r="R16" s="10"/>
      <c r="S16" s="232"/>
      <c r="T16" s="315"/>
      <c r="U16" s="24"/>
      <c r="V16" s="321" t="s">
        <v>1445</v>
      </c>
      <c r="W16" s="20"/>
      <c r="X16" s="10"/>
      <c r="Y16" s="600"/>
      <c r="AB16" s="164"/>
    </row>
    <row r="17" spans="1:28" x14ac:dyDescent="0.15">
      <c r="A17" s="10">
        <v>5</v>
      </c>
      <c r="B17" s="10">
        <v>5</v>
      </c>
      <c r="C17" s="13" t="s">
        <v>1029</v>
      </c>
      <c r="D17" s="16" t="s">
        <v>1031</v>
      </c>
      <c r="E17" s="10" t="s">
        <v>29</v>
      </c>
      <c r="F17" s="233">
        <v>-11226</v>
      </c>
      <c r="G17" s="315">
        <v>5</v>
      </c>
      <c r="H17" s="24">
        <v>10</v>
      </c>
      <c r="I17" s="13" t="s">
        <v>1424</v>
      </c>
      <c r="J17" s="16" t="s">
        <v>1056</v>
      </c>
      <c r="K17" s="10" t="s">
        <v>29</v>
      </c>
      <c r="L17" s="71">
        <v>-2.3460498648242716</v>
      </c>
      <c r="M17" s="10"/>
      <c r="N17" s="10">
        <v>5</v>
      </c>
      <c r="O17" s="10">
        <v>7</v>
      </c>
      <c r="P17" s="13" t="s">
        <v>1430</v>
      </c>
      <c r="Q17" s="16" t="s">
        <v>1431</v>
      </c>
      <c r="R17" s="10" t="s">
        <v>29</v>
      </c>
      <c r="S17" s="233">
        <v>-404</v>
      </c>
      <c r="T17" s="315">
        <v>5</v>
      </c>
      <c r="U17" s="24">
        <v>15</v>
      </c>
      <c r="V17" s="13" t="s">
        <v>1446</v>
      </c>
      <c r="W17" s="16" t="s">
        <v>1082</v>
      </c>
      <c r="X17" s="10" t="s">
        <v>29</v>
      </c>
      <c r="Y17" s="71">
        <v>-3.5939776590577948</v>
      </c>
      <c r="AB17" s="164"/>
    </row>
    <row r="18" spans="1:28" x14ac:dyDescent="0.15">
      <c r="A18" s="10"/>
      <c r="B18" s="10"/>
      <c r="C18" s="321" t="s">
        <v>1033</v>
      </c>
      <c r="D18" s="20"/>
      <c r="E18" s="10"/>
      <c r="F18" s="232"/>
      <c r="G18" s="315"/>
      <c r="H18" s="24"/>
      <c r="I18" s="321" t="s">
        <v>1074</v>
      </c>
      <c r="J18" s="20"/>
      <c r="K18" s="10"/>
      <c r="L18" s="600"/>
      <c r="M18" s="10"/>
      <c r="N18" s="10"/>
      <c r="O18" s="10"/>
      <c r="P18" s="321" t="s">
        <v>1432</v>
      </c>
      <c r="Q18" s="20"/>
      <c r="R18" s="10"/>
      <c r="S18" s="232"/>
      <c r="T18" s="315"/>
      <c r="U18" s="24"/>
      <c r="V18" s="321" t="s">
        <v>1447</v>
      </c>
      <c r="W18" s="20"/>
      <c r="X18" s="10"/>
      <c r="Y18" s="600"/>
      <c r="AB18" s="164"/>
    </row>
    <row r="19" spans="1:28" x14ac:dyDescent="0.15">
      <c r="A19" s="10">
        <v>6</v>
      </c>
      <c r="B19" s="10">
        <v>6</v>
      </c>
      <c r="C19" s="13" t="s">
        <v>1032</v>
      </c>
      <c r="D19" s="16" t="s">
        <v>1034</v>
      </c>
      <c r="E19" s="10" t="s">
        <v>29</v>
      </c>
      <c r="F19" s="233">
        <v>-10192</v>
      </c>
      <c r="G19" s="315">
        <v>6</v>
      </c>
      <c r="H19" s="24">
        <v>3</v>
      </c>
      <c r="I19" s="13" t="s">
        <v>1073</v>
      </c>
      <c r="J19" s="16" t="s">
        <v>1023</v>
      </c>
      <c r="K19" s="10" t="s">
        <v>29</v>
      </c>
      <c r="L19" s="71">
        <v>-2.2802457466918713</v>
      </c>
      <c r="M19" s="10"/>
      <c r="N19" s="10">
        <v>6</v>
      </c>
      <c r="O19" s="10">
        <v>2</v>
      </c>
      <c r="P19" s="13" t="s">
        <v>1433</v>
      </c>
      <c r="Q19" s="16" t="s">
        <v>1037</v>
      </c>
      <c r="R19" s="10" t="s">
        <v>29</v>
      </c>
      <c r="S19" s="233">
        <v>-385</v>
      </c>
      <c r="T19" s="315">
        <v>6</v>
      </c>
      <c r="U19" s="24">
        <v>128</v>
      </c>
      <c r="V19" s="13" t="s">
        <v>1448</v>
      </c>
      <c r="W19" s="16" t="s">
        <v>1170</v>
      </c>
      <c r="X19" s="10" t="s">
        <v>29</v>
      </c>
      <c r="Y19" s="71">
        <v>-3.5175879396984926</v>
      </c>
      <c r="AB19" s="164"/>
    </row>
    <row r="20" spans="1:28" x14ac:dyDescent="0.15">
      <c r="A20" s="10"/>
      <c r="B20" s="10"/>
      <c r="C20" s="321" t="s">
        <v>1051</v>
      </c>
      <c r="D20" s="20"/>
      <c r="E20" s="10"/>
      <c r="F20" s="232"/>
      <c r="G20" s="315"/>
      <c r="H20" s="24"/>
      <c r="I20" s="321" t="s">
        <v>1086</v>
      </c>
      <c r="J20" s="20"/>
      <c r="K20" s="10"/>
      <c r="L20" s="600"/>
      <c r="M20" s="10"/>
      <c r="N20" s="10"/>
      <c r="O20" s="10"/>
      <c r="P20" s="321" t="s">
        <v>1434</v>
      </c>
      <c r="Q20" s="20"/>
      <c r="R20" s="10"/>
      <c r="S20" s="232"/>
      <c r="T20" s="315"/>
      <c r="U20" s="24"/>
      <c r="V20" s="321" t="s">
        <v>1417</v>
      </c>
      <c r="W20" s="20"/>
      <c r="X20" s="10"/>
      <c r="Y20" s="600"/>
      <c r="AB20" s="164"/>
    </row>
    <row r="21" spans="1:28" x14ac:dyDescent="0.15">
      <c r="A21" s="10">
        <v>7</v>
      </c>
      <c r="B21" s="10">
        <v>7</v>
      </c>
      <c r="C21" s="13" t="s">
        <v>1050</v>
      </c>
      <c r="D21" s="16" t="s">
        <v>1026</v>
      </c>
      <c r="E21" s="10" t="s">
        <v>29</v>
      </c>
      <c r="F21" s="233">
        <v>-8077</v>
      </c>
      <c r="G21" s="315">
        <v>7</v>
      </c>
      <c r="H21" s="24">
        <v>31</v>
      </c>
      <c r="I21" s="13" t="s">
        <v>1085</v>
      </c>
      <c r="J21" s="16" t="s">
        <v>1087</v>
      </c>
      <c r="K21" s="10" t="s">
        <v>29</v>
      </c>
      <c r="L21" s="71">
        <v>-2.2277036922839746</v>
      </c>
      <c r="M21" s="10"/>
      <c r="N21" s="10">
        <v>7</v>
      </c>
      <c r="O21" s="10">
        <v>8</v>
      </c>
      <c r="P21" s="13" t="s">
        <v>1435</v>
      </c>
      <c r="Q21" s="16" t="s">
        <v>1037</v>
      </c>
      <c r="R21" s="10" t="s">
        <v>29</v>
      </c>
      <c r="S21" s="233">
        <v>-380</v>
      </c>
      <c r="T21" s="315">
        <v>7</v>
      </c>
      <c r="U21" s="24">
        <v>13</v>
      </c>
      <c r="V21" s="13" t="s">
        <v>1418</v>
      </c>
      <c r="W21" s="16" t="s">
        <v>1230</v>
      </c>
      <c r="X21" s="10" t="s">
        <v>29</v>
      </c>
      <c r="Y21" s="71">
        <v>-3.3874045801526718</v>
      </c>
      <c r="AB21" s="164"/>
    </row>
    <row r="22" spans="1:28" x14ac:dyDescent="0.15">
      <c r="A22" s="10"/>
      <c r="B22" s="10"/>
      <c r="C22" s="321" t="s">
        <v>1058</v>
      </c>
      <c r="D22" s="20"/>
      <c r="E22" s="10"/>
      <c r="F22" s="232"/>
      <c r="G22" s="315"/>
      <c r="H22" s="24"/>
      <c r="I22" s="321" t="s">
        <v>1081</v>
      </c>
      <c r="J22" s="20"/>
      <c r="K22" s="10"/>
      <c r="L22" s="600"/>
      <c r="M22" s="10"/>
      <c r="N22" s="10"/>
      <c r="O22" s="10"/>
      <c r="P22" s="321" t="s">
        <v>1387</v>
      </c>
      <c r="Q22" s="20"/>
      <c r="R22" s="10"/>
      <c r="S22" s="232"/>
      <c r="T22" s="315"/>
      <c r="U22" s="24"/>
      <c r="V22" s="321" t="s">
        <v>1449</v>
      </c>
      <c r="W22" s="20"/>
      <c r="X22" s="10"/>
      <c r="Y22" s="600"/>
      <c r="AB22" s="164"/>
    </row>
    <row r="23" spans="1:28" x14ac:dyDescent="0.15">
      <c r="A23" s="10">
        <v>8</v>
      </c>
      <c r="B23" s="10">
        <v>8</v>
      </c>
      <c r="C23" s="13" t="s">
        <v>1057</v>
      </c>
      <c r="D23" s="16" t="s">
        <v>1059</v>
      </c>
      <c r="E23" s="10" t="s">
        <v>29</v>
      </c>
      <c r="F23" s="233">
        <v>-6476</v>
      </c>
      <c r="G23" s="315">
        <v>8</v>
      </c>
      <c r="H23" s="24">
        <v>6</v>
      </c>
      <c r="I23" s="13" t="s">
        <v>1080</v>
      </c>
      <c r="J23" s="16" t="s">
        <v>1082</v>
      </c>
      <c r="K23" s="10" t="s">
        <v>29</v>
      </c>
      <c r="L23" s="71">
        <v>-2.2176882817351191</v>
      </c>
      <c r="M23" s="10"/>
      <c r="N23" s="10">
        <v>8</v>
      </c>
      <c r="O23" s="10">
        <v>11</v>
      </c>
      <c r="P23" s="13" t="s">
        <v>1388</v>
      </c>
      <c r="Q23" s="16" t="s">
        <v>1389</v>
      </c>
      <c r="R23" s="10" t="s">
        <v>29</v>
      </c>
      <c r="S23" s="233">
        <v>-378</v>
      </c>
      <c r="T23" s="315">
        <v>8</v>
      </c>
      <c r="U23" s="24">
        <v>104</v>
      </c>
      <c r="V23" s="13" t="s">
        <v>1450</v>
      </c>
      <c r="W23" s="16" t="s">
        <v>1180</v>
      </c>
      <c r="X23" s="10" t="s">
        <v>29</v>
      </c>
      <c r="Y23" s="608">
        <v>-3.3449174630755865</v>
      </c>
      <c r="AB23" s="164"/>
    </row>
    <row r="24" spans="1:28" x14ac:dyDescent="0.15">
      <c r="A24" s="10"/>
      <c r="B24" s="10"/>
      <c r="C24" s="321" t="s">
        <v>1371</v>
      </c>
      <c r="D24" s="20"/>
      <c r="E24" s="10"/>
      <c r="F24" s="232"/>
      <c r="G24" s="315"/>
      <c r="H24" s="24"/>
      <c r="I24" s="321" t="s">
        <v>1079</v>
      </c>
      <c r="J24" s="20"/>
      <c r="K24" s="10"/>
      <c r="L24" s="600"/>
      <c r="M24" s="10"/>
      <c r="N24" s="10"/>
      <c r="O24" s="10"/>
      <c r="P24" s="321" t="s">
        <v>1143</v>
      </c>
      <c r="Q24" s="20"/>
      <c r="R24" s="10"/>
      <c r="S24" s="232"/>
      <c r="T24" s="315"/>
      <c r="U24" s="24"/>
      <c r="V24" s="321" t="s">
        <v>1419</v>
      </c>
      <c r="W24" s="20"/>
      <c r="X24" s="10"/>
      <c r="Y24" s="600"/>
      <c r="AB24" s="164"/>
    </row>
    <row r="25" spans="1:28" x14ac:dyDescent="0.15">
      <c r="A25" s="10">
        <v>9</v>
      </c>
      <c r="B25" s="10">
        <v>10</v>
      </c>
      <c r="C25" s="13" t="s">
        <v>1372</v>
      </c>
      <c r="D25" s="16" t="s">
        <v>1056</v>
      </c>
      <c r="E25" s="10" t="s">
        <v>29</v>
      </c>
      <c r="F25" s="233">
        <v>-5986</v>
      </c>
      <c r="G25" s="315">
        <v>9</v>
      </c>
      <c r="H25" s="24">
        <v>12</v>
      </c>
      <c r="I25" s="13" t="s">
        <v>1078</v>
      </c>
      <c r="J25" s="16" t="s">
        <v>1023</v>
      </c>
      <c r="K25" s="10" t="s">
        <v>29</v>
      </c>
      <c r="L25" s="71">
        <v>-2.2147113759672687</v>
      </c>
      <c r="M25" s="10"/>
      <c r="N25" s="10">
        <v>9</v>
      </c>
      <c r="O25" s="10">
        <v>27</v>
      </c>
      <c r="P25" s="13" t="s">
        <v>1142</v>
      </c>
      <c r="Q25" s="16" t="s">
        <v>1023</v>
      </c>
      <c r="R25" s="10" t="s">
        <v>29</v>
      </c>
      <c r="S25" s="233">
        <v>-375</v>
      </c>
      <c r="T25" s="315">
        <v>9</v>
      </c>
      <c r="U25" s="24">
        <v>22</v>
      </c>
      <c r="V25" s="13" t="s">
        <v>1420</v>
      </c>
      <c r="W25" s="16" t="s">
        <v>1020</v>
      </c>
      <c r="X25" s="10" t="s">
        <v>29</v>
      </c>
      <c r="Y25" s="608">
        <v>-3.3369214208826694</v>
      </c>
      <c r="AB25" s="164"/>
    </row>
    <row r="26" spans="1:28" x14ac:dyDescent="0.15">
      <c r="A26" s="10"/>
      <c r="B26" s="10"/>
      <c r="C26" s="321" t="s">
        <v>1045</v>
      </c>
      <c r="D26" s="20"/>
      <c r="E26" s="10"/>
      <c r="F26" s="232"/>
      <c r="G26" s="315"/>
      <c r="H26" s="24"/>
      <c r="I26" s="321" t="s">
        <v>1100</v>
      </c>
      <c r="J26" s="20"/>
      <c r="K26" s="10"/>
      <c r="L26" s="600"/>
      <c r="M26" s="10"/>
      <c r="N26" s="10"/>
      <c r="O26" s="10"/>
      <c r="P26" s="321" t="s">
        <v>1436</v>
      </c>
      <c r="Q26" s="20"/>
      <c r="R26" s="10"/>
      <c r="S26" s="232"/>
      <c r="T26" s="315"/>
      <c r="U26" s="24"/>
      <c r="V26" s="321" t="s">
        <v>1451</v>
      </c>
      <c r="W26" s="20"/>
      <c r="X26" s="10"/>
      <c r="Y26" s="600"/>
      <c r="AB26" s="164"/>
    </row>
    <row r="27" spans="1:28" x14ac:dyDescent="0.15">
      <c r="A27" s="12">
        <v>10</v>
      </c>
      <c r="B27" s="12">
        <v>9</v>
      </c>
      <c r="C27" s="45" t="s">
        <v>1044</v>
      </c>
      <c r="D27" s="317" t="s">
        <v>1046</v>
      </c>
      <c r="E27" s="12" t="s">
        <v>29</v>
      </c>
      <c r="F27" s="323">
        <v>-5948</v>
      </c>
      <c r="G27" s="318">
        <v>10</v>
      </c>
      <c r="H27" s="25">
        <v>15</v>
      </c>
      <c r="I27" s="45" t="s">
        <v>1099</v>
      </c>
      <c r="J27" s="317" t="s">
        <v>1046</v>
      </c>
      <c r="K27" s="12" t="s">
        <v>29</v>
      </c>
      <c r="L27" s="520">
        <v>-2.1757707224084664</v>
      </c>
      <c r="M27" s="10"/>
      <c r="N27" s="12">
        <v>10</v>
      </c>
      <c r="O27" s="12">
        <v>14</v>
      </c>
      <c r="P27" s="45" t="s">
        <v>1437</v>
      </c>
      <c r="Q27" s="317" t="s">
        <v>1118</v>
      </c>
      <c r="R27" s="12" t="s">
        <v>29</v>
      </c>
      <c r="S27" s="323">
        <v>-361</v>
      </c>
      <c r="T27" s="318">
        <v>10</v>
      </c>
      <c r="U27" s="25">
        <v>16</v>
      </c>
      <c r="V27" s="45" t="s">
        <v>1452</v>
      </c>
      <c r="W27" s="317" t="s">
        <v>1187</v>
      </c>
      <c r="X27" s="12" t="s">
        <v>29</v>
      </c>
      <c r="Y27" s="520">
        <v>-3.3161806746712408</v>
      </c>
      <c r="AB27" s="164"/>
    </row>
    <row r="28" spans="1:28" x14ac:dyDescent="0.15">
      <c r="C28" s="15"/>
      <c r="D28" s="15"/>
      <c r="F28" s="145"/>
      <c r="G28" s="145"/>
      <c r="H28" s="145"/>
      <c r="I28" s="237"/>
      <c r="J28" s="237"/>
      <c r="L28" s="132"/>
      <c r="N28" s="37"/>
      <c r="O28" s="163"/>
      <c r="Q28" s="164"/>
      <c r="AB28" s="164"/>
    </row>
    <row r="29" spans="1:28" x14ac:dyDescent="0.15">
      <c r="C29" s="15"/>
      <c r="D29" s="15"/>
      <c r="F29" s="145"/>
      <c r="G29" s="145"/>
      <c r="H29" s="145"/>
      <c r="I29" s="237"/>
      <c r="J29" s="237"/>
      <c r="L29" s="132"/>
      <c r="N29" s="37"/>
      <c r="O29" s="163"/>
      <c r="Q29" s="164"/>
      <c r="AB29" s="164"/>
    </row>
    <row r="30" spans="1:28" x14ac:dyDescent="0.15">
      <c r="C30" s="15"/>
      <c r="D30" s="15"/>
      <c r="F30" s="145"/>
      <c r="G30" s="145"/>
      <c r="H30" s="145"/>
      <c r="I30" s="237"/>
      <c r="J30" s="237"/>
      <c r="L30" s="132"/>
      <c r="N30" s="37"/>
      <c r="O30" s="163"/>
      <c r="Q30" s="164"/>
      <c r="AB30" s="164"/>
    </row>
    <row r="31" spans="1:28" x14ac:dyDescent="0.15">
      <c r="A31" s="26"/>
      <c r="B31" s="26"/>
      <c r="C31" s="51"/>
      <c r="D31" s="51"/>
      <c r="E31" s="51"/>
      <c r="F31" s="166"/>
      <c r="G31" s="166"/>
      <c r="H31" s="166"/>
      <c r="I31" s="51"/>
      <c r="J31" s="97"/>
      <c r="K31" s="51"/>
      <c r="L31" s="51"/>
      <c r="M31" s="51"/>
      <c r="AB31" s="164"/>
    </row>
    <row r="32" spans="1:28" x14ac:dyDescent="0.15">
      <c r="A32" s="26"/>
      <c r="B32" s="26"/>
      <c r="C32" s="51"/>
      <c r="D32" s="51"/>
      <c r="E32" s="51"/>
      <c r="F32" s="166"/>
      <c r="G32" s="166"/>
      <c r="H32" s="166"/>
      <c r="I32" s="51"/>
      <c r="J32" s="97"/>
      <c r="K32" s="51"/>
      <c r="L32" s="51"/>
      <c r="M32" s="51"/>
      <c r="AB32" s="164"/>
    </row>
    <row r="33" spans="1:28" x14ac:dyDescent="0.15">
      <c r="A33" s="50"/>
      <c r="B33" s="50"/>
      <c r="C33" s="51"/>
      <c r="D33" s="51"/>
      <c r="E33" s="51"/>
      <c r="F33" s="166"/>
      <c r="G33" s="166"/>
      <c r="H33" s="166"/>
      <c r="I33" s="51"/>
      <c r="J33" s="51"/>
      <c r="K33" s="51"/>
      <c r="L33" s="51"/>
      <c r="M33" s="51"/>
      <c r="AB33" s="164"/>
    </row>
    <row r="34" spans="1:28" x14ac:dyDescent="0.15">
      <c r="A34" s="50"/>
      <c r="B34" s="50"/>
      <c r="C34" s="51"/>
      <c r="D34" s="51"/>
      <c r="E34" s="51"/>
      <c r="F34" s="166"/>
      <c r="G34" s="166"/>
      <c r="H34" s="166"/>
      <c r="I34" s="51"/>
      <c r="J34" s="51"/>
      <c r="K34" s="51"/>
      <c r="L34" s="51"/>
      <c r="M34" s="51"/>
      <c r="AB34" s="164"/>
    </row>
    <row r="35" spans="1:28" x14ac:dyDescent="0.15">
      <c r="A35" s="26"/>
      <c r="B35" s="26"/>
      <c r="F35" s="167"/>
      <c r="G35" s="167"/>
      <c r="H35" s="167"/>
      <c r="N35" s="43"/>
      <c r="AB35" s="164"/>
    </row>
    <row r="36" spans="1:28" x14ac:dyDescent="0.15">
      <c r="A36" s="26"/>
      <c r="B36" s="26"/>
      <c r="F36" s="167"/>
      <c r="G36" s="167"/>
      <c r="H36" s="167"/>
      <c r="N36" s="43"/>
      <c r="AB36" s="164"/>
    </row>
    <row r="37" spans="1:28" x14ac:dyDescent="0.15">
      <c r="A37" s="26"/>
      <c r="B37" s="26"/>
      <c r="F37" s="167"/>
      <c r="G37" s="167"/>
      <c r="H37" s="167"/>
      <c r="N37" s="43"/>
      <c r="AB37" s="164"/>
    </row>
    <row r="38" spans="1:28" x14ac:dyDescent="0.15">
      <c r="F38" s="167"/>
      <c r="G38" s="167"/>
      <c r="H38" s="167"/>
      <c r="N38" s="43"/>
      <c r="AB38" s="164"/>
    </row>
    <row r="39" spans="1:28" x14ac:dyDescent="0.15">
      <c r="F39" s="167"/>
      <c r="G39" s="167"/>
      <c r="H39" s="167"/>
      <c r="N39" s="43"/>
      <c r="AB39" s="164"/>
    </row>
    <row r="40" spans="1:28" x14ac:dyDescent="0.15">
      <c r="F40" s="167"/>
      <c r="G40" s="167"/>
      <c r="H40" s="167"/>
      <c r="N40" s="43"/>
      <c r="AB40" s="164"/>
    </row>
    <row r="41" spans="1:28" x14ac:dyDescent="0.15">
      <c r="F41" s="167"/>
      <c r="G41" s="167"/>
      <c r="H41" s="167"/>
      <c r="N41" s="43"/>
      <c r="AB41" s="164"/>
    </row>
    <row r="42" spans="1:28" x14ac:dyDescent="0.15">
      <c r="F42" s="167"/>
      <c r="G42" s="167"/>
      <c r="H42" s="167"/>
      <c r="AB42" s="164"/>
    </row>
    <row r="43" spans="1:28" x14ac:dyDescent="0.15">
      <c r="F43" s="167"/>
      <c r="G43" s="167"/>
      <c r="H43" s="167"/>
      <c r="AB43" s="164"/>
    </row>
    <row r="44" spans="1:28" x14ac:dyDescent="0.15">
      <c r="F44" s="167"/>
      <c r="G44" s="167"/>
      <c r="H44" s="167"/>
      <c r="AB44" s="164"/>
    </row>
    <row r="45" spans="1:28" x14ac:dyDescent="0.15">
      <c r="F45" s="167"/>
      <c r="G45" s="167"/>
      <c r="H45" s="167"/>
      <c r="AB45" s="164"/>
    </row>
    <row r="46" spans="1:28" x14ac:dyDescent="0.15">
      <c r="F46" s="167"/>
      <c r="G46" s="167"/>
      <c r="H46" s="167"/>
      <c r="AB46" s="164"/>
    </row>
    <row r="47" spans="1:28" x14ac:dyDescent="0.15">
      <c r="AB47" s="164"/>
    </row>
    <row r="48" spans="1:28" x14ac:dyDescent="0.15">
      <c r="AB48" s="164"/>
    </row>
    <row r="49" spans="28:28" x14ac:dyDescent="0.15">
      <c r="AB49" s="164"/>
    </row>
    <row r="50" spans="28:28" x14ac:dyDescent="0.15">
      <c r="AB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79">
    <tabColor rgb="FF00B0F0"/>
  </sheetPr>
  <dimension ref="A1:AB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945</v>
      </c>
      <c r="B1" s="693"/>
      <c r="C1" s="693"/>
      <c r="D1" s="693"/>
      <c r="E1" s="693"/>
      <c r="F1" s="693"/>
      <c r="G1" s="693"/>
      <c r="H1" s="693"/>
      <c r="I1" s="693"/>
      <c r="J1" s="693"/>
      <c r="K1" s="693"/>
      <c r="L1" s="693"/>
      <c r="M1" s="513"/>
      <c r="N1" s="693" t="s">
        <v>946</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405</v>
      </c>
      <c r="B3" s="630"/>
      <c r="C3" s="631"/>
      <c r="D3" s="631"/>
      <c r="E3" s="631"/>
      <c r="F3" s="631"/>
      <c r="G3" s="703" t="s">
        <v>449</v>
      </c>
      <c r="H3" s="631"/>
      <c r="I3" s="631"/>
      <c r="J3" s="631"/>
      <c r="K3" s="631"/>
      <c r="L3" s="632"/>
      <c r="M3" s="10"/>
      <c r="N3" s="629" t="s">
        <v>452</v>
      </c>
      <c r="O3" s="630"/>
      <c r="P3" s="631"/>
      <c r="Q3" s="631"/>
      <c r="R3" s="631"/>
      <c r="S3" s="631"/>
      <c r="T3" s="703" t="s">
        <v>449</v>
      </c>
      <c r="U3" s="631"/>
      <c r="V3" s="631"/>
      <c r="W3" s="631"/>
      <c r="X3" s="631"/>
      <c r="Y3" s="632"/>
    </row>
    <row r="4" spans="1:28"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8"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8"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c r="AA6" s="26"/>
    </row>
    <row r="7" spans="1:28"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c r="AA7" s="26"/>
      <c r="AB7" s="26"/>
    </row>
    <row r="8" spans="1:28" x14ac:dyDescent="0.15">
      <c r="A8" s="10"/>
      <c r="B8" s="477"/>
      <c r="C8" s="533" t="s">
        <v>1453</v>
      </c>
      <c r="D8" s="534"/>
      <c r="E8" s="477"/>
      <c r="F8" s="322"/>
      <c r="G8" s="315"/>
      <c r="H8" s="24"/>
      <c r="I8" s="533" t="s">
        <v>1076</v>
      </c>
      <c r="J8" s="534"/>
      <c r="K8" s="477"/>
      <c r="L8" s="599"/>
      <c r="M8" s="10"/>
      <c r="N8" s="10"/>
      <c r="O8" s="477"/>
      <c r="P8" s="533" t="s">
        <v>1124</v>
      </c>
      <c r="Q8" s="534"/>
      <c r="R8" s="477"/>
      <c r="S8" s="322"/>
      <c r="T8" s="315"/>
      <c r="U8" s="24"/>
      <c r="V8" s="533" t="s">
        <v>1163</v>
      </c>
      <c r="W8" s="534"/>
      <c r="X8" s="477"/>
      <c r="Y8" s="599"/>
      <c r="AA8" s="162"/>
    </row>
    <row r="9" spans="1:28" x14ac:dyDescent="0.15">
      <c r="A9" s="10">
        <v>1</v>
      </c>
      <c r="B9" s="10">
        <v>5</v>
      </c>
      <c r="C9" s="13" t="s">
        <v>1454</v>
      </c>
      <c r="D9" s="16" t="s">
        <v>1157</v>
      </c>
      <c r="E9" s="10" t="s">
        <v>29</v>
      </c>
      <c r="F9" s="233">
        <v>-1469</v>
      </c>
      <c r="G9" s="315">
        <v>1</v>
      </c>
      <c r="H9" s="24">
        <v>2</v>
      </c>
      <c r="I9" s="13" t="s">
        <v>1075</v>
      </c>
      <c r="J9" s="16" t="s">
        <v>1077</v>
      </c>
      <c r="K9" s="10" t="s">
        <v>29</v>
      </c>
      <c r="L9" s="71">
        <v>-6.2159310708633724</v>
      </c>
      <c r="M9" s="10"/>
      <c r="N9" s="10">
        <v>1</v>
      </c>
      <c r="O9" s="10">
        <v>53</v>
      </c>
      <c r="P9" s="13" t="s">
        <v>1123</v>
      </c>
      <c r="Q9" s="16" t="s">
        <v>1026</v>
      </c>
      <c r="R9" s="10" t="s">
        <v>29</v>
      </c>
      <c r="S9" s="233">
        <v>-375</v>
      </c>
      <c r="T9" s="315">
        <v>1</v>
      </c>
      <c r="U9" s="24">
        <v>920</v>
      </c>
      <c r="V9" s="13" t="s">
        <v>1162</v>
      </c>
      <c r="W9" s="16" t="s">
        <v>1049</v>
      </c>
      <c r="X9" s="10" t="s">
        <v>29</v>
      </c>
      <c r="Y9" s="71">
        <v>-4.9668874172185431</v>
      </c>
      <c r="AB9" s="164"/>
    </row>
    <row r="10" spans="1:28" x14ac:dyDescent="0.15">
      <c r="A10" s="10"/>
      <c r="B10" s="10"/>
      <c r="C10" s="321" t="s">
        <v>1455</v>
      </c>
      <c r="D10" s="20"/>
      <c r="E10" s="10"/>
      <c r="F10" s="232"/>
      <c r="G10" s="315"/>
      <c r="H10" s="24"/>
      <c r="I10" s="321" t="s">
        <v>1235</v>
      </c>
      <c r="J10" s="20"/>
      <c r="K10" s="10"/>
      <c r="L10" s="600"/>
      <c r="M10" s="10"/>
      <c r="N10" s="10"/>
      <c r="O10" s="10"/>
      <c r="P10" s="321" t="s">
        <v>1381</v>
      </c>
      <c r="Q10" s="20"/>
      <c r="R10" s="10"/>
      <c r="S10" s="232"/>
      <c r="T10" s="315"/>
      <c r="U10" s="24"/>
      <c r="V10" s="321" t="s">
        <v>1406</v>
      </c>
      <c r="W10" s="20"/>
      <c r="X10" s="10"/>
      <c r="Y10" s="600"/>
      <c r="AB10" s="164"/>
    </row>
    <row r="11" spans="1:28" x14ac:dyDescent="0.15">
      <c r="A11" s="10">
        <v>2</v>
      </c>
      <c r="B11" s="10">
        <v>3</v>
      </c>
      <c r="C11" s="13" t="s">
        <v>1456</v>
      </c>
      <c r="D11" s="16" t="s">
        <v>1040</v>
      </c>
      <c r="E11" s="10" t="s">
        <v>29</v>
      </c>
      <c r="F11" s="233">
        <v>-1253</v>
      </c>
      <c r="G11" s="315">
        <v>2</v>
      </c>
      <c r="H11" s="24">
        <v>1</v>
      </c>
      <c r="I11" s="13" t="s">
        <v>1234</v>
      </c>
      <c r="J11" s="16" t="s">
        <v>1077</v>
      </c>
      <c r="K11" s="10" t="s">
        <v>29</v>
      </c>
      <c r="L11" s="71">
        <v>-4.3721330275229358</v>
      </c>
      <c r="M11" s="10"/>
      <c r="N11" s="10">
        <v>2</v>
      </c>
      <c r="O11" s="10">
        <v>2</v>
      </c>
      <c r="P11" s="13" t="s">
        <v>1382</v>
      </c>
      <c r="Q11" s="16" t="s">
        <v>1077</v>
      </c>
      <c r="R11" s="10" t="s">
        <v>29</v>
      </c>
      <c r="S11" s="233">
        <v>-289</v>
      </c>
      <c r="T11" s="315">
        <v>2</v>
      </c>
      <c r="U11" s="24">
        <v>463</v>
      </c>
      <c r="V11" s="13" t="s">
        <v>1407</v>
      </c>
      <c r="W11" s="16" t="s">
        <v>1190</v>
      </c>
      <c r="X11" s="10" t="s">
        <v>29</v>
      </c>
      <c r="Y11" s="71">
        <v>-4.1909196740395807</v>
      </c>
      <c r="AB11" s="164"/>
    </row>
    <row r="12" spans="1:28" x14ac:dyDescent="0.15">
      <c r="A12" s="10"/>
      <c r="B12" s="10"/>
      <c r="C12" s="321" t="s">
        <v>1457</v>
      </c>
      <c r="D12" s="20"/>
      <c r="E12" s="10"/>
      <c r="F12" s="232"/>
      <c r="G12" s="315"/>
      <c r="H12" s="24"/>
      <c r="I12" s="321" t="s">
        <v>1070</v>
      </c>
      <c r="J12" s="20"/>
      <c r="K12" s="10"/>
      <c r="L12" s="600"/>
      <c r="M12" s="10"/>
      <c r="N12" s="10"/>
      <c r="O12" s="10"/>
      <c r="P12" s="321" t="s">
        <v>1385</v>
      </c>
      <c r="Q12" s="20"/>
      <c r="R12" s="10"/>
      <c r="S12" s="232"/>
      <c r="T12" s="315"/>
      <c r="U12" s="24"/>
      <c r="V12" s="321" t="s">
        <v>1410</v>
      </c>
      <c r="W12" s="20"/>
      <c r="X12" s="10"/>
      <c r="Y12" s="600"/>
      <c r="AB12" s="164"/>
    </row>
    <row r="13" spans="1:28" x14ac:dyDescent="0.15">
      <c r="A13" s="10">
        <v>3</v>
      </c>
      <c r="B13" s="10">
        <v>2</v>
      </c>
      <c r="C13" s="13" t="s">
        <v>1458</v>
      </c>
      <c r="D13" s="16" t="s">
        <v>1082</v>
      </c>
      <c r="E13" s="10" t="s">
        <v>29</v>
      </c>
      <c r="F13" s="233">
        <v>-1052</v>
      </c>
      <c r="G13" s="315">
        <v>3</v>
      </c>
      <c r="H13" s="24">
        <v>4</v>
      </c>
      <c r="I13" s="13" t="s">
        <v>1069</v>
      </c>
      <c r="J13" s="16" t="s">
        <v>1023</v>
      </c>
      <c r="K13" s="10" t="s">
        <v>29</v>
      </c>
      <c r="L13" s="71">
        <v>-2.8983134108400197</v>
      </c>
      <c r="M13" s="10"/>
      <c r="N13" s="10">
        <v>3</v>
      </c>
      <c r="O13" s="10">
        <v>3</v>
      </c>
      <c r="P13" s="13" t="s">
        <v>1386</v>
      </c>
      <c r="Q13" s="16" t="s">
        <v>1187</v>
      </c>
      <c r="R13" s="10" t="s">
        <v>29</v>
      </c>
      <c r="S13" s="233">
        <v>-283</v>
      </c>
      <c r="T13" s="315">
        <v>3</v>
      </c>
      <c r="U13" s="24">
        <v>444</v>
      </c>
      <c r="V13" s="13" t="s">
        <v>1411</v>
      </c>
      <c r="W13" s="16" t="s">
        <v>1233</v>
      </c>
      <c r="X13" s="10" t="s">
        <v>29</v>
      </c>
      <c r="Y13" s="71">
        <v>-3.6846615252784916</v>
      </c>
      <c r="AB13" s="164"/>
    </row>
    <row r="14" spans="1:28" x14ac:dyDescent="0.15">
      <c r="A14" s="10"/>
      <c r="B14" s="10"/>
      <c r="C14" s="321" t="s">
        <v>1375</v>
      </c>
      <c r="D14" s="20"/>
      <c r="E14" s="10"/>
      <c r="F14" s="232"/>
      <c r="G14" s="315"/>
      <c r="H14" s="24"/>
      <c r="I14" s="321" t="s">
        <v>1466</v>
      </c>
      <c r="J14" s="20"/>
      <c r="K14" s="10"/>
      <c r="L14" s="600"/>
      <c r="M14" s="10"/>
      <c r="N14" s="10"/>
      <c r="O14" s="10"/>
      <c r="P14" s="321" t="s">
        <v>1383</v>
      </c>
      <c r="Q14" s="20"/>
      <c r="R14" s="10"/>
      <c r="S14" s="232"/>
      <c r="T14" s="315"/>
      <c r="U14" s="24"/>
      <c r="V14" s="321" t="s">
        <v>1478</v>
      </c>
      <c r="W14" s="20"/>
      <c r="X14" s="10"/>
      <c r="Y14" s="600"/>
      <c r="AB14" s="164"/>
    </row>
    <row r="15" spans="1:28" x14ac:dyDescent="0.15">
      <c r="A15" s="10">
        <v>4</v>
      </c>
      <c r="B15" s="10">
        <v>41</v>
      </c>
      <c r="C15" s="13" t="s">
        <v>1376</v>
      </c>
      <c r="D15" s="16" t="s">
        <v>1187</v>
      </c>
      <c r="E15" s="10" t="s">
        <v>29</v>
      </c>
      <c r="F15" s="233">
        <v>-1008</v>
      </c>
      <c r="G15" s="315">
        <v>4</v>
      </c>
      <c r="H15" s="24">
        <v>39</v>
      </c>
      <c r="I15" s="13" t="s">
        <v>1467</v>
      </c>
      <c r="J15" s="16" t="s">
        <v>1023</v>
      </c>
      <c r="K15" s="10" t="s">
        <v>29</v>
      </c>
      <c r="L15" s="71">
        <v>-1.5130537974683544</v>
      </c>
      <c r="M15" s="10"/>
      <c r="N15" s="10">
        <v>4</v>
      </c>
      <c r="O15" s="10">
        <v>12</v>
      </c>
      <c r="P15" s="13" t="s">
        <v>1384</v>
      </c>
      <c r="Q15" s="16" t="s">
        <v>1023</v>
      </c>
      <c r="R15" s="10" t="s">
        <v>29</v>
      </c>
      <c r="S15" s="233">
        <v>-281</v>
      </c>
      <c r="T15" s="315">
        <v>4</v>
      </c>
      <c r="U15" s="24">
        <v>780</v>
      </c>
      <c r="V15" s="13" t="s">
        <v>1479</v>
      </c>
      <c r="W15" s="16" t="s">
        <v>1023</v>
      </c>
      <c r="X15" s="10" t="s">
        <v>29</v>
      </c>
      <c r="Y15" s="71">
        <v>-3.5220125786163523</v>
      </c>
      <c r="AB15" s="164"/>
    </row>
    <row r="16" spans="1:28" x14ac:dyDescent="0.15">
      <c r="A16" s="10"/>
      <c r="B16" s="10"/>
      <c r="C16" s="321" t="s">
        <v>1379</v>
      </c>
      <c r="D16" s="20"/>
      <c r="E16" s="10"/>
      <c r="F16" s="232"/>
      <c r="G16" s="315"/>
      <c r="H16" s="24"/>
      <c r="I16" s="321" t="s">
        <v>1468</v>
      </c>
      <c r="J16" s="20"/>
      <c r="K16" s="10"/>
      <c r="L16" s="600"/>
      <c r="M16" s="10"/>
      <c r="N16" s="10"/>
      <c r="O16" s="10"/>
      <c r="P16" s="321" t="s">
        <v>1474</v>
      </c>
      <c r="Q16" s="20"/>
      <c r="R16" s="10"/>
      <c r="S16" s="232"/>
      <c r="T16" s="315"/>
      <c r="U16" s="24"/>
      <c r="V16" s="321" t="s">
        <v>1421</v>
      </c>
      <c r="W16" s="20"/>
      <c r="X16" s="10"/>
      <c r="Y16" s="600"/>
      <c r="AB16" s="164"/>
    </row>
    <row r="17" spans="1:28" x14ac:dyDescent="0.15">
      <c r="A17" s="10">
        <v>5</v>
      </c>
      <c r="B17" s="10">
        <v>8</v>
      </c>
      <c r="C17" s="13" t="s">
        <v>1380</v>
      </c>
      <c r="D17" s="16" t="s">
        <v>1230</v>
      </c>
      <c r="E17" s="10" t="s">
        <v>29</v>
      </c>
      <c r="F17" s="233">
        <v>-1000</v>
      </c>
      <c r="G17" s="315">
        <v>5</v>
      </c>
      <c r="H17" s="24">
        <v>5</v>
      </c>
      <c r="I17" s="13" t="s">
        <v>1469</v>
      </c>
      <c r="J17" s="16" t="s">
        <v>1023</v>
      </c>
      <c r="K17" s="10" t="s">
        <v>29</v>
      </c>
      <c r="L17" s="71">
        <v>-1.4805437833672739</v>
      </c>
      <c r="M17" s="10"/>
      <c r="N17" s="10">
        <v>5</v>
      </c>
      <c r="O17" s="10">
        <v>16</v>
      </c>
      <c r="P17" s="13" t="s">
        <v>1475</v>
      </c>
      <c r="Q17" s="16" t="s">
        <v>1034</v>
      </c>
      <c r="R17" s="10" t="s">
        <v>29</v>
      </c>
      <c r="S17" s="233">
        <v>-273</v>
      </c>
      <c r="T17" s="315">
        <v>5</v>
      </c>
      <c r="U17" s="24">
        <v>13</v>
      </c>
      <c r="V17" s="13" t="s">
        <v>1422</v>
      </c>
      <c r="W17" s="16" t="s">
        <v>1023</v>
      </c>
      <c r="X17" s="10" t="s">
        <v>29</v>
      </c>
      <c r="Y17" s="71">
        <v>-3.1840796019900495</v>
      </c>
      <c r="AB17" s="164"/>
    </row>
    <row r="18" spans="1:28" x14ac:dyDescent="0.15">
      <c r="A18" s="10"/>
      <c r="B18" s="10"/>
      <c r="C18" s="321" t="s">
        <v>1459</v>
      </c>
      <c r="D18" s="20"/>
      <c r="E18" s="10"/>
      <c r="F18" s="232"/>
      <c r="G18" s="315"/>
      <c r="H18" s="24"/>
      <c r="I18" s="321" t="s">
        <v>1074</v>
      </c>
      <c r="J18" s="20"/>
      <c r="K18" s="10"/>
      <c r="L18" s="600"/>
      <c r="M18" s="10"/>
      <c r="N18" s="10"/>
      <c r="O18" s="10"/>
      <c r="P18" s="321" t="s">
        <v>1390</v>
      </c>
      <c r="Q18" s="20"/>
      <c r="R18" s="10"/>
      <c r="S18" s="232"/>
      <c r="T18" s="315"/>
      <c r="U18" s="24"/>
      <c r="V18" s="321" t="s">
        <v>1159</v>
      </c>
      <c r="W18" s="20"/>
      <c r="X18" s="10"/>
      <c r="Y18" s="600"/>
      <c r="AB18" s="164"/>
    </row>
    <row r="19" spans="1:28" x14ac:dyDescent="0.15">
      <c r="A19" s="10">
        <v>6</v>
      </c>
      <c r="B19" s="10">
        <v>4</v>
      </c>
      <c r="C19" s="13" t="s">
        <v>1460</v>
      </c>
      <c r="D19" s="16" t="s">
        <v>1118</v>
      </c>
      <c r="E19" s="10" t="s">
        <v>29</v>
      </c>
      <c r="F19" s="233">
        <v>-966</v>
      </c>
      <c r="G19" s="315">
        <v>6</v>
      </c>
      <c r="H19" s="24">
        <v>124</v>
      </c>
      <c r="I19" s="13" t="s">
        <v>1073</v>
      </c>
      <c r="J19" s="16" t="s">
        <v>1023</v>
      </c>
      <c r="K19" s="10" t="s">
        <v>29</v>
      </c>
      <c r="L19" s="71">
        <v>-1.4295841209829867</v>
      </c>
      <c r="M19" s="10"/>
      <c r="N19" s="10">
        <v>6</v>
      </c>
      <c r="O19" s="10">
        <v>6</v>
      </c>
      <c r="P19" s="13" t="s">
        <v>1391</v>
      </c>
      <c r="Q19" s="16" t="s">
        <v>1023</v>
      </c>
      <c r="R19" s="10" t="s">
        <v>29</v>
      </c>
      <c r="S19" s="233">
        <v>-234</v>
      </c>
      <c r="T19" s="315">
        <v>6</v>
      </c>
      <c r="U19" s="24">
        <v>924</v>
      </c>
      <c r="V19" s="13" t="s">
        <v>1158</v>
      </c>
      <c r="W19" s="16" t="s">
        <v>1049</v>
      </c>
      <c r="X19" s="10" t="s">
        <v>29</v>
      </c>
      <c r="Y19" s="71">
        <v>-3.125</v>
      </c>
      <c r="AB19" s="164"/>
    </row>
    <row r="20" spans="1:28" x14ac:dyDescent="0.15">
      <c r="A20" s="10"/>
      <c r="B20" s="10"/>
      <c r="C20" s="321" t="s">
        <v>1235</v>
      </c>
      <c r="D20" s="20"/>
      <c r="E20" s="10"/>
      <c r="F20" s="232"/>
      <c r="G20" s="315"/>
      <c r="H20" s="24"/>
      <c r="I20" s="321" t="s">
        <v>1243</v>
      </c>
      <c r="J20" s="20"/>
      <c r="K20" s="10"/>
      <c r="L20" s="600"/>
      <c r="M20" s="10"/>
      <c r="N20" s="10"/>
      <c r="O20" s="10"/>
      <c r="P20" s="321" t="s">
        <v>1400</v>
      </c>
      <c r="Q20" s="20"/>
      <c r="R20" s="10"/>
      <c r="S20" s="232"/>
      <c r="T20" s="315"/>
      <c r="U20" s="24"/>
      <c r="V20" s="321" t="s">
        <v>1161</v>
      </c>
      <c r="W20" s="20"/>
      <c r="X20" s="10"/>
      <c r="Y20" s="600"/>
      <c r="AB20" s="164"/>
    </row>
    <row r="21" spans="1:28" x14ac:dyDescent="0.15">
      <c r="A21" s="10">
        <v>7</v>
      </c>
      <c r="B21" s="10">
        <v>1</v>
      </c>
      <c r="C21" s="13" t="s">
        <v>1234</v>
      </c>
      <c r="D21" s="16" t="s">
        <v>1077</v>
      </c>
      <c r="E21" s="10" t="s">
        <v>29</v>
      </c>
      <c r="F21" s="233">
        <v>-915</v>
      </c>
      <c r="G21" s="315">
        <v>7</v>
      </c>
      <c r="H21" s="24">
        <v>6</v>
      </c>
      <c r="I21" s="13" t="s">
        <v>1242</v>
      </c>
      <c r="J21" s="16" t="s">
        <v>1023</v>
      </c>
      <c r="K21" s="10" t="s">
        <v>29</v>
      </c>
      <c r="L21" s="71">
        <v>-1.3256810282111389</v>
      </c>
      <c r="M21" s="10"/>
      <c r="N21" s="10">
        <v>7</v>
      </c>
      <c r="O21" s="10">
        <v>9</v>
      </c>
      <c r="P21" s="13" t="s">
        <v>1401</v>
      </c>
      <c r="Q21" s="16" t="s">
        <v>1031</v>
      </c>
      <c r="R21" s="10" t="s">
        <v>29</v>
      </c>
      <c r="S21" s="233">
        <v>-231</v>
      </c>
      <c r="T21" s="315">
        <v>7</v>
      </c>
      <c r="U21" s="24">
        <v>85</v>
      </c>
      <c r="V21" s="13" t="s">
        <v>1160</v>
      </c>
      <c r="W21" s="16" t="s">
        <v>1141</v>
      </c>
      <c r="X21" s="10" t="s">
        <v>29</v>
      </c>
      <c r="Y21" s="71">
        <v>-3.0927835051546393</v>
      </c>
      <c r="AB21" s="164"/>
    </row>
    <row r="22" spans="1:28" x14ac:dyDescent="0.15">
      <c r="A22" s="10"/>
      <c r="B22" s="10"/>
      <c r="C22" s="321" t="s">
        <v>1461</v>
      </c>
      <c r="D22" s="20"/>
      <c r="E22" s="10"/>
      <c r="F22" s="232"/>
      <c r="G22" s="315"/>
      <c r="H22" s="24"/>
      <c r="I22" s="321" t="s">
        <v>1081</v>
      </c>
      <c r="J22" s="20"/>
      <c r="K22" s="10"/>
      <c r="L22" s="600"/>
      <c r="M22" s="10"/>
      <c r="N22" s="10"/>
      <c r="O22" s="10"/>
      <c r="P22" s="321" t="s">
        <v>1476</v>
      </c>
      <c r="Q22" s="20"/>
      <c r="R22" s="10"/>
      <c r="S22" s="232"/>
      <c r="T22" s="315"/>
      <c r="U22" s="24"/>
      <c r="V22" s="321" t="s">
        <v>1165</v>
      </c>
      <c r="W22" s="20"/>
      <c r="X22" s="10"/>
      <c r="Y22" s="600"/>
      <c r="AB22" s="164"/>
    </row>
    <row r="23" spans="1:28" x14ac:dyDescent="0.15">
      <c r="A23" s="10">
        <v>8</v>
      </c>
      <c r="B23" s="10">
        <v>27</v>
      </c>
      <c r="C23" s="13" t="s">
        <v>1462</v>
      </c>
      <c r="D23" s="16" t="s">
        <v>1233</v>
      </c>
      <c r="E23" s="10" t="s">
        <v>29</v>
      </c>
      <c r="F23" s="233">
        <v>-792</v>
      </c>
      <c r="G23" s="315">
        <v>8</v>
      </c>
      <c r="H23" s="24">
        <v>18</v>
      </c>
      <c r="I23" s="13" t="s">
        <v>1080</v>
      </c>
      <c r="J23" s="16" t="s">
        <v>1082</v>
      </c>
      <c r="K23" s="10" t="s">
        <v>29</v>
      </c>
      <c r="L23" s="608">
        <v>-1.3040007096602502</v>
      </c>
      <c r="M23" s="10"/>
      <c r="N23" s="10">
        <v>8</v>
      </c>
      <c r="O23" s="10">
        <v>83</v>
      </c>
      <c r="P23" s="13" t="s">
        <v>1477</v>
      </c>
      <c r="Q23" s="16" t="s">
        <v>1023</v>
      </c>
      <c r="R23" s="10" t="s">
        <v>29</v>
      </c>
      <c r="S23" s="233">
        <v>-207</v>
      </c>
      <c r="T23" s="315">
        <v>8</v>
      </c>
      <c r="U23" s="24">
        <v>897</v>
      </c>
      <c r="V23" s="13" t="s">
        <v>1480</v>
      </c>
      <c r="W23" s="16" t="s">
        <v>1087</v>
      </c>
      <c r="X23" s="10" t="s">
        <v>29</v>
      </c>
      <c r="Y23" s="71">
        <v>-2.9717682020802374</v>
      </c>
      <c r="AB23" s="164"/>
    </row>
    <row r="24" spans="1:28" x14ac:dyDescent="0.15">
      <c r="A24" s="10"/>
      <c r="B24" s="10"/>
      <c r="C24" s="321" t="s">
        <v>1463</v>
      </c>
      <c r="D24" s="20"/>
      <c r="E24" s="10"/>
      <c r="F24" s="232"/>
      <c r="G24" s="315"/>
      <c r="H24" s="24"/>
      <c r="I24" s="321" t="s">
        <v>1470</v>
      </c>
      <c r="J24" s="20"/>
      <c r="K24" s="10"/>
      <c r="L24" s="600"/>
      <c r="M24" s="10"/>
      <c r="N24" s="10"/>
      <c r="O24" s="10"/>
      <c r="P24" s="321" t="s">
        <v>1145</v>
      </c>
      <c r="Q24" s="20"/>
      <c r="R24" s="10"/>
      <c r="S24" s="232"/>
      <c r="T24" s="315"/>
      <c r="U24" s="24"/>
      <c r="V24" s="321" t="s">
        <v>1412</v>
      </c>
      <c r="W24" s="20"/>
      <c r="X24" s="10"/>
      <c r="Y24" s="600"/>
      <c r="AB24" s="164"/>
    </row>
    <row r="25" spans="1:28" x14ac:dyDescent="0.15">
      <c r="A25" s="10">
        <v>9</v>
      </c>
      <c r="B25" s="10">
        <v>20</v>
      </c>
      <c r="C25" s="13" t="s">
        <v>1464</v>
      </c>
      <c r="D25" s="16" t="s">
        <v>1465</v>
      </c>
      <c r="E25" s="10" t="s">
        <v>29</v>
      </c>
      <c r="F25" s="233">
        <v>-788</v>
      </c>
      <c r="G25" s="315">
        <v>9</v>
      </c>
      <c r="H25" s="24">
        <v>12</v>
      </c>
      <c r="I25" s="13" t="s">
        <v>1471</v>
      </c>
      <c r="J25" s="16" t="s">
        <v>1066</v>
      </c>
      <c r="K25" s="10" t="s">
        <v>29</v>
      </c>
      <c r="L25" s="608">
        <v>-1.2970498474059002</v>
      </c>
      <c r="M25" s="10"/>
      <c r="N25" s="10">
        <v>9</v>
      </c>
      <c r="O25" s="10">
        <v>375</v>
      </c>
      <c r="P25" s="13" t="s">
        <v>1144</v>
      </c>
      <c r="Q25" s="16" t="s">
        <v>1017</v>
      </c>
      <c r="R25" s="10" t="s">
        <v>29</v>
      </c>
      <c r="S25" s="233">
        <v>-206</v>
      </c>
      <c r="T25" s="315">
        <v>9</v>
      </c>
      <c r="U25" s="24">
        <v>61</v>
      </c>
      <c r="V25" s="13" t="s">
        <v>1413</v>
      </c>
      <c r="W25" s="16" t="s">
        <v>1023</v>
      </c>
      <c r="X25" s="10" t="s">
        <v>29</v>
      </c>
      <c r="Y25" s="71">
        <v>-2.6439482961222094</v>
      </c>
      <c r="AB25" s="164"/>
    </row>
    <row r="26" spans="1:28" x14ac:dyDescent="0.15">
      <c r="A26" s="10"/>
      <c r="B26" s="10"/>
      <c r="C26" s="321" t="s">
        <v>1373</v>
      </c>
      <c r="D26" s="20"/>
      <c r="E26" s="10"/>
      <c r="F26" s="232"/>
      <c r="G26" s="315"/>
      <c r="H26" s="24"/>
      <c r="I26" s="321" t="s">
        <v>1472</v>
      </c>
      <c r="J26" s="20"/>
      <c r="K26" s="10"/>
      <c r="L26" s="600"/>
      <c r="M26" s="10"/>
      <c r="N26" s="10"/>
      <c r="O26" s="10"/>
      <c r="P26" s="321" t="s">
        <v>1398</v>
      </c>
      <c r="Q26" s="20"/>
      <c r="R26" s="10"/>
      <c r="S26" s="232"/>
      <c r="T26" s="315"/>
      <c r="U26" s="24"/>
      <c r="V26" s="321" t="s">
        <v>1408</v>
      </c>
      <c r="W26" s="20"/>
      <c r="X26" s="10"/>
      <c r="Y26" s="600"/>
      <c r="AB26" s="164"/>
    </row>
    <row r="27" spans="1:28" x14ac:dyDescent="0.15">
      <c r="A27" s="12">
        <v>10</v>
      </c>
      <c r="B27" s="12">
        <v>6</v>
      </c>
      <c r="C27" s="45" t="s">
        <v>1374</v>
      </c>
      <c r="D27" s="317" t="s">
        <v>1157</v>
      </c>
      <c r="E27" s="12" t="s">
        <v>29</v>
      </c>
      <c r="F27" s="323">
        <v>-728</v>
      </c>
      <c r="G27" s="318">
        <v>10</v>
      </c>
      <c r="H27" s="25">
        <v>32</v>
      </c>
      <c r="I27" s="45" t="s">
        <v>1473</v>
      </c>
      <c r="J27" s="317" t="s">
        <v>1082</v>
      </c>
      <c r="K27" s="12" t="s">
        <v>29</v>
      </c>
      <c r="L27" s="520">
        <v>-1.2677878395860285</v>
      </c>
      <c r="M27" s="10"/>
      <c r="N27" s="12">
        <v>10</v>
      </c>
      <c r="O27" s="12">
        <v>72</v>
      </c>
      <c r="P27" s="45" t="s">
        <v>1399</v>
      </c>
      <c r="Q27" s="317" t="s">
        <v>1034</v>
      </c>
      <c r="R27" s="12" t="s">
        <v>29</v>
      </c>
      <c r="S27" s="323">
        <v>-194</v>
      </c>
      <c r="T27" s="318">
        <v>10</v>
      </c>
      <c r="U27" s="25">
        <v>40</v>
      </c>
      <c r="V27" s="45" t="s">
        <v>1409</v>
      </c>
      <c r="W27" s="317" t="s">
        <v>1177</v>
      </c>
      <c r="X27" s="12" t="s">
        <v>29</v>
      </c>
      <c r="Y27" s="520">
        <v>-2.5291828793774318</v>
      </c>
      <c r="AB27" s="164"/>
    </row>
    <row r="28" spans="1:28" x14ac:dyDescent="0.15">
      <c r="C28" s="15"/>
      <c r="D28" s="15"/>
      <c r="F28" s="145"/>
      <c r="G28" s="145"/>
      <c r="H28" s="145"/>
      <c r="I28" s="237"/>
      <c r="J28" s="237"/>
      <c r="L28" s="132"/>
      <c r="N28" s="37"/>
      <c r="O28" s="163"/>
      <c r="Q28" s="164"/>
      <c r="AB28" s="164"/>
    </row>
    <row r="29" spans="1:28" x14ac:dyDescent="0.15">
      <c r="C29" s="15"/>
      <c r="D29" s="15"/>
      <c r="F29" s="145"/>
      <c r="G29" s="145"/>
      <c r="H29" s="145"/>
      <c r="I29" s="237"/>
      <c r="J29" s="237"/>
      <c r="L29" s="132"/>
      <c r="N29" s="37"/>
      <c r="O29" s="163"/>
      <c r="Q29" s="164"/>
      <c r="AB29" s="164"/>
    </row>
    <row r="30" spans="1:28" x14ac:dyDescent="0.15">
      <c r="C30" s="15"/>
      <c r="D30" s="15"/>
      <c r="F30" s="145"/>
      <c r="G30" s="145"/>
      <c r="H30" s="145"/>
      <c r="I30" s="237"/>
      <c r="J30" s="237"/>
      <c r="L30" s="132"/>
      <c r="N30" s="37"/>
      <c r="O30" s="163"/>
      <c r="Q30" s="164"/>
      <c r="AB30" s="164"/>
    </row>
    <row r="31" spans="1:28" x14ac:dyDescent="0.15">
      <c r="A31" s="26"/>
      <c r="B31" s="26"/>
      <c r="C31" s="51"/>
      <c r="D31" s="51"/>
      <c r="E31" s="51"/>
      <c r="F31" s="166"/>
      <c r="G31" s="166"/>
      <c r="H31" s="166"/>
      <c r="I31" s="51"/>
      <c r="J31" s="97"/>
      <c r="K31" s="51"/>
      <c r="L31" s="51"/>
      <c r="M31" s="51"/>
      <c r="AB31" s="164"/>
    </row>
    <row r="32" spans="1:28" x14ac:dyDescent="0.15">
      <c r="A32" s="26"/>
      <c r="B32" s="26"/>
      <c r="C32" s="51"/>
      <c r="D32" s="51"/>
      <c r="E32" s="51"/>
      <c r="F32" s="166"/>
      <c r="G32" s="166"/>
      <c r="H32" s="166"/>
      <c r="I32" s="51"/>
      <c r="J32" s="97"/>
      <c r="K32" s="51"/>
      <c r="L32" s="51"/>
      <c r="M32" s="51"/>
      <c r="AB32" s="164"/>
    </row>
    <row r="33" spans="1:28" x14ac:dyDescent="0.15">
      <c r="A33" s="50"/>
      <c r="B33" s="50"/>
      <c r="C33" s="51"/>
      <c r="D33" s="51"/>
      <c r="E33" s="51"/>
      <c r="F33" s="166"/>
      <c r="G33" s="166"/>
      <c r="H33" s="166"/>
      <c r="I33" s="51"/>
      <c r="J33" s="51"/>
      <c r="K33" s="51"/>
      <c r="L33" s="51"/>
      <c r="M33" s="51"/>
      <c r="AB33" s="164"/>
    </row>
    <row r="34" spans="1:28" x14ac:dyDescent="0.15">
      <c r="A34" s="50"/>
      <c r="B34" s="50"/>
      <c r="C34" s="51"/>
      <c r="D34" s="51"/>
      <c r="E34" s="51"/>
      <c r="F34" s="166"/>
      <c r="G34" s="166"/>
      <c r="H34" s="166"/>
      <c r="I34" s="51"/>
      <c r="J34" s="51"/>
      <c r="K34" s="51"/>
      <c r="L34" s="51"/>
      <c r="M34" s="51"/>
      <c r="AB34" s="164"/>
    </row>
    <row r="35" spans="1:28" x14ac:dyDescent="0.15">
      <c r="A35" s="26"/>
      <c r="B35" s="26"/>
      <c r="F35" s="167"/>
      <c r="G35" s="167"/>
      <c r="H35" s="167"/>
      <c r="N35" s="43"/>
      <c r="AB35" s="164"/>
    </row>
    <row r="36" spans="1:28" x14ac:dyDescent="0.15">
      <c r="A36" s="26"/>
      <c r="B36" s="26"/>
      <c r="F36" s="167"/>
      <c r="G36" s="167"/>
      <c r="H36" s="167"/>
      <c r="N36" s="43"/>
      <c r="AB36" s="164"/>
    </row>
    <row r="37" spans="1:28" x14ac:dyDescent="0.15">
      <c r="A37" s="26"/>
      <c r="B37" s="26"/>
      <c r="F37" s="167"/>
      <c r="G37" s="167"/>
      <c r="H37" s="167"/>
      <c r="N37" s="43"/>
      <c r="AB37" s="164"/>
    </row>
    <row r="38" spans="1:28" x14ac:dyDescent="0.15">
      <c r="F38" s="167"/>
      <c r="G38" s="167"/>
      <c r="H38" s="167"/>
      <c r="N38" s="43"/>
      <c r="AB38" s="164"/>
    </row>
    <row r="39" spans="1:28" x14ac:dyDescent="0.15">
      <c r="F39" s="167"/>
      <c r="G39" s="167"/>
      <c r="H39" s="167"/>
      <c r="N39" s="43"/>
      <c r="AB39" s="164"/>
    </row>
    <row r="40" spans="1:28" x14ac:dyDescent="0.15">
      <c r="F40" s="167"/>
      <c r="G40" s="167"/>
      <c r="H40" s="167"/>
      <c r="N40" s="43"/>
      <c r="AB40" s="164"/>
    </row>
    <row r="41" spans="1:28" x14ac:dyDescent="0.15">
      <c r="F41" s="167"/>
      <c r="G41" s="167"/>
      <c r="H41" s="167"/>
      <c r="N41" s="43"/>
      <c r="AB41" s="164"/>
    </row>
    <row r="42" spans="1:28" x14ac:dyDescent="0.15">
      <c r="F42" s="167"/>
      <c r="G42" s="167"/>
      <c r="H42" s="167"/>
      <c r="AB42" s="164"/>
    </row>
    <row r="43" spans="1:28" x14ac:dyDescent="0.15">
      <c r="F43" s="167"/>
      <c r="G43" s="167"/>
      <c r="H43" s="167"/>
      <c r="AB43" s="164"/>
    </row>
    <row r="44" spans="1:28" x14ac:dyDescent="0.15">
      <c r="F44" s="167"/>
      <c r="G44" s="167"/>
      <c r="H44" s="167"/>
      <c r="AB44" s="164"/>
    </row>
    <row r="45" spans="1:28" x14ac:dyDescent="0.15">
      <c r="F45" s="167"/>
      <c r="G45" s="167"/>
      <c r="H45" s="167"/>
      <c r="AB45" s="164"/>
    </row>
    <row r="46" spans="1:28" x14ac:dyDescent="0.15">
      <c r="F46" s="167"/>
      <c r="G46" s="167"/>
      <c r="H46" s="167"/>
      <c r="AB46" s="164"/>
    </row>
    <row r="47" spans="1:28" x14ac:dyDescent="0.15">
      <c r="AB47" s="164"/>
    </row>
    <row r="48" spans="1:28" x14ac:dyDescent="0.15">
      <c r="AB48" s="164"/>
    </row>
    <row r="49" spans="28:28" x14ac:dyDescent="0.15">
      <c r="AB49" s="164"/>
    </row>
    <row r="50" spans="28:28" x14ac:dyDescent="0.15">
      <c r="AB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811">
    <tabColor rgb="FF00B0F0"/>
  </sheetPr>
  <dimension ref="A1:AB61"/>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947</v>
      </c>
      <c r="B1" s="693"/>
      <c r="C1" s="693"/>
      <c r="D1" s="693"/>
      <c r="E1" s="693"/>
      <c r="F1" s="693"/>
      <c r="G1" s="693"/>
      <c r="H1" s="693"/>
      <c r="I1" s="693"/>
      <c r="J1" s="693"/>
      <c r="K1" s="693"/>
      <c r="L1" s="693"/>
      <c r="M1" s="513"/>
      <c r="N1" s="693" t="s">
        <v>948</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264</v>
      </c>
      <c r="B3" s="630"/>
      <c r="C3" s="631"/>
      <c r="D3" s="631"/>
      <c r="E3" s="631"/>
      <c r="F3" s="631"/>
      <c r="G3" s="703" t="s">
        <v>225</v>
      </c>
      <c r="H3" s="631"/>
      <c r="I3" s="631"/>
      <c r="J3" s="631"/>
      <c r="K3" s="631"/>
      <c r="L3" s="632"/>
      <c r="M3" s="10"/>
      <c r="N3" s="629" t="s">
        <v>264</v>
      </c>
      <c r="O3" s="630"/>
      <c r="P3" s="631"/>
      <c r="Q3" s="631"/>
      <c r="R3" s="631"/>
      <c r="S3" s="631"/>
      <c r="T3" s="703" t="s">
        <v>225</v>
      </c>
      <c r="U3" s="631"/>
      <c r="V3" s="631"/>
      <c r="W3" s="631"/>
      <c r="X3" s="631"/>
      <c r="Y3" s="632"/>
    </row>
    <row r="4" spans="1:28"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8"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8"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c r="AA6" s="26"/>
    </row>
    <row r="7" spans="1:28"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c r="AA7" s="26"/>
      <c r="AB7" s="26"/>
    </row>
    <row r="8" spans="1:28" x14ac:dyDescent="0.15">
      <c r="A8" s="10"/>
      <c r="B8" s="477"/>
      <c r="C8" s="533" t="s">
        <v>1025</v>
      </c>
      <c r="D8" s="534"/>
      <c r="E8" s="477"/>
      <c r="F8" s="322"/>
      <c r="G8" s="315"/>
      <c r="H8" s="24"/>
      <c r="I8" s="533" t="s">
        <v>1298</v>
      </c>
      <c r="J8" s="534"/>
      <c r="K8" s="477"/>
      <c r="L8" s="599"/>
      <c r="M8" s="10"/>
      <c r="N8" s="10"/>
      <c r="O8" s="477"/>
      <c r="P8" s="533" t="s">
        <v>1314</v>
      </c>
      <c r="Q8" s="534"/>
      <c r="R8" s="477"/>
      <c r="S8" s="322"/>
      <c r="T8" s="315"/>
      <c r="U8" s="24"/>
      <c r="V8" s="533" t="s">
        <v>1174</v>
      </c>
      <c r="W8" s="534"/>
      <c r="X8" s="477"/>
      <c r="Y8" s="599"/>
      <c r="AA8" s="162"/>
    </row>
    <row r="9" spans="1:28" x14ac:dyDescent="0.15">
      <c r="A9" s="10">
        <v>1</v>
      </c>
      <c r="B9" s="10">
        <v>2</v>
      </c>
      <c r="C9" s="13" t="s">
        <v>1024</v>
      </c>
      <c r="D9" s="16" t="s">
        <v>1026</v>
      </c>
      <c r="E9" s="10"/>
      <c r="F9" s="233">
        <v>6347</v>
      </c>
      <c r="G9" s="315">
        <v>1</v>
      </c>
      <c r="H9" s="24">
        <v>1</v>
      </c>
      <c r="I9" s="13" t="s">
        <v>1299</v>
      </c>
      <c r="J9" s="16" t="s">
        <v>1049</v>
      </c>
      <c r="K9" s="10"/>
      <c r="L9" s="71">
        <v>1.4698228777644966</v>
      </c>
      <c r="M9" s="10"/>
      <c r="N9" s="10">
        <v>1</v>
      </c>
      <c r="O9" s="10">
        <v>1</v>
      </c>
      <c r="P9" s="13" t="s">
        <v>1315</v>
      </c>
      <c r="Q9" s="16" t="s">
        <v>1017</v>
      </c>
      <c r="R9" s="10"/>
      <c r="S9" s="233">
        <v>936</v>
      </c>
      <c r="T9" s="315">
        <v>1</v>
      </c>
      <c r="U9" s="24">
        <v>925</v>
      </c>
      <c r="V9" s="13" t="s">
        <v>1173</v>
      </c>
      <c r="W9" s="16" t="s">
        <v>1087</v>
      </c>
      <c r="X9" s="10"/>
      <c r="Y9" s="71">
        <v>3.8690476190476191</v>
      </c>
      <c r="AB9" s="164"/>
    </row>
    <row r="10" spans="1:28" x14ac:dyDescent="0.15">
      <c r="A10" s="10"/>
      <c r="B10" s="10"/>
      <c r="C10" s="321" t="s">
        <v>1048</v>
      </c>
      <c r="D10" s="20"/>
      <c r="E10" s="10"/>
      <c r="F10" s="232"/>
      <c r="G10" s="315"/>
      <c r="H10" s="24"/>
      <c r="I10" s="321" t="s">
        <v>1302</v>
      </c>
      <c r="J10" s="20"/>
      <c r="K10" s="10"/>
      <c r="L10" s="600"/>
      <c r="M10" s="10"/>
      <c r="N10" s="10"/>
      <c r="O10" s="10"/>
      <c r="P10" s="321" t="s">
        <v>1316</v>
      </c>
      <c r="Q10" s="20"/>
      <c r="R10" s="10"/>
      <c r="S10" s="232"/>
      <c r="T10" s="315"/>
      <c r="U10" s="24"/>
      <c r="V10" s="321" t="s">
        <v>1314</v>
      </c>
      <c r="W10" s="20"/>
      <c r="X10" s="10"/>
      <c r="Y10" s="600"/>
      <c r="AB10" s="164"/>
    </row>
    <row r="11" spans="1:28" x14ac:dyDescent="0.15">
      <c r="A11" s="10">
        <v>2</v>
      </c>
      <c r="B11" s="10">
        <v>6</v>
      </c>
      <c r="C11" s="13" t="s">
        <v>1047</v>
      </c>
      <c r="D11" s="16" t="s">
        <v>1049</v>
      </c>
      <c r="E11" s="10"/>
      <c r="F11" s="233">
        <v>2886</v>
      </c>
      <c r="G11" s="315">
        <v>2</v>
      </c>
      <c r="H11" s="24">
        <v>2</v>
      </c>
      <c r="I11" s="13" t="s">
        <v>1303</v>
      </c>
      <c r="J11" s="16" t="s">
        <v>1118</v>
      </c>
      <c r="K11" s="10"/>
      <c r="L11" s="71">
        <v>0.94821923285636767</v>
      </c>
      <c r="M11" s="10"/>
      <c r="N11" s="10">
        <v>2</v>
      </c>
      <c r="O11" s="10">
        <v>3</v>
      </c>
      <c r="P11" s="13" t="s">
        <v>1317</v>
      </c>
      <c r="Q11" s="16" t="s">
        <v>1141</v>
      </c>
      <c r="R11" s="10"/>
      <c r="S11" s="233">
        <v>428</v>
      </c>
      <c r="T11" s="315">
        <v>2</v>
      </c>
      <c r="U11" s="24">
        <v>5</v>
      </c>
      <c r="V11" s="13" t="s">
        <v>1315</v>
      </c>
      <c r="W11" s="16" t="s">
        <v>1017</v>
      </c>
      <c r="X11" s="10"/>
      <c r="Y11" s="71">
        <v>2.9293940911367051</v>
      </c>
      <c r="AB11" s="164"/>
    </row>
    <row r="12" spans="1:28" x14ac:dyDescent="0.15">
      <c r="A12" s="10"/>
      <c r="B12" s="10"/>
      <c r="C12" s="321" t="s">
        <v>1298</v>
      </c>
      <c r="D12" s="20"/>
      <c r="E12" s="10"/>
      <c r="F12" s="232"/>
      <c r="G12" s="315"/>
      <c r="H12" s="24"/>
      <c r="I12" s="321" t="s">
        <v>1304</v>
      </c>
      <c r="J12" s="20"/>
      <c r="K12" s="10"/>
      <c r="L12" s="600"/>
      <c r="M12" s="10"/>
      <c r="N12" s="10"/>
      <c r="O12" s="10"/>
      <c r="P12" s="321" t="s">
        <v>1318</v>
      </c>
      <c r="Q12" s="20"/>
      <c r="R12" s="10"/>
      <c r="S12" s="232"/>
      <c r="T12" s="315"/>
      <c r="U12" s="24"/>
      <c r="V12" s="321" t="s">
        <v>1322</v>
      </c>
      <c r="W12" s="20"/>
      <c r="X12" s="10"/>
      <c r="Y12" s="600"/>
      <c r="AB12" s="164"/>
    </row>
    <row r="13" spans="1:28" x14ac:dyDescent="0.15">
      <c r="A13" s="10">
        <v>3</v>
      </c>
      <c r="B13" s="10">
        <v>1</v>
      </c>
      <c r="C13" s="13" t="s">
        <v>1299</v>
      </c>
      <c r="D13" s="16" t="s">
        <v>1049</v>
      </c>
      <c r="E13" s="10"/>
      <c r="F13" s="233">
        <v>2570</v>
      </c>
      <c r="G13" s="315">
        <v>3</v>
      </c>
      <c r="H13" s="24">
        <v>8</v>
      </c>
      <c r="I13" s="13" t="s">
        <v>1305</v>
      </c>
      <c r="J13" s="16" t="s">
        <v>1046</v>
      </c>
      <c r="K13" s="10"/>
      <c r="L13" s="71">
        <v>0.93689285457292937</v>
      </c>
      <c r="M13" s="10"/>
      <c r="N13" s="10">
        <v>3</v>
      </c>
      <c r="O13" s="10">
        <v>205</v>
      </c>
      <c r="P13" s="13" t="s">
        <v>1319</v>
      </c>
      <c r="Q13" s="16" t="s">
        <v>1026</v>
      </c>
      <c r="R13" s="10"/>
      <c r="S13" s="233">
        <v>343</v>
      </c>
      <c r="T13" s="315">
        <v>3</v>
      </c>
      <c r="U13" s="24">
        <v>4</v>
      </c>
      <c r="V13" s="13" t="s">
        <v>1323</v>
      </c>
      <c r="W13" s="16" t="s">
        <v>1023</v>
      </c>
      <c r="X13" s="10"/>
      <c r="Y13" s="71">
        <v>2.8673378361157131</v>
      </c>
      <c r="AB13" s="164"/>
    </row>
    <row r="14" spans="1:28" x14ac:dyDescent="0.15">
      <c r="A14" s="10"/>
      <c r="B14" s="10"/>
      <c r="C14" s="321" t="s">
        <v>1296</v>
      </c>
      <c r="D14" s="20"/>
      <c r="E14" s="10"/>
      <c r="F14" s="232"/>
      <c r="G14" s="315"/>
      <c r="H14" s="24"/>
      <c r="I14" s="321" t="s">
        <v>1310</v>
      </c>
      <c r="J14" s="20"/>
      <c r="K14" s="10"/>
      <c r="L14" s="600"/>
      <c r="M14" s="10"/>
      <c r="N14" s="10"/>
      <c r="O14" s="10"/>
      <c r="P14" s="321" t="s">
        <v>1117</v>
      </c>
      <c r="Q14" s="20"/>
      <c r="R14" s="10"/>
      <c r="S14" s="232"/>
      <c r="T14" s="315"/>
      <c r="U14" s="24"/>
      <c r="V14" s="321" t="s">
        <v>1328</v>
      </c>
      <c r="W14" s="20"/>
      <c r="X14" s="10"/>
      <c r="Y14" s="600"/>
      <c r="AB14" s="164"/>
    </row>
    <row r="15" spans="1:28" x14ac:dyDescent="0.15">
      <c r="A15" s="10">
        <v>4</v>
      </c>
      <c r="B15" s="10">
        <v>14</v>
      </c>
      <c r="C15" s="13" t="s">
        <v>1297</v>
      </c>
      <c r="D15" s="16" t="s">
        <v>1049</v>
      </c>
      <c r="E15" s="10"/>
      <c r="F15" s="233">
        <v>2503</v>
      </c>
      <c r="G15" s="315">
        <v>4</v>
      </c>
      <c r="H15" s="24">
        <v>4</v>
      </c>
      <c r="I15" s="13" t="s">
        <v>1311</v>
      </c>
      <c r="J15" s="16" t="s">
        <v>1141</v>
      </c>
      <c r="K15" s="10"/>
      <c r="L15" s="71">
        <v>0.71665303662893298</v>
      </c>
      <c r="M15" s="10"/>
      <c r="N15" s="10">
        <v>4</v>
      </c>
      <c r="O15" s="10">
        <v>13</v>
      </c>
      <c r="P15" s="13" t="s">
        <v>1116</v>
      </c>
      <c r="Q15" s="16" t="s">
        <v>1118</v>
      </c>
      <c r="R15" s="10"/>
      <c r="S15" s="233">
        <v>295</v>
      </c>
      <c r="T15" s="315">
        <v>4</v>
      </c>
      <c r="U15" s="24">
        <v>86</v>
      </c>
      <c r="V15" s="13" t="s">
        <v>1329</v>
      </c>
      <c r="W15" s="16" t="s">
        <v>1195</v>
      </c>
      <c r="X15" s="10"/>
      <c r="Y15" s="71">
        <v>2.1043000914913081</v>
      </c>
      <c r="AB15" s="164"/>
    </row>
    <row r="16" spans="1:28" x14ac:dyDescent="0.15">
      <c r="A16" s="10"/>
      <c r="B16" s="10"/>
      <c r="C16" s="321" t="s">
        <v>1302</v>
      </c>
      <c r="D16" s="20"/>
      <c r="E16" s="10"/>
      <c r="F16" s="232"/>
      <c r="G16" s="315"/>
      <c r="H16" s="24"/>
      <c r="I16" s="321" t="s">
        <v>1308</v>
      </c>
      <c r="J16" s="20"/>
      <c r="K16" s="10"/>
      <c r="L16" s="600"/>
      <c r="M16" s="10"/>
      <c r="N16" s="10"/>
      <c r="O16" s="10"/>
      <c r="P16" s="321" t="s">
        <v>1320</v>
      </c>
      <c r="Q16" s="20"/>
      <c r="R16" s="10"/>
      <c r="S16" s="232"/>
      <c r="T16" s="315"/>
      <c r="U16" s="24"/>
      <c r="V16" s="321" t="s">
        <v>1332</v>
      </c>
      <c r="W16" s="20"/>
      <c r="X16" s="10"/>
      <c r="Y16" s="600"/>
      <c r="AB16" s="164"/>
    </row>
    <row r="17" spans="1:28" x14ac:dyDescent="0.15">
      <c r="A17" s="10">
        <v>5</v>
      </c>
      <c r="B17" s="10">
        <v>5</v>
      </c>
      <c r="C17" s="13" t="s">
        <v>1303</v>
      </c>
      <c r="D17" s="16" t="s">
        <v>1118</v>
      </c>
      <c r="E17" s="10"/>
      <c r="F17" s="233">
        <v>2324</v>
      </c>
      <c r="G17" s="315">
        <v>5</v>
      </c>
      <c r="H17" s="24">
        <v>29</v>
      </c>
      <c r="I17" s="13" t="s">
        <v>1309</v>
      </c>
      <c r="J17" s="16" t="s">
        <v>1049</v>
      </c>
      <c r="K17" s="10"/>
      <c r="L17" s="71">
        <v>0.60706928775084246</v>
      </c>
      <c r="M17" s="10"/>
      <c r="N17" s="10">
        <v>5</v>
      </c>
      <c r="O17" s="10">
        <v>23</v>
      </c>
      <c r="P17" s="13" t="s">
        <v>1321</v>
      </c>
      <c r="Q17" s="16" t="s">
        <v>1066</v>
      </c>
      <c r="R17" s="10"/>
      <c r="S17" s="233">
        <v>290</v>
      </c>
      <c r="T17" s="315">
        <v>5</v>
      </c>
      <c r="U17" s="24">
        <v>3</v>
      </c>
      <c r="V17" s="13" t="s">
        <v>1333</v>
      </c>
      <c r="W17" s="16" t="s">
        <v>1141</v>
      </c>
      <c r="X17" s="10"/>
      <c r="Y17" s="71">
        <v>1.4049328754292851</v>
      </c>
      <c r="AB17" s="164"/>
    </row>
    <row r="18" spans="1:28" x14ac:dyDescent="0.15">
      <c r="A18" s="10"/>
      <c r="B18" s="10"/>
      <c r="C18" s="321" t="s">
        <v>1063</v>
      </c>
      <c r="D18" s="20"/>
      <c r="E18" s="10"/>
      <c r="F18" s="232"/>
      <c r="G18" s="315"/>
      <c r="H18" s="24"/>
      <c r="I18" s="321" t="s">
        <v>1312</v>
      </c>
      <c r="J18" s="20"/>
      <c r="K18" s="10"/>
      <c r="L18" s="600"/>
      <c r="M18" s="10"/>
      <c r="N18" s="10"/>
      <c r="O18" s="10"/>
      <c r="P18" s="321" t="s">
        <v>1322</v>
      </c>
      <c r="Q18" s="20"/>
      <c r="R18" s="10"/>
      <c r="S18" s="232"/>
      <c r="T18" s="315"/>
      <c r="U18" s="24"/>
      <c r="V18" s="321" t="s">
        <v>1192</v>
      </c>
      <c r="W18" s="20"/>
      <c r="X18" s="10"/>
      <c r="Y18" s="600"/>
      <c r="AB18" s="164"/>
    </row>
    <row r="19" spans="1:28" x14ac:dyDescent="0.15">
      <c r="A19" s="10">
        <v>6</v>
      </c>
      <c r="B19" s="10">
        <v>3</v>
      </c>
      <c r="C19" s="13" t="s">
        <v>1062</v>
      </c>
      <c r="D19" s="16" t="s">
        <v>1049</v>
      </c>
      <c r="E19" s="10"/>
      <c r="F19" s="233">
        <v>2054</v>
      </c>
      <c r="G19" s="315">
        <v>6</v>
      </c>
      <c r="H19" s="24">
        <v>47</v>
      </c>
      <c r="I19" s="13" t="s">
        <v>1313</v>
      </c>
      <c r="J19" s="16" t="s">
        <v>1141</v>
      </c>
      <c r="K19" s="10"/>
      <c r="L19" s="608">
        <v>0.50846659656941973</v>
      </c>
      <c r="M19" s="10"/>
      <c r="N19" s="10">
        <v>6</v>
      </c>
      <c r="O19" s="10">
        <v>6</v>
      </c>
      <c r="P19" s="13" t="s">
        <v>1323</v>
      </c>
      <c r="Q19" s="16" t="s">
        <v>1023</v>
      </c>
      <c r="R19" s="10"/>
      <c r="S19" s="233">
        <v>225</v>
      </c>
      <c r="T19" s="315">
        <v>6</v>
      </c>
      <c r="U19" s="24">
        <v>600</v>
      </c>
      <c r="V19" s="13" t="s">
        <v>1191</v>
      </c>
      <c r="W19" s="16" t="s">
        <v>1141</v>
      </c>
      <c r="X19" s="10"/>
      <c r="Y19" s="71">
        <v>1.3779527559055118</v>
      </c>
      <c r="AB19" s="164"/>
    </row>
    <row r="20" spans="1:28" x14ac:dyDescent="0.15">
      <c r="A20" s="10"/>
      <c r="B20" s="10"/>
      <c r="C20" s="321" t="s">
        <v>1304</v>
      </c>
      <c r="D20" s="20"/>
      <c r="E20" s="10"/>
      <c r="F20" s="232"/>
      <c r="G20" s="315"/>
      <c r="H20" s="24"/>
      <c r="I20" s="321" t="s">
        <v>1483</v>
      </c>
      <c r="J20" s="20"/>
      <c r="K20" s="10"/>
      <c r="L20" s="600"/>
      <c r="M20" s="10"/>
      <c r="N20" s="10"/>
      <c r="O20" s="10"/>
      <c r="P20" s="321" t="s">
        <v>1324</v>
      </c>
      <c r="Q20" s="20"/>
      <c r="R20" s="10"/>
      <c r="S20" s="232"/>
      <c r="T20" s="315"/>
      <c r="U20" s="24"/>
      <c r="V20" s="321" t="s">
        <v>1316</v>
      </c>
      <c r="W20" s="20"/>
      <c r="X20" s="10"/>
      <c r="Y20" s="600"/>
      <c r="AB20" s="164"/>
    </row>
    <row r="21" spans="1:28" x14ac:dyDescent="0.15">
      <c r="A21" s="10">
        <v>7</v>
      </c>
      <c r="B21" s="10">
        <v>9</v>
      </c>
      <c r="C21" s="13" t="s">
        <v>1305</v>
      </c>
      <c r="D21" s="16" t="s">
        <v>1046</v>
      </c>
      <c r="E21" s="10"/>
      <c r="F21" s="233">
        <v>1953</v>
      </c>
      <c r="G21" s="315">
        <v>7</v>
      </c>
      <c r="H21" s="24">
        <v>53</v>
      </c>
      <c r="I21" s="13" t="s">
        <v>1484</v>
      </c>
      <c r="J21" s="16" t="s">
        <v>1017</v>
      </c>
      <c r="K21" s="10"/>
      <c r="L21" s="608">
        <v>0.50716713028543747</v>
      </c>
      <c r="M21" s="10"/>
      <c r="N21" s="10">
        <v>7</v>
      </c>
      <c r="O21" s="10">
        <v>803</v>
      </c>
      <c r="P21" s="13" t="s">
        <v>1325</v>
      </c>
      <c r="Q21" s="16" t="s">
        <v>1026</v>
      </c>
      <c r="R21" s="10"/>
      <c r="S21" s="233">
        <v>174</v>
      </c>
      <c r="T21" s="315">
        <v>7</v>
      </c>
      <c r="U21" s="24">
        <v>8</v>
      </c>
      <c r="V21" s="13" t="s">
        <v>1317</v>
      </c>
      <c r="W21" s="16" t="s">
        <v>1141</v>
      </c>
      <c r="X21" s="10"/>
      <c r="Y21" s="71">
        <v>1.2968518013513923</v>
      </c>
      <c r="AB21" s="164"/>
    </row>
    <row r="22" spans="1:28" x14ac:dyDescent="0.15">
      <c r="A22" s="10"/>
      <c r="B22" s="10"/>
      <c r="C22" s="321" t="s">
        <v>1036</v>
      </c>
      <c r="D22" s="20"/>
      <c r="E22" s="10"/>
      <c r="F22" s="232"/>
      <c r="G22" s="315"/>
      <c r="H22" s="24"/>
      <c r="I22" s="321" t="s">
        <v>1481</v>
      </c>
      <c r="J22" s="20"/>
      <c r="K22" s="10"/>
      <c r="L22" s="600"/>
      <c r="M22" s="10"/>
      <c r="N22" s="10"/>
      <c r="O22" s="10"/>
      <c r="P22" s="321" t="s">
        <v>1487</v>
      </c>
      <c r="Q22" s="20"/>
      <c r="R22" s="10"/>
      <c r="S22" s="232"/>
      <c r="T22" s="315"/>
      <c r="U22" s="24"/>
      <c r="V22" s="321" t="s">
        <v>1318</v>
      </c>
      <c r="W22" s="20"/>
      <c r="X22" s="10"/>
      <c r="Y22" s="600"/>
      <c r="AB22" s="164"/>
    </row>
    <row r="23" spans="1:28" x14ac:dyDescent="0.15">
      <c r="A23" s="10">
        <v>8</v>
      </c>
      <c r="B23" s="10">
        <v>7</v>
      </c>
      <c r="C23" s="13" t="s">
        <v>1035</v>
      </c>
      <c r="D23" s="16" t="s">
        <v>1037</v>
      </c>
      <c r="E23" s="10"/>
      <c r="F23" s="233">
        <v>1944</v>
      </c>
      <c r="G23" s="315">
        <v>8</v>
      </c>
      <c r="H23" s="24">
        <v>6</v>
      </c>
      <c r="I23" s="13" t="s">
        <v>1482</v>
      </c>
      <c r="J23" s="16" t="s">
        <v>1049</v>
      </c>
      <c r="K23" s="10"/>
      <c r="L23" s="71">
        <v>0.47501617076326003</v>
      </c>
      <c r="M23" s="10"/>
      <c r="N23" s="10">
        <v>8</v>
      </c>
      <c r="O23" s="10">
        <v>25</v>
      </c>
      <c r="P23" s="13" t="s">
        <v>1488</v>
      </c>
      <c r="Q23" s="16" t="s">
        <v>1152</v>
      </c>
      <c r="R23" s="10"/>
      <c r="S23" s="233">
        <v>163</v>
      </c>
      <c r="T23" s="315">
        <v>8</v>
      </c>
      <c r="U23" s="24">
        <v>61</v>
      </c>
      <c r="V23" s="13" t="s">
        <v>1319</v>
      </c>
      <c r="W23" s="16" t="s">
        <v>1026</v>
      </c>
      <c r="X23" s="10"/>
      <c r="Y23" s="71">
        <v>1.1893203883495145</v>
      </c>
      <c r="AB23" s="164"/>
    </row>
    <row r="24" spans="1:28" x14ac:dyDescent="0.15">
      <c r="A24" s="10"/>
      <c r="B24" s="10"/>
      <c r="C24" s="321" t="s">
        <v>1481</v>
      </c>
      <c r="D24" s="20"/>
      <c r="E24" s="10"/>
      <c r="F24" s="232"/>
      <c r="G24" s="315"/>
      <c r="H24" s="24"/>
      <c r="I24" s="321" t="s">
        <v>1485</v>
      </c>
      <c r="J24" s="20"/>
      <c r="K24" s="10"/>
      <c r="L24" s="600"/>
      <c r="M24" s="10"/>
      <c r="N24" s="10"/>
      <c r="O24" s="10"/>
      <c r="P24" s="321" t="s">
        <v>1353</v>
      </c>
      <c r="Q24" s="20"/>
      <c r="R24" s="10"/>
      <c r="S24" s="232"/>
      <c r="T24" s="315"/>
      <c r="U24" s="24"/>
      <c r="V24" s="321" t="s">
        <v>1491</v>
      </c>
      <c r="W24" s="20"/>
      <c r="X24" s="10"/>
      <c r="Y24" s="600"/>
      <c r="AB24" s="164"/>
    </row>
    <row r="25" spans="1:28" x14ac:dyDescent="0.15">
      <c r="A25" s="10">
        <v>9</v>
      </c>
      <c r="B25" s="10">
        <v>4</v>
      </c>
      <c r="C25" s="13" t="s">
        <v>1482</v>
      </c>
      <c r="D25" s="16" t="s">
        <v>1049</v>
      </c>
      <c r="E25" s="10"/>
      <c r="F25" s="233">
        <v>1880</v>
      </c>
      <c r="G25" s="315">
        <v>9</v>
      </c>
      <c r="H25" s="24">
        <v>17</v>
      </c>
      <c r="I25" s="13" t="s">
        <v>1486</v>
      </c>
      <c r="J25" s="16" t="s">
        <v>1077</v>
      </c>
      <c r="K25" s="10"/>
      <c r="L25" s="71">
        <v>0.4724893759785283</v>
      </c>
      <c r="M25" s="10"/>
      <c r="N25" s="10">
        <v>9</v>
      </c>
      <c r="O25" s="10">
        <v>23</v>
      </c>
      <c r="P25" s="13" t="s">
        <v>1354</v>
      </c>
      <c r="Q25" s="16" t="s">
        <v>1141</v>
      </c>
      <c r="R25" s="10"/>
      <c r="S25" s="233">
        <v>157</v>
      </c>
      <c r="T25" s="315">
        <v>9</v>
      </c>
      <c r="U25" s="24">
        <v>15</v>
      </c>
      <c r="V25" s="13" t="s">
        <v>1492</v>
      </c>
      <c r="W25" s="16" t="s">
        <v>1066</v>
      </c>
      <c r="X25" s="10"/>
      <c r="Y25" s="71">
        <v>1.1510220281801944</v>
      </c>
      <c r="AB25" s="164"/>
    </row>
    <row r="26" spans="1:28" x14ac:dyDescent="0.15">
      <c r="A26" s="10"/>
      <c r="B26" s="10"/>
      <c r="C26" s="321" t="s">
        <v>1028</v>
      </c>
      <c r="D26" s="20"/>
      <c r="E26" s="10"/>
      <c r="F26" s="232"/>
      <c r="G26" s="315"/>
      <c r="H26" s="24"/>
      <c r="I26" s="321" t="s">
        <v>1223</v>
      </c>
      <c r="J26" s="20"/>
      <c r="K26" s="10"/>
      <c r="L26" s="600"/>
      <c r="M26" s="10"/>
      <c r="N26" s="10"/>
      <c r="O26" s="10"/>
      <c r="P26" s="321" t="s">
        <v>1489</v>
      </c>
      <c r="Q26" s="20"/>
      <c r="R26" s="10"/>
      <c r="S26" s="232"/>
      <c r="T26" s="315"/>
      <c r="U26" s="24"/>
      <c r="V26" s="321" t="s">
        <v>1320</v>
      </c>
      <c r="W26" s="20"/>
      <c r="X26" s="10"/>
      <c r="Y26" s="600"/>
      <c r="AB26" s="164"/>
    </row>
    <row r="27" spans="1:28" x14ac:dyDescent="0.15">
      <c r="A27" s="12">
        <v>10</v>
      </c>
      <c r="B27" s="12">
        <v>16</v>
      </c>
      <c r="C27" s="45" t="s">
        <v>1027</v>
      </c>
      <c r="D27" s="317" t="s">
        <v>1014</v>
      </c>
      <c r="E27" s="12"/>
      <c r="F27" s="323">
        <v>1646</v>
      </c>
      <c r="G27" s="318">
        <v>10</v>
      </c>
      <c r="H27" s="25">
        <v>45</v>
      </c>
      <c r="I27" s="45" t="s">
        <v>1222</v>
      </c>
      <c r="J27" s="317" t="s">
        <v>1049</v>
      </c>
      <c r="K27" s="12"/>
      <c r="L27" s="520">
        <v>0.45914015570840067</v>
      </c>
      <c r="M27" s="10"/>
      <c r="N27" s="12">
        <v>10</v>
      </c>
      <c r="O27" s="12">
        <v>119</v>
      </c>
      <c r="P27" s="45" t="s">
        <v>1490</v>
      </c>
      <c r="Q27" s="317" t="s">
        <v>1440</v>
      </c>
      <c r="R27" s="12"/>
      <c r="S27" s="323">
        <v>133</v>
      </c>
      <c r="T27" s="318">
        <v>10</v>
      </c>
      <c r="U27" s="25">
        <v>35</v>
      </c>
      <c r="V27" s="45" t="s">
        <v>1321</v>
      </c>
      <c r="W27" s="317" t="s">
        <v>1066</v>
      </c>
      <c r="X27" s="12"/>
      <c r="Y27" s="520">
        <v>0.85583591559687167</v>
      </c>
      <c r="AB27" s="164"/>
    </row>
    <row r="28" spans="1:28" x14ac:dyDescent="0.15">
      <c r="C28" s="15"/>
      <c r="D28" s="15"/>
      <c r="F28" s="145"/>
      <c r="G28" s="145"/>
      <c r="H28" s="145"/>
      <c r="I28" s="237"/>
      <c r="J28" s="237"/>
      <c r="L28" s="132"/>
      <c r="AB28" s="164"/>
    </row>
    <row r="29" spans="1:28" x14ac:dyDescent="0.15">
      <c r="C29" s="15"/>
      <c r="D29" s="15"/>
      <c r="F29" s="145"/>
      <c r="G29" s="145"/>
      <c r="H29" s="145"/>
      <c r="I29" s="237"/>
      <c r="J29" s="237"/>
      <c r="L29" s="132"/>
      <c r="AB29" s="164"/>
    </row>
    <row r="30" spans="1:28" x14ac:dyDescent="0.15">
      <c r="C30" s="15"/>
      <c r="D30" s="15"/>
      <c r="F30" s="145"/>
      <c r="G30" s="145"/>
      <c r="H30" s="145"/>
      <c r="I30" s="237"/>
      <c r="J30" s="237"/>
      <c r="L30" s="132"/>
      <c r="AB30" s="164"/>
    </row>
    <row r="31" spans="1:28" x14ac:dyDescent="0.15">
      <c r="A31" s="26"/>
      <c r="B31" s="26"/>
      <c r="C31" s="51"/>
      <c r="D31" s="51"/>
      <c r="E31" s="51"/>
      <c r="F31" s="166"/>
      <c r="G31" s="166"/>
      <c r="H31" s="166"/>
      <c r="I31" s="51"/>
      <c r="J31" s="97"/>
      <c r="K31" s="51"/>
      <c r="L31" s="51"/>
      <c r="AB31" s="164"/>
    </row>
    <row r="32" spans="1:28" x14ac:dyDescent="0.15">
      <c r="A32" s="26"/>
      <c r="B32" s="26"/>
      <c r="C32" s="51"/>
      <c r="D32" s="51"/>
      <c r="E32" s="51"/>
      <c r="F32" s="166"/>
      <c r="G32" s="166"/>
      <c r="H32" s="166"/>
      <c r="I32" s="51"/>
      <c r="J32" s="97"/>
      <c r="K32" s="51"/>
      <c r="L32" s="51"/>
      <c r="AB32" s="164"/>
    </row>
    <row r="33" spans="1:28" x14ac:dyDescent="0.15">
      <c r="A33" s="50"/>
      <c r="B33" s="50"/>
      <c r="C33" s="51"/>
      <c r="D33" s="51"/>
      <c r="E33" s="51"/>
      <c r="F33" s="166"/>
      <c r="G33" s="166"/>
      <c r="H33" s="166"/>
      <c r="I33" s="51"/>
      <c r="J33" s="51"/>
      <c r="K33" s="51"/>
      <c r="L33" s="51"/>
      <c r="AB33" s="164"/>
    </row>
    <row r="34" spans="1:28" x14ac:dyDescent="0.15">
      <c r="A34" s="50"/>
      <c r="B34" s="50"/>
      <c r="C34" s="51"/>
      <c r="D34" s="51"/>
      <c r="E34" s="51"/>
      <c r="F34" s="166"/>
      <c r="G34" s="166"/>
      <c r="H34" s="166"/>
      <c r="I34" s="51"/>
      <c r="J34" s="51"/>
      <c r="K34" s="51"/>
      <c r="L34" s="51"/>
      <c r="N34" s="37"/>
      <c r="O34" s="163"/>
      <c r="Q34" s="164"/>
      <c r="AB34" s="164"/>
    </row>
    <row r="35" spans="1:28" x14ac:dyDescent="0.15">
      <c r="A35" s="26"/>
      <c r="B35" s="26"/>
      <c r="F35" s="167"/>
      <c r="G35" s="167"/>
      <c r="H35" s="167"/>
      <c r="N35" s="37"/>
      <c r="O35" s="163"/>
      <c r="Q35" s="164"/>
      <c r="AB35" s="164"/>
    </row>
    <row r="36" spans="1:28" x14ac:dyDescent="0.15">
      <c r="A36" s="26"/>
      <c r="B36" s="26"/>
      <c r="F36" s="167"/>
      <c r="G36" s="167"/>
      <c r="H36" s="167"/>
      <c r="N36" s="37"/>
      <c r="O36" s="163"/>
      <c r="Q36" s="164"/>
      <c r="AB36" s="164"/>
    </row>
    <row r="37" spans="1:28" x14ac:dyDescent="0.15">
      <c r="A37" s="26"/>
      <c r="B37" s="26"/>
      <c r="F37" s="167"/>
      <c r="G37" s="167"/>
      <c r="H37" s="167"/>
      <c r="N37" s="37"/>
      <c r="O37" s="163"/>
      <c r="Q37" s="164"/>
      <c r="AB37" s="164"/>
    </row>
    <row r="38" spans="1:28" x14ac:dyDescent="0.15">
      <c r="F38" s="167"/>
      <c r="G38" s="167"/>
      <c r="H38" s="167"/>
      <c r="N38" s="37"/>
      <c r="O38" s="163"/>
      <c r="Q38" s="164"/>
      <c r="AB38" s="164"/>
    </row>
    <row r="39" spans="1:28" x14ac:dyDescent="0.15">
      <c r="F39" s="167"/>
      <c r="G39" s="167"/>
      <c r="H39" s="167"/>
      <c r="N39" s="37"/>
      <c r="O39" s="163"/>
      <c r="Q39" s="164"/>
      <c r="AB39" s="164"/>
    </row>
    <row r="40" spans="1:28" x14ac:dyDescent="0.15">
      <c r="F40" s="167"/>
      <c r="G40" s="167"/>
      <c r="H40" s="167"/>
      <c r="N40" s="37"/>
      <c r="O40" s="163"/>
      <c r="Q40" s="164"/>
      <c r="AB40" s="164"/>
    </row>
    <row r="41" spans="1:28" x14ac:dyDescent="0.15">
      <c r="F41" s="167"/>
      <c r="G41" s="167"/>
      <c r="H41" s="167"/>
      <c r="N41" s="37"/>
      <c r="O41" s="163"/>
      <c r="Q41" s="164"/>
      <c r="AB41" s="164"/>
    </row>
    <row r="42" spans="1:28" x14ac:dyDescent="0.15">
      <c r="F42" s="167"/>
      <c r="G42" s="167"/>
      <c r="H42" s="167"/>
      <c r="N42" s="37"/>
      <c r="O42" s="163"/>
      <c r="Q42" s="164"/>
      <c r="AB42" s="164"/>
    </row>
    <row r="43" spans="1:28" x14ac:dyDescent="0.15">
      <c r="F43" s="167"/>
      <c r="G43" s="167"/>
      <c r="H43" s="167"/>
      <c r="N43" s="37"/>
      <c r="O43" s="163"/>
      <c r="Q43" s="164"/>
      <c r="AB43" s="164"/>
    </row>
    <row r="44" spans="1:28" x14ac:dyDescent="0.15">
      <c r="F44" s="167"/>
      <c r="G44" s="167"/>
      <c r="H44" s="167"/>
      <c r="N44" s="37"/>
      <c r="O44" s="163"/>
      <c r="Q44" s="164"/>
      <c r="AB44" s="164"/>
    </row>
    <row r="45" spans="1:28" x14ac:dyDescent="0.15">
      <c r="F45" s="167"/>
      <c r="G45" s="167"/>
      <c r="H45" s="167"/>
      <c r="N45" s="37"/>
      <c r="O45" s="163"/>
      <c r="Q45" s="164"/>
      <c r="AB45" s="164"/>
    </row>
    <row r="46" spans="1:28" x14ac:dyDescent="0.15">
      <c r="F46" s="167"/>
      <c r="G46" s="167"/>
      <c r="H46" s="167"/>
      <c r="N46" s="37"/>
      <c r="O46" s="163"/>
      <c r="Q46" s="164"/>
      <c r="AB46" s="164"/>
    </row>
    <row r="47" spans="1:28" x14ac:dyDescent="0.15">
      <c r="N47" s="37"/>
      <c r="O47" s="163"/>
      <c r="Q47" s="164"/>
      <c r="AB47" s="164"/>
    </row>
    <row r="48" spans="1:28" x14ac:dyDescent="0.15">
      <c r="N48" s="37"/>
      <c r="O48" s="163"/>
      <c r="Q48" s="164"/>
      <c r="AB48" s="164"/>
    </row>
    <row r="49" spans="13:28" x14ac:dyDescent="0.15">
      <c r="N49" s="37"/>
      <c r="O49" s="163"/>
      <c r="Q49" s="164"/>
      <c r="AB49" s="164"/>
    </row>
    <row r="50" spans="13:28" x14ac:dyDescent="0.15">
      <c r="N50" s="37"/>
      <c r="O50" s="163"/>
      <c r="Q50" s="164"/>
      <c r="AB50" s="164"/>
    </row>
    <row r="51" spans="13:28" x14ac:dyDescent="0.15">
      <c r="M51" s="51"/>
    </row>
    <row r="52" spans="13:28" x14ac:dyDescent="0.15">
      <c r="M52" s="51"/>
    </row>
    <row r="53" spans="13:28" x14ac:dyDescent="0.15">
      <c r="M53" s="51"/>
    </row>
    <row r="54" spans="13:28" x14ac:dyDescent="0.15">
      <c r="M54" s="51"/>
    </row>
    <row r="55" spans="13:28" x14ac:dyDescent="0.15">
      <c r="N55" s="43"/>
    </row>
    <row r="56" spans="13:28" x14ac:dyDescent="0.15">
      <c r="N56" s="43"/>
    </row>
    <row r="57" spans="13:28" x14ac:dyDescent="0.15">
      <c r="N57" s="43"/>
    </row>
    <row r="58" spans="13:28" x14ac:dyDescent="0.15">
      <c r="N58" s="43"/>
    </row>
    <row r="59" spans="13:28" x14ac:dyDescent="0.15">
      <c r="N59" s="43"/>
    </row>
    <row r="60" spans="13:28" x14ac:dyDescent="0.15">
      <c r="N60" s="43"/>
    </row>
    <row r="61" spans="13:28" x14ac:dyDescent="0.15">
      <c r="N61" s="43"/>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83">
    <tabColor rgb="FF00B0F0"/>
  </sheetPr>
  <dimension ref="A1:AB50"/>
  <sheetViews>
    <sheetView showGridLines="0" workbookViewId="0">
      <selection activeCell="Y11" activeCellId="1" sqref="Y9 Y1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949</v>
      </c>
      <c r="B1" s="693"/>
      <c r="C1" s="693"/>
      <c r="D1" s="693"/>
      <c r="E1" s="693"/>
      <c r="F1" s="693"/>
      <c r="G1" s="693"/>
      <c r="H1" s="693"/>
      <c r="I1" s="693"/>
      <c r="J1" s="693"/>
      <c r="K1" s="693"/>
      <c r="L1" s="693"/>
      <c r="M1" s="513"/>
      <c r="N1" s="693" t="s">
        <v>950</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267</v>
      </c>
      <c r="B3" s="630"/>
      <c r="C3" s="631"/>
      <c r="D3" s="631"/>
      <c r="E3" s="631"/>
      <c r="F3" s="631"/>
      <c r="G3" s="703" t="s">
        <v>266</v>
      </c>
      <c r="H3" s="631"/>
      <c r="I3" s="631"/>
      <c r="J3" s="631"/>
      <c r="K3" s="631"/>
      <c r="L3" s="632"/>
      <c r="M3" s="10"/>
      <c r="N3" s="629" t="s">
        <v>267</v>
      </c>
      <c r="O3" s="630"/>
      <c r="P3" s="631"/>
      <c r="Q3" s="631"/>
      <c r="R3" s="631"/>
      <c r="S3" s="631"/>
      <c r="T3" s="703" t="s">
        <v>266</v>
      </c>
      <c r="U3" s="631"/>
      <c r="V3" s="631"/>
      <c r="W3" s="631"/>
      <c r="X3" s="631"/>
      <c r="Y3" s="632"/>
    </row>
    <row r="4" spans="1:28"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8"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8"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c r="AA6" s="26"/>
    </row>
    <row r="7" spans="1:28"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c r="AA7" s="26"/>
      <c r="AB7" s="26"/>
    </row>
    <row r="8" spans="1:28" x14ac:dyDescent="0.15">
      <c r="A8" s="10"/>
      <c r="B8" s="477"/>
      <c r="C8" s="533" t="s">
        <v>1298</v>
      </c>
      <c r="D8" s="534"/>
      <c r="E8" s="477"/>
      <c r="F8" s="322"/>
      <c r="G8" s="315"/>
      <c r="H8" s="24"/>
      <c r="I8" s="533" t="s">
        <v>1298</v>
      </c>
      <c r="J8" s="534"/>
      <c r="K8" s="477"/>
      <c r="L8" s="599"/>
      <c r="M8" s="10"/>
      <c r="N8" s="10"/>
      <c r="O8" s="477"/>
      <c r="P8" s="533" t="s">
        <v>1149</v>
      </c>
      <c r="Q8" s="534"/>
      <c r="R8" s="477"/>
      <c r="S8" s="322"/>
      <c r="T8" s="315"/>
      <c r="U8" s="24"/>
      <c r="V8" s="533" t="s">
        <v>1163</v>
      </c>
      <c r="W8" s="534"/>
      <c r="X8" s="477"/>
      <c r="Y8" s="599"/>
      <c r="AA8" s="162"/>
    </row>
    <row r="9" spans="1:28" x14ac:dyDescent="0.15">
      <c r="A9" s="10">
        <v>1</v>
      </c>
      <c r="B9" s="10">
        <v>1</v>
      </c>
      <c r="C9" s="13" t="s">
        <v>1299</v>
      </c>
      <c r="D9" s="16" t="s">
        <v>1049</v>
      </c>
      <c r="E9" s="10"/>
      <c r="F9" s="233">
        <v>777</v>
      </c>
      <c r="G9" s="315">
        <v>1</v>
      </c>
      <c r="H9" s="24">
        <v>1</v>
      </c>
      <c r="I9" s="13" t="s">
        <v>1299</v>
      </c>
      <c r="J9" s="16" t="s">
        <v>1049</v>
      </c>
      <c r="K9" s="10"/>
      <c r="L9" s="71">
        <v>0.44437835642918827</v>
      </c>
      <c r="M9" s="10"/>
      <c r="N9" s="10">
        <v>1</v>
      </c>
      <c r="O9" s="10">
        <v>1</v>
      </c>
      <c r="P9" s="13" t="s">
        <v>1148</v>
      </c>
      <c r="Q9" s="16" t="s">
        <v>1141</v>
      </c>
      <c r="R9" s="10"/>
      <c r="S9" s="233">
        <v>134</v>
      </c>
      <c r="T9" s="315">
        <v>1</v>
      </c>
      <c r="U9" s="24">
        <v>1</v>
      </c>
      <c r="V9" s="13" t="s">
        <v>1162</v>
      </c>
      <c r="W9" s="16" t="s">
        <v>1049</v>
      </c>
      <c r="X9" s="10"/>
      <c r="Y9" s="608">
        <v>0.33333333333333337</v>
      </c>
      <c r="AB9" s="164"/>
    </row>
    <row r="10" spans="1:28" x14ac:dyDescent="0.15">
      <c r="A10" s="10"/>
      <c r="B10" s="10"/>
      <c r="C10" s="321" t="s">
        <v>1334</v>
      </c>
      <c r="D10" s="20"/>
      <c r="E10" s="10"/>
      <c r="F10" s="232"/>
      <c r="G10" s="315"/>
      <c r="H10" s="24"/>
      <c r="I10" s="321" t="s">
        <v>1334</v>
      </c>
      <c r="J10" s="20"/>
      <c r="K10" s="10"/>
      <c r="L10" s="600"/>
      <c r="M10" s="10"/>
      <c r="N10" s="10"/>
      <c r="O10" s="10"/>
      <c r="P10" s="321" t="s">
        <v>1353</v>
      </c>
      <c r="Q10" s="20"/>
      <c r="R10" s="10"/>
      <c r="S10" s="232"/>
      <c r="T10" s="315"/>
      <c r="U10" s="24"/>
      <c r="V10" s="321" t="s">
        <v>1149</v>
      </c>
      <c r="W10" s="20"/>
      <c r="X10" s="10"/>
      <c r="Y10" s="600"/>
      <c r="AB10" s="164"/>
    </row>
    <row r="11" spans="1:28" x14ac:dyDescent="0.15">
      <c r="A11" s="10">
        <v>2</v>
      </c>
      <c r="B11" s="10">
        <v>2</v>
      </c>
      <c r="C11" s="13" t="s">
        <v>1335</v>
      </c>
      <c r="D11" s="16" t="s">
        <v>1049</v>
      </c>
      <c r="E11" s="10"/>
      <c r="F11" s="233">
        <v>566</v>
      </c>
      <c r="G11" s="315">
        <v>2</v>
      </c>
      <c r="H11" s="24">
        <v>3</v>
      </c>
      <c r="I11" s="13" t="s">
        <v>1335</v>
      </c>
      <c r="J11" s="16" t="s">
        <v>1049</v>
      </c>
      <c r="K11" s="10"/>
      <c r="L11" s="71">
        <v>0.23086398603395253</v>
      </c>
      <c r="M11" s="10"/>
      <c r="N11" s="10">
        <v>2</v>
      </c>
      <c r="O11" s="10">
        <v>2</v>
      </c>
      <c r="P11" s="13" t="s">
        <v>1354</v>
      </c>
      <c r="Q11" s="16" t="s">
        <v>1141</v>
      </c>
      <c r="R11" s="10"/>
      <c r="S11" s="233">
        <v>59</v>
      </c>
      <c r="T11" s="315">
        <v>2</v>
      </c>
      <c r="U11" s="24">
        <v>3</v>
      </c>
      <c r="V11" s="13" t="s">
        <v>1148</v>
      </c>
      <c r="W11" s="16" t="s">
        <v>1141</v>
      </c>
      <c r="X11" s="10"/>
      <c r="Y11" s="608">
        <v>0.32631194447826617</v>
      </c>
      <c r="AB11" s="164"/>
    </row>
    <row r="12" spans="1:28" x14ac:dyDescent="0.15">
      <c r="A12" s="10"/>
      <c r="B12" s="10"/>
      <c r="C12" s="321" t="s">
        <v>1336</v>
      </c>
      <c r="D12" s="20"/>
      <c r="E12" s="10"/>
      <c r="F12" s="232"/>
      <c r="G12" s="315"/>
      <c r="H12" s="24"/>
      <c r="I12" s="321" t="s">
        <v>1336</v>
      </c>
      <c r="J12" s="20"/>
      <c r="K12" s="10"/>
      <c r="L12" s="600"/>
      <c r="M12" s="10"/>
      <c r="N12" s="10"/>
      <c r="O12" s="10"/>
      <c r="P12" s="321" t="s">
        <v>1124</v>
      </c>
      <c r="Q12" s="20"/>
      <c r="R12" s="10"/>
      <c r="S12" s="232"/>
      <c r="T12" s="315"/>
      <c r="U12" s="24"/>
      <c r="V12" s="321" t="s">
        <v>1355</v>
      </c>
      <c r="W12" s="20"/>
      <c r="X12" s="10"/>
      <c r="Y12" s="600"/>
      <c r="AB12" s="164"/>
    </row>
    <row r="13" spans="1:28" x14ac:dyDescent="0.15">
      <c r="A13" s="10">
        <v>3</v>
      </c>
      <c r="B13" s="10">
        <v>3</v>
      </c>
      <c r="C13" s="13" t="s">
        <v>1337</v>
      </c>
      <c r="D13" s="16" t="s">
        <v>1338</v>
      </c>
      <c r="E13" s="10"/>
      <c r="F13" s="233">
        <v>135</v>
      </c>
      <c r="G13" s="315">
        <v>3</v>
      </c>
      <c r="H13" s="24">
        <v>2</v>
      </c>
      <c r="I13" s="13" t="s">
        <v>1337</v>
      </c>
      <c r="J13" s="16" t="s">
        <v>1338</v>
      </c>
      <c r="K13" s="10"/>
      <c r="L13" s="71">
        <v>0.19656377402446126</v>
      </c>
      <c r="M13" s="10"/>
      <c r="N13" s="10">
        <v>3</v>
      </c>
      <c r="O13" s="10">
        <v>3</v>
      </c>
      <c r="P13" s="13" t="s">
        <v>1123</v>
      </c>
      <c r="Q13" s="16" t="s">
        <v>1026</v>
      </c>
      <c r="R13" s="10"/>
      <c r="S13" s="233">
        <v>52</v>
      </c>
      <c r="T13" s="315">
        <v>3</v>
      </c>
      <c r="U13" s="24">
        <v>36</v>
      </c>
      <c r="V13" s="13" t="s">
        <v>1356</v>
      </c>
      <c r="W13" s="16" t="s">
        <v>1190</v>
      </c>
      <c r="X13" s="10"/>
      <c r="Y13" s="71">
        <v>0.26675202731540759</v>
      </c>
      <c r="AB13" s="164"/>
    </row>
    <row r="14" spans="1:28" x14ac:dyDescent="0.15">
      <c r="A14" s="10"/>
      <c r="B14" s="10"/>
      <c r="C14" s="321" t="s">
        <v>1339</v>
      </c>
      <c r="D14" s="20"/>
      <c r="E14" s="10"/>
      <c r="F14" s="232"/>
      <c r="G14" s="315"/>
      <c r="H14" s="24"/>
      <c r="I14" s="321" t="s">
        <v>1339</v>
      </c>
      <c r="J14" s="20"/>
      <c r="K14" s="10"/>
      <c r="L14" s="600"/>
      <c r="M14" s="10"/>
      <c r="N14" s="10"/>
      <c r="O14" s="10"/>
      <c r="P14" s="321" t="s">
        <v>1355</v>
      </c>
      <c r="Q14" s="20"/>
      <c r="R14" s="10"/>
      <c r="S14" s="232"/>
      <c r="T14" s="315"/>
      <c r="U14" s="24"/>
      <c r="V14" s="321" t="s">
        <v>1353</v>
      </c>
      <c r="W14" s="20"/>
      <c r="X14" s="10"/>
      <c r="Y14" s="600"/>
      <c r="AB14" s="164"/>
    </row>
    <row r="15" spans="1:28" x14ac:dyDescent="0.15">
      <c r="A15" s="10">
        <v>4</v>
      </c>
      <c r="B15" s="10">
        <v>4</v>
      </c>
      <c r="C15" s="13" t="s">
        <v>1340</v>
      </c>
      <c r="D15" s="16" t="s">
        <v>1020</v>
      </c>
      <c r="E15" s="10"/>
      <c r="F15" s="233">
        <v>99</v>
      </c>
      <c r="G15" s="315">
        <v>4</v>
      </c>
      <c r="H15" s="24">
        <v>4</v>
      </c>
      <c r="I15" s="13" t="s">
        <v>1340</v>
      </c>
      <c r="J15" s="16" t="s">
        <v>1020</v>
      </c>
      <c r="K15" s="10"/>
      <c r="L15" s="71">
        <v>0.16440813072937424</v>
      </c>
      <c r="M15" s="10"/>
      <c r="N15" s="10">
        <v>4</v>
      </c>
      <c r="O15" s="10">
        <v>86</v>
      </c>
      <c r="P15" s="13" t="s">
        <v>1356</v>
      </c>
      <c r="Q15" s="16" t="s">
        <v>1190</v>
      </c>
      <c r="R15" s="10"/>
      <c r="S15" s="233">
        <v>25</v>
      </c>
      <c r="T15" s="315">
        <v>4</v>
      </c>
      <c r="U15" s="24">
        <v>5</v>
      </c>
      <c r="V15" s="13" t="s">
        <v>1354</v>
      </c>
      <c r="W15" s="16" t="s">
        <v>1141</v>
      </c>
      <c r="X15" s="10"/>
      <c r="Y15" s="71">
        <v>0.26395848246241949</v>
      </c>
      <c r="AB15" s="164"/>
    </row>
    <row r="16" spans="1:28" x14ac:dyDescent="0.15">
      <c r="A16" s="10"/>
      <c r="B16" s="10"/>
      <c r="C16" s="321" t="s">
        <v>1341</v>
      </c>
      <c r="D16" s="20"/>
      <c r="E16" s="10"/>
      <c r="F16" s="232"/>
      <c r="G16" s="315"/>
      <c r="H16" s="24"/>
      <c r="I16" s="321" t="s">
        <v>1341</v>
      </c>
      <c r="J16" s="20"/>
      <c r="K16" s="10"/>
      <c r="L16" s="600"/>
      <c r="M16" s="10"/>
      <c r="N16" s="10"/>
      <c r="O16" s="10"/>
      <c r="P16" s="321" t="s">
        <v>1332</v>
      </c>
      <c r="Q16" s="20"/>
      <c r="R16" s="10"/>
      <c r="S16" s="232"/>
      <c r="T16" s="315"/>
      <c r="U16" s="24"/>
      <c r="V16" s="321" t="s">
        <v>1332</v>
      </c>
      <c r="W16" s="20"/>
      <c r="X16" s="10"/>
      <c r="Y16" s="600"/>
      <c r="AB16" s="164"/>
    </row>
    <row r="17" spans="1:28" x14ac:dyDescent="0.15">
      <c r="A17" s="10">
        <v>5</v>
      </c>
      <c r="B17" s="10">
        <v>6</v>
      </c>
      <c r="C17" s="13" t="s">
        <v>1342</v>
      </c>
      <c r="D17" s="16" t="s">
        <v>1141</v>
      </c>
      <c r="E17" s="10"/>
      <c r="F17" s="233">
        <v>96</v>
      </c>
      <c r="G17" s="315">
        <v>5</v>
      </c>
      <c r="H17" s="24">
        <v>6</v>
      </c>
      <c r="I17" s="13" t="s">
        <v>1342</v>
      </c>
      <c r="J17" s="16" t="s">
        <v>1141</v>
      </c>
      <c r="K17" s="10"/>
      <c r="L17" s="71">
        <v>0.14702504020215945</v>
      </c>
      <c r="M17" s="10"/>
      <c r="N17" s="10">
        <v>5</v>
      </c>
      <c r="O17" s="10">
        <v>63</v>
      </c>
      <c r="P17" s="13" t="s">
        <v>1333</v>
      </c>
      <c r="Q17" s="16" t="s">
        <v>1141</v>
      </c>
      <c r="R17" s="10"/>
      <c r="S17" s="233">
        <v>9</v>
      </c>
      <c r="T17" s="315">
        <v>5</v>
      </c>
      <c r="U17" s="24">
        <v>43</v>
      </c>
      <c r="V17" s="13" t="s">
        <v>1333</v>
      </c>
      <c r="W17" s="16" t="s">
        <v>1141</v>
      </c>
      <c r="X17" s="10"/>
      <c r="Y17" s="71">
        <v>0.1404932875429285</v>
      </c>
      <c r="AB17" s="164"/>
    </row>
    <row r="18" spans="1:28" x14ac:dyDescent="0.15">
      <c r="A18" s="10"/>
      <c r="B18" s="10"/>
      <c r="C18" s="321" t="s">
        <v>1343</v>
      </c>
      <c r="D18" s="20"/>
      <c r="E18" s="10"/>
      <c r="F18" s="232"/>
      <c r="G18" s="315"/>
      <c r="H18" s="24"/>
      <c r="I18" s="321" t="s">
        <v>1343</v>
      </c>
      <c r="J18" s="20"/>
      <c r="K18" s="10"/>
      <c r="L18" s="600"/>
      <c r="M18" s="10"/>
      <c r="N18" s="10"/>
      <c r="O18" s="10"/>
      <c r="P18" s="321" t="s">
        <v>1130</v>
      </c>
      <c r="Q18" s="20"/>
      <c r="R18" s="10"/>
      <c r="S18" s="232"/>
      <c r="T18" s="315"/>
      <c r="U18" s="24"/>
      <c r="V18" s="321" t="s">
        <v>1124</v>
      </c>
      <c r="W18" s="20"/>
      <c r="X18" s="10"/>
      <c r="Y18" s="600"/>
      <c r="AB18" s="164"/>
    </row>
    <row r="19" spans="1:28" x14ac:dyDescent="0.15">
      <c r="A19" s="10">
        <v>6</v>
      </c>
      <c r="B19" s="10">
        <v>8</v>
      </c>
      <c r="C19" s="13" t="s">
        <v>1344</v>
      </c>
      <c r="D19" s="16" t="s">
        <v>1049</v>
      </c>
      <c r="E19" s="10"/>
      <c r="F19" s="233">
        <v>82</v>
      </c>
      <c r="G19" s="315">
        <v>6</v>
      </c>
      <c r="H19" s="24">
        <v>8</v>
      </c>
      <c r="I19" s="13" t="s">
        <v>1344</v>
      </c>
      <c r="J19" s="16" t="s">
        <v>1049</v>
      </c>
      <c r="K19" s="10"/>
      <c r="L19" s="71">
        <v>0.12668592704744541</v>
      </c>
      <c r="M19" s="10"/>
      <c r="N19" s="10">
        <v>6</v>
      </c>
      <c r="O19" s="10">
        <v>166</v>
      </c>
      <c r="P19" s="13" t="s">
        <v>1129</v>
      </c>
      <c r="Q19" s="16" t="s">
        <v>1066</v>
      </c>
      <c r="R19" s="10"/>
      <c r="S19" s="233">
        <v>8</v>
      </c>
      <c r="T19" s="315">
        <v>6</v>
      </c>
      <c r="U19" s="24">
        <v>6</v>
      </c>
      <c r="V19" s="13" t="s">
        <v>1123</v>
      </c>
      <c r="W19" s="16" t="s">
        <v>1026</v>
      </c>
      <c r="X19" s="10"/>
      <c r="Y19" s="71">
        <v>0.10901696052328141</v>
      </c>
      <c r="AB19" s="164"/>
    </row>
    <row r="20" spans="1:28" x14ac:dyDescent="0.15">
      <c r="A20" s="10"/>
      <c r="B20" s="10"/>
      <c r="C20" s="321" t="s">
        <v>1345</v>
      </c>
      <c r="D20" s="20"/>
      <c r="E20" s="10"/>
      <c r="F20" s="232"/>
      <c r="G20" s="315"/>
      <c r="H20" s="24"/>
      <c r="I20" s="321" t="s">
        <v>1347</v>
      </c>
      <c r="J20" s="20"/>
      <c r="K20" s="10"/>
      <c r="L20" s="600"/>
      <c r="M20" s="10"/>
      <c r="N20" s="10"/>
      <c r="O20" s="10"/>
      <c r="P20" s="321" t="s">
        <v>1357</v>
      </c>
      <c r="Q20" s="20"/>
      <c r="R20" s="10"/>
      <c r="S20" s="232"/>
      <c r="T20" s="315"/>
      <c r="U20" s="24"/>
      <c r="V20" s="321" t="s">
        <v>1359</v>
      </c>
      <c r="W20" s="20"/>
      <c r="X20" s="10"/>
      <c r="Y20" s="600"/>
      <c r="AB20" s="164"/>
    </row>
    <row r="21" spans="1:28" x14ac:dyDescent="0.15">
      <c r="A21" s="10">
        <v>7</v>
      </c>
      <c r="B21" s="10">
        <v>13</v>
      </c>
      <c r="C21" s="13" t="s">
        <v>1346</v>
      </c>
      <c r="D21" s="16" t="s">
        <v>1020</v>
      </c>
      <c r="E21" s="10"/>
      <c r="F21" s="233">
        <v>36</v>
      </c>
      <c r="G21" s="315">
        <v>7</v>
      </c>
      <c r="H21" s="24">
        <v>7</v>
      </c>
      <c r="I21" s="13" t="s">
        <v>1348</v>
      </c>
      <c r="J21" s="16" t="s">
        <v>1077</v>
      </c>
      <c r="K21" s="10"/>
      <c r="L21" s="608">
        <v>6.3110220143297313E-2</v>
      </c>
      <c r="M21" s="10"/>
      <c r="N21" s="10">
        <v>6</v>
      </c>
      <c r="O21" s="10">
        <v>60</v>
      </c>
      <c r="P21" s="13" t="s">
        <v>1358</v>
      </c>
      <c r="Q21" s="16" t="s">
        <v>1141</v>
      </c>
      <c r="R21" s="10"/>
      <c r="S21" s="233">
        <v>8</v>
      </c>
      <c r="T21" s="315">
        <v>7</v>
      </c>
      <c r="U21" s="24">
        <v>45</v>
      </c>
      <c r="V21" s="13" t="s">
        <v>1360</v>
      </c>
      <c r="W21" s="16" t="s">
        <v>1095</v>
      </c>
      <c r="X21" s="10"/>
      <c r="Y21" s="71">
        <v>4.5960106627447379E-2</v>
      </c>
      <c r="AB21" s="164"/>
    </row>
    <row r="22" spans="1:28" x14ac:dyDescent="0.15">
      <c r="A22" s="10"/>
      <c r="B22" s="10"/>
      <c r="C22" s="321" t="s">
        <v>1347</v>
      </c>
      <c r="D22" s="20"/>
      <c r="E22" s="10"/>
      <c r="F22" s="232"/>
      <c r="G22" s="315"/>
      <c r="H22" s="24"/>
      <c r="I22" s="321" t="s">
        <v>1345</v>
      </c>
      <c r="J22" s="20"/>
      <c r="K22" s="10"/>
      <c r="L22" s="600"/>
      <c r="M22" s="10"/>
      <c r="N22" s="10"/>
      <c r="O22" s="10"/>
      <c r="P22" s="321" t="s">
        <v>1359</v>
      </c>
      <c r="Q22" s="20"/>
      <c r="R22" s="10"/>
      <c r="S22" s="232"/>
      <c r="T22" s="315"/>
      <c r="U22" s="24"/>
      <c r="V22" s="321" t="s">
        <v>1357</v>
      </c>
      <c r="W22" s="20"/>
      <c r="X22" s="10"/>
      <c r="Y22" s="600"/>
      <c r="AB22" s="164"/>
    </row>
    <row r="23" spans="1:28" x14ac:dyDescent="0.15">
      <c r="A23" s="10">
        <v>8</v>
      </c>
      <c r="B23" s="10">
        <v>9</v>
      </c>
      <c r="C23" s="13" t="s">
        <v>1348</v>
      </c>
      <c r="D23" s="16" t="s">
        <v>1077</v>
      </c>
      <c r="E23" s="10"/>
      <c r="F23" s="233">
        <v>34</v>
      </c>
      <c r="G23" s="315">
        <v>8</v>
      </c>
      <c r="H23" s="24">
        <v>16</v>
      </c>
      <c r="I23" s="13" t="s">
        <v>1346</v>
      </c>
      <c r="J23" s="16" t="s">
        <v>1020</v>
      </c>
      <c r="K23" s="10"/>
      <c r="L23" s="608">
        <v>6.1534254068097913E-2</v>
      </c>
      <c r="M23" s="10"/>
      <c r="N23" s="10">
        <v>8</v>
      </c>
      <c r="O23" s="10">
        <v>123</v>
      </c>
      <c r="P23" s="13" t="s">
        <v>1360</v>
      </c>
      <c r="Q23" s="16" t="s">
        <v>1095</v>
      </c>
      <c r="R23" s="10"/>
      <c r="S23" s="233">
        <v>5</v>
      </c>
      <c r="T23" s="315">
        <v>8</v>
      </c>
      <c r="U23" s="24">
        <v>13</v>
      </c>
      <c r="V23" s="13" t="s">
        <v>1358</v>
      </c>
      <c r="W23" s="16" t="s">
        <v>1141</v>
      </c>
      <c r="X23" s="10"/>
      <c r="Y23" s="71">
        <v>4.0582356820372339E-2</v>
      </c>
      <c r="AB23" s="164"/>
    </row>
    <row r="24" spans="1:28" x14ac:dyDescent="0.15">
      <c r="A24" s="10"/>
      <c r="B24" s="10"/>
      <c r="C24" s="321" t="s">
        <v>1349</v>
      </c>
      <c r="D24" s="20"/>
      <c r="E24" s="10"/>
      <c r="F24" s="232"/>
      <c r="G24" s="315"/>
      <c r="H24" s="24"/>
      <c r="I24" s="321" t="s">
        <v>1349</v>
      </c>
      <c r="J24" s="20"/>
      <c r="K24" s="10"/>
      <c r="L24" s="600"/>
      <c r="M24" s="10"/>
      <c r="N24" s="10"/>
      <c r="O24" s="10"/>
      <c r="P24" s="321" t="s">
        <v>1163</v>
      </c>
      <c r="Q24" s="20"/>
      <c r="R24" s="10"/>
      <c r="S24" s="232"/>
      <c r="T24" s="315"/>
      <c r="U24" s="24"/>
      <c r="V24" s="321" t="s">
        <v>1130</v>
      </c>
      <c r="W24" s="20"/>
      <c r="X24" s="10"/>
      <c r="Y24" s="600"/>
      <c r="AB24" s="164"/>
    </row>
    <row r="25" spans="1:28" x14ac:dyDescent="0.15">
      <c r="A25" s="10">
        <v>9</v>
      </c>
      <c r="B25" s="10">
        <v>7</v>
      </c>
      <c r="C25" s="13" t="s">
        <v>1350</v>
      </c>
      <c r="D25" s="16" t="s">
        <v>1141</v>
      </c>
      <c r="E25" s="10"/>
      <c r="F25" s="233">
        <v>11</v>
      </c>
      <c r="G25" s="315">
        <v>9</v>
      </c>
      <c r="H25" s="24">
        <v>9</v>
      </c>
      <c r="I25" s="13" t="s">
        <v>1350</v>
      </c>
      <c r="J25" s="16" t="s">
        <v>1141</v>
      </c>
      <c r="K25" s="10"/>
      <c r="L25" s="71">
        <v>1.1185909821228822E-2</v>
      </c>
      <c r="M25" s="10"/>
      <c r="N25" s="12">
        <v>9</v>
      </c>
      <c r="O25" s="12">
        <v>6</v>
      </c>
      <c r="P25" s="45" t="s">
        <v>1162</v>
      </c>
      <c r="Q25" s="317" t="s">
        <v>1049</v>
      </c>
      <c r="R25" s="12"/>
      <c r="S25" s="323">
        <v>1</v>
      </c>
      <c r="T25" s="318">
        <v>9</v>
      </c>
      <c r="U25" s="25">
        <v>14</v>
      </c>
      <c r="V25" s="45" t="s">
        <v>1129</v>
      </c>
      <c r="W25" s="317" t="s">
        <v>1066</v>
      </c>
      <c r="X25" s="12"/>
      <c r="Y25" s="520">
        <v>1.8722647382339863E-2</v>
      </c>
      <c r="AB25" s="164"/>
    </row>
    <row r="26" spans="1:28" x14ac:dyDescent="0.15">
      <c r="A26" s="10"/>
      <c r="B26" s="10"/>
      <c r="C26" s="321" t="s">
        <v>1493</v>
      </c>
      <c r="D26" s="20"/>
      <c r="E26" s="10"/>
      <c r="F26" s="232"/>
      <c r="G26" s="315"/>
      <c r="H26" s="24"/>
      <c r="I26" s="321" t="s">
        <v>1493</v>
      </c>
      <c r="J26" s="20"/>
      <c r="K26" s="10"/>
      <c r="L26" s="600"/>
      <c r="M26" s="10"/>
      <c r="AB26" s="164"/>
    </row>
    <row r="27" spans="1:28" x14ac:dyDescent="0.15">
      <c r="A27" s="12">
        <v>10</v>
      </c>
      <c r="B27" s="12">
        <v>5</v>
      </c>
      <c r="C27" s="45" t="s">
        <v>1494</v>
      </c>
      <c r="D27" s="317" t="s">
        <v>1020</v>
      </c>
      <c r="E27" s="12"/>
      <c r="F27" s="323">
        <v>2</v>
      </c>
      <c r="G27" s="318">
        <v>10</v>
      </c>
      <c r="H27" s="25">
        <v>5</v>
      </c>
      <c r="I27" s="45" t="s">
        <v>1494</v>
      </c>
      <c r="J27" s="317" t="s">
        <v>1020</v>
      </c>
      <c r="K27" s="12"/>
      <c r="L27" s="520">
        <v>2.1741257296909481E-3</v>
      </c>
      <c r="M27" s="10"/>
      <c r="N27" s="9" t="s">
        <v>1815</v>
      </c>
      <c r="AB27" s="164"/>
    </row>
    <row r="28" spans="1:28" x14ac:dyDescent="0.15">
      <c r="C28" s="15"/>
      <c r="D28" s="15"/>
      <c r="F28" s="145"/>
      <c r="G28" s="145"/>
      <c r="H28" s="145"/>
      <c r="I28" s="237"/>
      <c r="J28" s="237"/>
      <c r="L28" s="132"/>
      <c r="AB28" s="164"/>
    </row>
    <row r="29" spans="1:28" x14ac:dyDescent="0.15">
      <c r="C29" s="15"/>
      <c r="D29" s="15"/>
      <c r="F29" s="145"/>
      <c r="G29" s="145"/>
      <c r="H29" s="145"/>
      <c r="I29" s="237"/>
      <c r="J29" s="237"/>
      <c r="L29" s="132"/>
      <c r="N29" s="37"/>
      <c r="O29" s="163"/>
      <c r="Q29" s="164"/>
      <c r="AB29" s="164"/>
    </row>
    <row r="30" spans="1:28" x14ac:dyDescent="0.15">
      <c r="C30" s="15"/>
      <c r="D30" s="15"/>
      <c r="F30" s="145"/>
      <c r="G30" s="145"/>
      <c r="H30" s="145"/>
      <c r="I30" s="237"/>
      <c r="J30" s="237"/>
      <c r="L30" s="132"/>
      <c r="N30" s="37"/>
      <c r="O30" s="163"/>
      <c r="Q30" s="164"/>
      <c r="AB30" s="164"/>
    </row>
    <row r="31" spans="1:28" x14ac:dyDescent="0.15">
      <c r="A31" s="26"/>
      <c r="B31" s="26"/>
      <c r="C31" s="51"/>
      <c r="D31" s="51"/>
      <c r="E31" s="51"/>
      <c r="F31" s="166"/>
      <c r="G31" s="166"/>
      <c r="H31" s="166"/>
      <c r="I31" s="51"/>
      <c r="J31" s="97"/>
      <c r="K31" s="51"/>
      <c r="L31" s="51"/>
      <c r="M31" s="51"/>
      <c r="AB31" s="164"/>
    </row>
    <row r="32" spans="1:28" x14ac:dyDescent="0.15">
      <c r="A32" s="26"/>
      <c r="B32" s="26"/>
      <c r="C32" s="51"/>
      <c r="D32" s="51"/>
      <c r="E32" s="51"/>
      <c r="F32" s="166"/>
      <c r="G32" s="166"/>
      <c r="H32" s="166"/>
      <c r="I32" s="51"/>
      <c r="J32" s="97"/>
      <c r="K32" s="51"/>
      <c r="L32" s="51"/>
      <c r="M32" s="51"/>
      <c r="AB32" s="164"/>
    </row>
    <row r="33" spans="1:28" x14ac:dyDescent="0.15">
      <c r="A33" s="50"/>
      <c r="B33" s="50"/>
      <c r="C33" s="51"/>
      <c r="D33" s="51"/>
      <c r="E33" s="51"/>
      <c r="F33" s="166"/>
      <c r="G33" s="166"/>
      <c r="H33" s="166"/>
      <c r="I33" s="51"/>
      <c r="J33" s="51"/>
      <c r="K33" s="51"/>
      <c r="L33" s="51"/>
      <c r="M33" s="51"/>
      <c r="AB33" s="164"/>
    </row>
    <row r="34" spans="1:28" x14ac:dyDescent="0.15">
      <c r="A34" s="50"/>
      <c r="B34" s="50"/>
      <c r="C34" s="51"/>
      <c r="D34" s="51"/>
      <c r="E34" s="51"/>
      <c r="F34" s="166"/>
      <c r="G34" s="166"/>
      <c r="H34" s="166"/>
      <c r="I34" s="51"/>
      <c r="J34" s="51"/>
      <c r="K34" s="51"/>
      <c r="L34" s="51"/>
      <c r="M34" s="51"/>
      <c r="AB34" s="164"/>
    </row>
    <row r="35" spans="1:28" x14ac:dyDescent="0.15">
      <c r="A35" s="26"/>
      <c r="B35" s="26"/>
      <c r="F35" s="167"/>
      <c r="G35" s="167"/>
      <c r="H35" s="167"/>
      <c r="N35" s="43"/>
      <c r="AB35" s="164"/>
    </row>
    <row r="36" spans="1:28" x14ac:dyDescent="0.15">
      <c r="A36" s="26"/>
      <c r="B36" s="26"/>
      <c r="F36" s="167"/>
      <c r="G36" s="167"/>
      <c r="H36" s="167"/>
      <c r="N36" s="43"/>
      <c r="AB36" s="164"/>
    </row>
    <row r="37" spans="1:28" x14ac:dyDescent="0.15">
      <c r="A37" s="26"/>
      <c r="B37" s="26"/>
      <c r="F37" s="167"/>
      <c r="G37" s="167"/>
      <c r="H37" s="167"/>
      <c r="N37" s="43"/>
      <c r="AB37" s="164"/>
    </row>
    <row r="38" spans="1:28" x14ac:dyDescent="0.15">
      <c r="F38" s="167"/>
      <c r="G38" s="167"/>
      <c r="H38" s="167"/>
      <c r="N38" s="43"/>
      <c r="AB38" s="164"/>
    </row>
    <row r="39" spans="1:28" x14ac:dyDescent="0.15">
      <c r="F39" s="167"/>
      <c r="G39" s="167"/>
      <c r="H39" s="167"/>
      <c r="N39" s="43"/>
      <c r="AB39" s="164"/>
    </row>
    <row r="40" spans="1:28" x14ac:dyDescent="0.15">
      <c r="F40" s="167"/>
      <c r="G40" s="167"/>
      <c r="H40" s="167"/>
      <c r="N40" s="43"/>
      <c r="AB40" s="164"/>
    </row>
    <row r="41" spans="1:28" x14ac:dyDescent="0.15">
      <c r="F41" s="167"/>
      <c r="G41" s="167"/>
      <c r="H41" s="167"/>
      <c r="N41" s="43"/>
      <c r="AB41" s="164"/>
    </row>
    <row r="42" spans="1:28" x14ac:dyDescent="0.15">
      <c r="F42" s="167"/>
      <c r="G42" s="167"/>
      <c r="H42" s="167"/>
      <c r="AB42" s="164"/>
    </row>
    <row r="43" spans="1:28" x14ac:dyDescent="0.15">
      <c r="F43" s="167"/>
      <c r="G43" s="167"/>
      <c r="H43" s="167"/>
      <c r="AB43" s="164"/>
    </row>
    <row r="44" spans="1:28" x14ac:dyDescent="0.15">
      <c r="F44" s="167"/>
      <c r="G44" s="167"/>
      <c r="H44" s="167"/>
      <c r="AB44" s="164"/>
    </row>
    <row r="45" spans="1:28" x14ac:dyDescent="0.15">
      <c r="F45" s="167"/>
      <c r="G45" s="167"/>
      <c r="H45" s="167"/>
      <c r="AB45" s="164"/>
    </row>
    <row r="46" spans="1:28" x14ac:dyDescent="0.15">
      <c r="F46" s="167"/>
      <c r="G46" s="167"/>
      <c r="H46" s="167"/>
      <c r="AB46" s="164"/>
    </row>
    <row r="47" spans="1:28" x14ac:dyDescent="0.15">
      <c r="AB47" s="164"/>
    </row>
    <row r="48" spans="1:28" x14ac:dyDescent="0.15">
      <c r="AB48" s="164"/>
    </row>
    <row r="49" spans="28:28" x14ac:dyDescent="0.15">
      <c r="AB49" s="164"/>
    </row>
    <row r="50" spans="28:28" x14ac:dyDescent="0.15">
      <c r="AB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84">
    <tabColor rgb="FF00B0F0"/>
  </sheetPr>
  <dimension ref="A1:AB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951</v>
      </c>
      <c r="B1" s="693"/>
      <c r="C1" s="693"/>
      <c r="D1" s="693"/>
      <c r="E1" s="693"/>
      <c r="F1" s="693"/>
      <c r="G1" s="693"/>
      <c r="H1" s="693"/>
      <c r="I1" s="693"/>
      <c r="J1" s="693"/>
      <c r="K1" s="693"/>
      <c r="L1" s="693"/>
      <c r="M1" s="513"/>
      <c r="N1" s="693" t="s">
        <v>952</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405</v>
      </c>
      <c r="B3" s="630"/>
      <c r="C3" s="631"/>
      <c r="D3" s="631"/>
      <c r="E3" s="631"/>
      <c r="F3" s="631"/>
      <c r="G3" s="703" t="s">
        <v>268</v>
      </c>
      <c r="H3" s="631"/>
      <c r="I3" s="631"/>
      <c r="J3" s="631"/>
      <c r="K3" s="631"/>
      <c r="L3" s="632"/>
      <c r="M3" s="10"/>
      <c r="N3" s="629" t="s">
        <v>405</v>
      </c>
      <c r="O3" s="630"/>
      <c r="P3" s="631"/>
      <c r="Q3" s="631"/>
      <c r="R3" s="631"/>
      <c r="S3" s="631"/>
      <c r="T3" s="703" t="s">
        <v>449</v>
      </c>
      <c r="U3" s="631"/>
      <c r="V3" s="631"/>
      <c r="W3" s="631"/>
      <c r="X3" s="631"/>
      <c r="Y3" s="632"/>
    </row>
    <row r="4" spans="1:28"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8"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8"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c r="AA6" s="26"/>
    </row>
    <row r="7" spans="1:28"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c r="AA7" s="26"/>
      <c r="AB7" s="26"/>
    </row>
    <row r="8" spans="1:28" x14ac:dyDescent="0.15">
      <c r="A8" s="10"/>
      <c r="B8" s="477"/>
      <c r="C8" s="533" t="s">
        <v>1016</v>
      </c>
      <c r="D8" s="534"/>
      <c r="E8" s="477"/>
      <c r="F8" s="322"/>
      <c r="G8" s="315"/>
      <c r="H8" s="24"/>
      <c r="I8" s="533" t="s">
        <v>1308</v>
      </c>
      <c r="J8" s="534"/>
      <c r="K8" s="477"/>
      <c r="L8" s="599"/>
      <c r="M8" s="10"/>
      <c r="N8" s="10"/>
      <c r="O8" s="477"/>
      <c r="P8" s="533" t="s">
        <v>1314</v>
      </c>
      <c r="Q8" s="534"/>
      <c r="R8" s="477"/>
      <c r="S8" s="322"/>
      <c r="T8" s="315"/>
      <c r="U8" s="24"/>
      <c r="V8" s="533" t="s">
        <v>1174</v>
      </c>
      <c r="W8" s="534"/>
      <c r="X8" s="477"/>
      <c r="Y8" s="599"/>
      <c r="AA8" s="162"/>
    </row>
    <row r="9" spans="1:28" x14ac:dyDescent="0.15">
      <c r="A9" s="10">
        <v>1</v>
      </c>
      <c r="B9" s="10">
        <v>1</v>
      </c>
      <c r="C9" s="13" t="s">
        <v>1015</v>
      </c>
      <c r="D9" s="16" t="s">
        <v>1017</v>
      </c>
      <c r="E9" s="10"/>
      <c r="F9" s="233">
        <v>11664</v>
      </c>
      <c r="G9" s="315">
        <v>1</v>
      </c>
      <c r="H9" s="24">
        <v>8</v>
      </c>
      <c r="I9" s="13" t="s">
        <v>1309</v>
      </c>
      <c r="J9" s="16" t="s">
        <v>1049</v>
      </c>
      <c r="K9" s="10"/>
      <c r="L9" s="71">
        <v>1.2878054104197645</v>
      </c>
      <c r="M9" s="10"/>
      <c r="N9" s="10">
        <v>1</v>
      </c>
      <c r="O9" s="10">
        <v>1</v>
      </c>
      <c r="P9" s="13" t="s">
        <v>1315</v>
      </c>
      <c r="Q9" s="16" t="s">
        <v>1017</v>
      </c>
      <c r="R9" s="10"/>
      <c r="S9" s="233">
        <v>1003</v>
      </c>
      <c r="T9" s="315">
        <v>1</v>
      </c>
      <c r="U9" s="24">
        <v>924</v>
      </c>
      <c r="V9" s="13" t="s">
        <v>1173</v>
      </c>
      <c r="W9" s="16" t="s">
        <v>1087</v>
      </c>
      <c r="X9" s="10"/>
      <c r="Y9" s="71">
        <v>3.8690476190476191</v>
      </c>
      <c r="AB9" s="164"/>
    </row>
    <row r="10" spans="1:28" x14ac:dyDescent="0.15">
      <c r="A10" s="10"/>
      <c r="B10" s="10"/>
      <c r="C10" s="321" t="s">
        <v>1022</v>
      </c>
      <c r="D10" s="20"/>
      <c r="E10" s="10"/>
      <c r="F10" s="232"/>
      <c r="G10" s="315"/>
      <c r="H10" s="24"/>
      <c r="I10" s="321" t="s">
        <v>1298</v>
      </c>
      <c r="J10" s="20"/>
      <c r="K10" s="10"/>
      <c r="L10" s="600"/>
      <c r="M10" s="10"/>
      <c r="N10" s="10"/>
      <c r="O10" s="10"/>
      <c r="P10" s="321" t="s">
        <v>1117</v>
      </c>
      <c r="Q10" s="20"/>
      <c r="R10" s="10"/>
      <c r="S10" s="232"/>
      <c r="T10" s="315"/>
      <c r="U10" s="24"/>
      <c r="V10" s="321" t="s">
        <v>1322</v>
      </c>
      <c r="W10" s="20"/>
      <c r="X10" s="10"/>
      <c r="Y10" s="600"/>
      <c r="AB10" s="164"/>
    </row>
    <row r="11" spans="1:28" x14ac:dyDescent="0.15">
      <c r="A11" s="10">
        <v>2</v>
      </c>
      <c r="B11" s="10">
        <v>2</v>
      </c>
      <c r="C11" s="13" t="s">
        <v>1021</v>
      </c>
      <c r="D11" s="16" t="s">
        <v>1023</v>
      </c>
      <c r="E11" s="10"/>
      <c r="F11" s="233">
        <v>10564</v>
      </c>
      <c r="G11" s="315">
        <v>2</v>
      </c>
      <c r="H11" s="24">
        <v>1</v>
      </c>
      <c r="I11" s="13" t="s">
        <v>1299</v>
      </c>
      <c r="J11" s="16" t="s">
        <v>1049</v>
      </c>
      <c r="K11" s="10"/>
      <c r="L11" s="71">
        <v>1.0254445213353083</v>
      </c>
      <c r="M11" s="10"/>
      <c r="N11" s="10">
        <v>2</v>
      </c>
      <c r="O11" s="10">
        <v>4</v>
      </c>
      <c r="P11" s="13" t="s">
        <v>1116</v>
      </c>
      <c r="Q11" s="16" t="s">
        <v>1118</v>
      </c>
      <c r="R11" s="10"/>
      <c r="S11" s="233">
        <v>582</v>
      </c>
      <c r="T11" s="315">
        <v>2</v>
      </c>
      <c r="U11" s="24">
        <v>3</v>
      </c>
      <c r="V11" s="13" t="s">
        <v>1323</v>
      </c>
      <c r="W11" s="16" t="s">
        <v>1023</v>
      </c>
      <c r="X11" s="10"/>
      <c r="Y11" s="71">
        <v>3.6192175353638332</v>
      </c>
      <c r="AB11" s="164"/>
    </row>
    <row r="12" spans="1:28" x14ac:dyDescent="0.15">
      <c r="A12" s="10"/>
      <c r="B12" s="10"/>
      <c r="C12" s="321" t="s">
        <v>1025</v>
      </c>
      <c r="D12" s="20"/>
      <c r="E12" s="10"/>
      <c r="F12" s="232"/>
      <c r="G12" s="315"/>
      <c r="H12" s="24"/>
      <c r="I12" s="321" t="s">
        <v>1304</v>
      </c>
      <c r="J12" s="20"/>
      <c r="K12" s="10"/>
      <c r="L12" s="600"/>
      <c r="M12" s="10"/>
      <c r="N12" s="10"/>
      <c r="O12" s="10"/>
      <c r="P12" s="321" t="s">
        <v>1318</v>
      </c>
      <c r="Q12" s="20"/>
      <c r="R12" s="10"/>
      <c r="S12" s="232"/>
      <c r="T12" s="315"/>
      <c r="U12" s="24"/>
      <c r="V12" s="321" t="s">
        <v>1328</v>
      </c>
      <c r="W12" s="20"/>
      <c r="X12" s="10"/>
      <c r="Y12" s="600"/>
      <c r="AB12" s="164"/>
    </row>
    <row r="13" spans="1:28" x14ac:dyDescent="0.15">
      <c r="A13" s="10">
        <v>3</v>
      </c>
      <c r="B13" s="10">
        <v>3</v>
      </c>
      <c r="C13" s="13" t="s">
        <v>1024</v>
      </c>
      <c r="D13" s="16" t="s">
        <v>1026</v>
      </c>
      <c r="E13" s="10"/>
      <c r="F13" s="233">
        <v>10452</v>
      </c>
      <c r="G13" s="315">
        <v>3</v>
      </c>
      <c r="H13" s="24">
        <v>22</v>
      </c>
      <c r="I13" s="13" t="s">
        <v>1305</v>
      </c>
      <c r="J13" s="16" t="s">
        <v>1046</v>
      </c>
      <c r="K13" s="10"/>
      <c r="L13" s="71">
        <v>0.97910820081072658</v>
      </c>
      <c r="M13" s="10"/>
      <c r="N13" s="10">
        <v>3</v>
      </c>
      <c r="O13" s="10">
        <v>61</v>
      </c>
      <c r="P13" s="13" t="s">
        <v>1319</v>
      </c>
      <c r="Q13" s="16" t="s">
        <v>1026</v>
      </c>
      <c r="R13" s="10"/>
      <c r="S13" s="233">
        <v>442</v>
      </c>
      <c r="T13" s="315">
        <v>3</v>
      </c>
      <c r="U13" s="24">
        <v>47</v>
      </c>
      <c r="V13" s="13" t="s">
        <v>1329</v>
      </c>
      <c r="W13" s="16" t="s">
        <v>1195</v>
      </c>
      <c r="X13" s="10"/>
      <c r="Y13" s="71">
        <v>3.2936870997255259</v>
      </c>
      <c r="AB13" s="164"/>
    </row>
    <row r="14" spans="1:28" x14ac:dyDescent="0.15">
      <c r="A14" s="10"/>
      <c r="B14" s="10"/>
      <c r="C14" s="321" t="s">
        <v>1019</v>
      </c>
      <c r="D14" s="20"/>
      <c r="E14" s="10"/>
      <c r="F14" s="232"/>
      <c r="G14" s="315"/>
      <c r="H14" s="24"/>
      <c r="I14" s="321" t="s">
        <v>1302</v>
      </c>
      <c r="J14" s="20"/>
      <c r="K14" s="10"/>
      <c r="L14" s="600"/>
      <c r="M14" s="10"/>
      <c r="N14" s="10"/>
      <c r="O14" s="10"/>
      <c r="P14" s="321" t="s">
        <v>1316</v>
      </c>
      <c r="Q14" s="20"/>
      <c r="R14" s="10"/>
      <c r="S14" s="232"/>
      <c r="T14" s="315"/>
      <c r="U14" s="24"/>
      <c r="V14" s="321" t="s">
        <v>1314</v>
      </c>
      <c r="W14" s="20"/>
      <c r="X14" s="10"/>
      <c r="Y14" s="600"/>
      <c r="AB14" s="164"/>
    </row>
    <row r="15" spans="1:28" x14ac:dyDescent="0.15">
      <c r="A15" s="10">
        <v>4</v>
      </c>
      <c r="B15" s="10">
        <v>4</v>
      </c>
      <c r="C15" s="13" t="s">
        <v>1018</v>
      </c>
      <c r="D15" s="16" t="s">
        <v>1020</v>
      </c>
      <c r="E15" s="10"/>
      <c r="F15" s="233">
        <v>10070</v>
      </c>
      <c r="G15" s="315">
        <v>4</v>
      </c>
      <c r="H15" s="24">
        <v>7</v>
      </c>
      <c r="I15" s="13" t="s">
        <v>1303</v>
      </c>
      <c r="J15" s="16" t="s">
        <v>1118</v>
      </c>
      <c r="K15" s="10"/>
      <c r="L15" s="71">
        <v>0.9739239710964499</v>
      </c>
      <c r="M15" s="10"/>
      <c r="N15" s="10">
        <v>4</v>
      </c>
      <c r="O15" s="10">
        <v>5</v>
      </c>
      <c r="P15" s="13" t="s">
        <v>1317</v>
      </c>
      <c r="Q15" s="16" t="s">
        <v>1141</v>
      </c>
      <c r="R15" s="10"/>
      <c r="S15" s="233">
        <v>437</v>
      </c>
      <c r="T15" s="315">
        <v>4</v>
      </c>
      <c r="U15" s="24">
        <v>5</v>
      </c>
      <c r="V15" s="13" t="s">
        <v>1315</v>
      </c>
      <c r="W15" s="16" t="s">
        <v>1017</v>
      </c>
      <c r="X15" s="10"/>
      <c r="Y15" s="71">
        <v>3.1390836254381571</v>
      </c>
      <c r="AB15" s="164"/>
    </row>
    <row r="16" spans="1:28" x14ac:dyDescent="0.15">
      <c r="A16" s="10"/>
      <c r="B16" s="10"/>
      <c r="C16" s="321" t="s">
        <v>1013</v>
      </c>
      <c r="D16" s="20"/>
      <c r="E16" s="10"/>
      <c r="F16" s="232"/>
      <c r="G16" s="315"/>
      <c r="H16" s="24"/>
      <c r="I16" s="321" t="s">
        <v>1223</v>
      </c>
      <c r="J16" s="20"/>
      <c r="K16" s="10"/>
      <c r="L16" s="600"/>
      <c r="M16" s="10"/>
      <c r="N16" s="10"/>
      <c r="O16" s="10"/>
      <c r="P16" s="321" t="s">
        <v>1320</v>
      </c>
      <c r="Q16" s="20"/>
      <c r="R16" s="10"/>
      <c r="S16" s="232"/>
      <c r="T16" s="315"/>
      <c r="U16" s="24"/>
      <c r="V16" s="321" t="s">
        <v>1369</v>
      </c>
      <c r="W16" s="20"/>
      <c r="X16" s="10"/>
      <c r="Y16" s="600"/>
      <c r="AB16" s="164"/>
    </row>
    <row r="17" spans="1:28" x14ac:dyDescent="0.15">
      <c r="A17" s="10">
        <v>5</v>
      </c>
      <c r="B17" s="10">
        <v>5</v>
      </c>
      <c r="C17" s="13" t="s">
        <v>1012</v>
      </c>
      <c r="D17" s="16" t="s">
        <v>1014</v>
      </c>
      <c r="E17" s="10"/>
      <c r="F17" s="233">
        <v>8155</v>
      </c>
      <c r="G17" s="315">
        <v>5</v>
      </c>
      <c r="H17" s="24">
        <v>31</v>
      </c>
      <c r="I17" s="13" t="s">
        <v>1222</v>
      </c>
      <c r="J17" s="16" t="s">
        <v>1049</v>
      </c>
      <c r="K17" s="10"/>
      <c r="L17" s="71">
        <v>0.95578583138244133</v>
      </c>
      <c r="M17" s="10"/>
      <c r="N17" s="10">
        <v>5</v>
      </c>
      <c r="O17" s="10">
        <v>23</v>
      </c>
      <c r="P17" s="13" t="s">
        <v>1321</v>
      </c>
      <c r="Q17" s="16" t="s">
        <v>1066</v>
      </c>
      <c r="R17" s="10"/>
      <c r="S17" s="233">
        <v>388</v>
      </c>
      <c r="T17" s="315">
        <v>5</v>
      </c>
      <c r="U17" s="24">
        <v>46</v>
      </c>
      <c r="V17" s="13" t="s">
        <v>1370</v>
      </c>
      <c r="W17" s="16" t="s">
        <v>1049</v>
      </c>
      <c r="X17" s="10"/>
      <c r="Y17" s="71">
        <v>2.3535564853556483</v>
      </c>
      <c r="AB17" s="164"/>
    </row>
    <row r="18" spans="1:28" x14ac:dyDescent="0.15">
      <c r="A18" s="10"/>
      <c r="B18" s="10"/>
      <c r="C18" s="321" t="s">
        <v>1036</v>
      </c>
      <c r="D18" s="20"/>
      <c r="E18" s="10"/>
      <c r="F18" s="232"/>
      <c r="G18" s="315"/>
      <c r="H18" s="24"/>
      <c r="I18" s="321" t="s">
        <v>1310</v>
      </c>
      <c r="J18" s="20"/>
      <c r="K18" s="10"/>
      <c r="L18" s="600"/>
      <c r="M18" s="10"/>
      <c r="N18" s="10"/>
      <c r="O18" s="10"/>
      <c r="P18" s="321" t="s">
        <v>1322</v>
      </c>
      <c r="Q18" s="20"/>
      <c r="R18" s="10"/>
      <c r="S18" s="232"/>
      <c r="T18" s="315"/>
      <c r="U18" s="24"/>
      <c r="V18" s="321" t="s">
        <v>1447</v>
      </c>
      <c r="W18" s="20"/>
      <c r="X18" s="10"/>
      <c r="Y18" s="600"/>
      <c r="AB18" s="164"/>
    </row>
    <row r="19" spans="1:28" x14ac:dyDescent="0.15">
      <c r="A19" s="10">
        <v>6</v>
      </c>
      <c r="B19" s="10">
        <v>7</v>
      </c>
      <c r="C19" s="13" t="s">
        <v>1035</v>
      </c>
      <c r="D19" s="16" t="s">
        <v>1037</v>
      </c>
      <c r="E19" s="10"/>
      <c r="F19" s="233">
        <v>6887</v>
      </c>
      <c r="G19" s="315">
        <v>6</v>
      </c>
      <c r="H19" s="24">
        <v>6</v>
      </c>
      <c r="I19" s="13" t="s">
        <v>1311</v>
      </c>
      <c r="J19" s="16" t="s">
        <v>1141</v>
      </c>
      <c r="K19" s="10"/>
      <c r="L19" s="71">
        <v>0.94908104850858699</v>
      </c>
      <c r="M19" s="10"/>
      <c r="N19" s="10">
        <v>6</v>
      </c>
      <c r="O19" s="10">
        <v>12</v>
      </c>
      <c r="P19" s="13" t="s">
        <v>1323</v>
      </c>
      <c r="Q19" s="16" t="s">
        <v>1023</v>
      </c>
      <c r="R19" s="10"/>
      <c r="S19" s="233">
        <v>284</v>
      </c>
      <c r="T19" s="315">
        <v>6</v>
      </c>
      <c r="U19" s="24">
        <v>181</v>
      </c>
      <c r="V19" s="13" t="s">
        <v>1448</v>
      </c>
      <c r="W19" s="16" t="s">
        <v>1170</v>
      </c>
      <c r="X19" s="10"/>
      <c r="Y19" s="71">
        <v>2.0408163265306123</v>
      </c>
      <c r="AB19" s="164"/>
    </row>
    <row r="20" spans="1:28" x14ac:dyDescent="0.15">
      <c r="A20" s="10"/>
      <c r="B20" s="10"/>
      <c r="C20" s="321" t="s">
        <v>1028</v>
      </c>
      <c r="D20" s="20"/>
      <c r="E20" s="10"/>
      <c r="F20" s="232"/>
      <c r="G20" s="315"/>
      <c r="H20" s="24"/>
      <c r="I20" s="321" t="s">
        <v>1483</v>
      </c>
      <c r="J20" s="20"/>
      <c r="K20" s="10"/>
      <c r="L20" s="600"/>
      <c r="M20" s="10"/>
      <c r="N20" s="10"/>
      <c r="O20" s="10"/>
      <c r="P20" s="321" t="s">
        <v>1367</v>
      </c>
      <c r="Q20" s="20"/>
      <c r="R20" s="10"/>
      <c r="S20" s="232"/>
      <c r="T20" s="315"/>
      <c r="U20" s="24"/>
      <c r="V20" s="321" t="s">
        <v>1491</v>
      </c>
      <c r="W20" s="20"/>
      <c r="X20" s="10"/>
      <c r="Y20" s="600"/>
      <c r="AB20" s="164"/>
    </row>
    <row r="21" spans="1:28" x14ac:dyDescent="0.15">
      <c r="A21" s="10">
        <v>7</v>
      </c>
      <c r="B21" s="10">
        <v>11</v>
      </c>
      <c r="C21" s="13" t="s">
        <v>1027</v>
      </c>
      <c r="D21" s="16" t="s">
        <v>1014</v>
      </c>
      <c r="E21" s="10"/>
      <c r="F21" s="233">
        <v>5578</v>
      </c>
      <c r="G21" s="315">
        <v>7</v>
      </c>
      <c r="H21" s="24">
        <v>50</v>
      </c>
      <c r="I21" s="13" t="s">
        <v>1484</v>
      </c>
      <c r="J21" s="16" t="s">
        <v>1017</v>
      </c>
      <c r="K21" s="10"/>
      <c r="L21" s="71">
        <v>0.89249671552401144</v>
      </c>
      <c r="M21" s="10"/>
      <c r="N21" s="10">
        <v>7</v>
      </c>
      <c r="O21" s="10">
        <v>2</v>
      </c>
      <c r="P21" s="13" t="s">
        <v>1368</v>
      </c>
      <c r="Q21" s="16" t="s">
        <v>1026</v>
      </c>
      <c r="R21" s="10"/>
      <c r="S21" s="233">
        <v>272</v>
      </c>
      <c r="T21" s="315">
        <v>7</v>
      </c>
      <c r="U21" s="24">
        <v>24</v>
      </c>
      <c r="V21" s="13" t="s">
        <v>1492</v>
      </c>
      <c r="W21" s="16" t="s">
        <v>1066</v>
      </c>
      <c r="X21" s="10"/>
      <c r="Y21" s="71">
        <v>1.6173844016669974</v>
      </c>
      <c r="AB21" s="164"/>
    </row>
    <row r="22" spans="1:28" x14ac:dyDescent="0.15">
      <c r="A22" s="10"/>
      <c r="B22" s="10"/>
      <c r="C22" s="321" t="s">
        <v>1215</v>
      </c>
      <c r="D22" s="20"/>
      <c r="E22" s="10"/>
      <c r="F22" s="232"/>
      <c r="G22" s="315"/>
      <c r="H22" s="24"/>
      <c r="I22" s="321" t="s">
        <v>1495</v>
      </c>
      <c r="J22" s="20"/>
      <c r="K22" s="10"/>
      <c r="L22" s="600"/>
      <c r="M22" s="10"/>
      <c r="N22" s="10"/>
      <c r="O22" s="10"/>
      <c r="P22" s="321" t="s">
        <v>1499</v>
      </c>
      <c r="Q22" s="20"/>
      <c r="R22" s="10"/>
      <c r="S22" s="232"/>
      <c r="T22" s="315"/>
      <c r="U22" s="24"/>
      <c r="V22" s="321" t="s">
        <v>1192</v>
      </c>
      <c r="W22" s="20"/>
      <c r="X22" s="10"/>
      <c r="Y22" s="600"/>
      <c r="AB22" s="164"/>
    </row>
    <row r="23" spans="1:28" x14ac:dyDescent="0.15">
      <c r="A23" s="10">
        <v>8</v>
      </c>
      <c r="B23" s="10">
        <v>10</v>
      </c>
      <c r="C23" s="13" t="s">
        <v>1214</v>
      </c>
      <c r="D23" s="16" t="s">
        <v>1049</v>
      </c>
      <c r="E23" s="10"/>
      <c r="F23" s="233">
        <v>5550</v>
      </c>
      <c r="G23" s="315">
        <v>8</v>
      </c>
      <c r="H23" s="24">
        <v>59</v>
      </c>
      <c r="I23" s="13" t="s">
        <v>1496</v>
      </c>
      <c r="J23" s="16" t="s">
        <v>1049</v>
      </c>
      <c r="K23" s="10"/>
      <c r="L23" s="71">
        <v>0.8746857291915261</v>
      </c>
      <c r="M23" s="10"/>
      <c r="N23" s="10">
        <v>8</v>
      </c>
      <c r="O23" s="10">
        <v>9</v>
      </c>
      <c r="P23" s="13" t="s">
        <v>1500</v>
      </c>
      <c r="Q23" s="16" t="s">
        <v>1187</v>
      </c>
      <c r="R23" s="10"/>
      <c r="S23" s="233">
        <v>211</v>
      </c>
      <c r="T23" s="315">
        <v>8</v>
      </c>
      <c r="U23" s="24">
        <v>907</v>
      </c>
      <c r="V23" s="13" t="s">
        <v>1191</v>
      </c>
      <c r="W23" s="16" t="s">
        <v>1141</v>
      </c>
      <c r="X23" s="10"/>
      <c r="Y23" s="71">
        <v>1.5748031496062991</v>
      </c>
      <c r="AB23" s="164"/>
    </row>
    <row r="24" spans="1:28" x14ac:dyDescent="0.15">
      <c r="A24" s="10"/>
      <c r="B24" s="10"/>
      <c r="C24" s="321" t="s">
        <v>1063</v>
      </c>
      <c r="D24" s="20"/>
      <c r="E24" s="10"/>
      <c r="F24" s="232"/>
      <c r="G24" s="315"/>
      <c r="H24" s="24"/>
      <c r="I24" s="321" t="s">
        <v>1215</v>
      </c>
      <c r="J24" s="20"/>
      <c r="K24" s="10"/>
      <c r="L24" s="600"/>
      <c r="M24" s="10"/>
      <c r="N24" s="10"/>
      <c r="O24" s="10"/>
      <c r="P24" s="321" t="s">
        <v>1489</v>
      </c>
      <c r="Q24" s="20"/>
      <c r="R24" s="10"/>
      <c r="S24" s="232"/>
      <c r="T24" s="315"/>
      <c r="U24" s="24"/>
      <c r="V24" s="321" t="s">
        <v>1318</v>
      </c>
      <c r="W24" s="20"/>
      <c r="X24" s="10"/>
      <c r="Y24" s="600"/>
      <c r="AB24" s="164"/>
    </row>
    <row r="25" spans="1:28" x14ac:dyDescent="0.15">
      <c r="A25" s="10">
        <v>9</v>
      </c>
      <c r="B25" s="10">
        <v>9</v>
      </c>
      <c r="C25" s="13" t="s">
        <v>1062</v>
      </c>
      <c r="D25" s="16" t="s">
        <v>1049</v>
      </c>
      <c r="E25" s="10"/>
      <c r="F25" s="233">
        <v>4833</v>
      </c>
      <c r="G25" s="315">
        <v>9</v>
      </c>
      <c r="H25" s="24">
        <v>17</v>
      </c>
      <c r="I25" s="13" t="s">
        <v>1214</v>
      </c>
      <c r="J25" s="16" t="s">
        <v>1049</v>
      </c>
      <c r="K25" s="10"/>
      <c r="L25" s="71">
        <v>0.84826068349941919</v>
      </c>
      <c r="M25" s="10"/>
      <c r="N25" s="10">
        <v>9</v>
      </c>
      <c r="O25" s="10">
        <v>172</v>
      </c>
      <c r="P25" s="13" t="s">
        <v>1490</v>
      </c>
      <c r="Q25" s="16" t="s">
        <v>1440</v>
      </c>
      <c r="R25" s="10"/>
      <c r="S25" s="233">
        <v>209</v>
      </c>
      <c r="T25" s="315">
        <v>9</v>
      </c>
      <c r="U25" s="24">
        <v>115</v>
      </c>
      <c r="V25" s="13" t="s">
        <v>1319</v>
      </c>
      <c r="W25" s="16" t="s">
        <v>1026</v>
      </c>
      <c r="X25" s="10"/>
      <c r="Y25" s="71">
        <v>1.5325936199722607</v>
      </c>
      <c r="AB25" s="164"/>
    </row>
    <row r="26" spans="1:28" x14ac:dyDescent="0.15">
      <c r="A26" s="10"/>
      <c r="B26" s="10"/>
      <c r="C26" s="321" t="s">
        <v>1045</v>
      </c>
      <c r="D26" s="20"/>
      <c r="E26" s="10"/>
      <c r="F26" s="232"/>
      <c r="G26" s="315"/>
      <c r="H26" s="24"/>
      <c r="I26" s="321" t="s">
        <v>1497</v>
      </c>
      <c r="J26" s="20"/>
      <c r="K26" s="10"/>
      <c r="L26" s="600"/>
      <c r="M26" s="10"/>
      <c r="N26" s="10"/>
      <c r="O26" s="10"/>
      <c r="P26" s="321" t="s">
        <v>1324</v>
      </c>
      <c r="Q26" s="20"/>
      <c r="R26" s="10"/>
      <c r="S26" s="232"/>
      <c r="T26" s="315"/>
      <c r="U26" s="24"/>
      <c r="V26" s="321" t="s">
        <v>1316</v>
      </c>
      <c r="W26" s="20"/>
      <c r="X26" s="10"/>
      <c r="Y26" s="600"/>
      <c r="AB26" s="164"/>
    </row>
    <row r="27" spans="1:28" x14ac:dyDescent="0.15">
      <c r="A27" s="12">
        <v>10</v>
      </c>
      <c r="B27" s="12">
        <v>8</v>
      </c>
      <c r="C27" s="45" t="s">
        <v>1044</v>
      </c>
      <c r="D27" s="317" t="s">
        <v>1046</v>
      </c>
      <c r="E27" s="12"/>
      <c r="F27" s="323">
        <v>4754</v>
      </c>
      <c r="G27" s="318">
        <v>10</v>
      </c>
      <c r="H27" s="25">
        <v>23</v>
      </c>
      <c r="I27" s="45" t="s">
        <v>1498</v>
      </c>
      <c r="J27" s="317" t="s">
        <v>1049</v>
      </c>
      <c r="K27" s="12"/>
      <c r="L27" s="520">
        <v>0.82901274573341976</v>
      </c>
      <c r="M27" s="10"/>
      <c r="N27" s="12">
        <v>9</v>
      </c>
      <c r="O27" s="12">
        <v>914</v>
      </c>
      <c r="P27" s="45" t="s">
        <v>1325</v>
      </c>
      <c r="Q27" s="317" t="s">
        <v>1026</v>
      </c>
      <c r="R27" s="12"/>
      <c r="S27" s="323">
        <v>209</v>
      </c>
      <c r="T27" s="318">
        <v>10</v>
      </c>
      <c r="U27" s="25">
        <v>19</v>
      </c>
      <c r="V27" s="45" t="s">
        <v>1317</v>
      </c>
      <c r="W27" s="317" t="s">
        <v>1141</v>
      </c>
      <c r="X27" s="12"/>
      <c r="Y27" s="520">
        <v>1.3241220495106505</v>
      </c>
      <c r="AB27" s="164"/>
    </row>
    <row r="28" spans="1:28" x14ac:dyDescent="0.15">
      <c r="C28" s="15"/>
      <c r="D28" s="15"/>
      <c r="F28" s="145"/>
      <c r="G28" s="145"/>
      <c r="H28" s="145"/>
      <c r="I28" s="237"/>
      <c r="J28" s="237"/>
      <c r="L28" s="132"/>
      <c r="N28" s="37"/>
      <c r="O28" s="163"/>
      <c r="Q28" s="164"/>
      <c r="AB28" s="164"/>
    </row>
    <row r="29" spans="1:28" x14ac:dyDescent="0.15">
      <c r="C29" s="15"/>
      <c r="D29" s="15"/>
      <c r="F29" s="145"/>
      <c r="G29" s="145"/>
      <c r="H29" s="145"/>
      <c r="I29" s="237"/>
      <c r="J29" s="237"/>
      <c r="L29" s="132"/>
      <c r="N29" s="37"/>
      <c r="O29" s="163"/>
      <c r="Q29" s="164"/>
      <c r="AB29" s="164"/>
    </row>
    <row r="30" spans="1:28" x14ac:dyDescent="0.15">
      <c r="C30" s="15"/>
      <c r="D30" s="15"/>
      <c r="F30" s="145"/>
      <c r="G30" s="145"/>
      <c r="H30" s="145"/>
      <c r="I30" s="237"/>
      <c r="J30" s="237"/>
      <c r="L30" s="132"/>
      <c r="N30" s="37"/>
      <c r="O30" s="163"/>
      <c r="Q30" s="164"/>
      <c r="AB30" s="164"/>
    </row>
    <row r="31" spans="1:28" x14ac:dyDescent="0.15">
      <c r="A31" s="26"/>
      <c r="B31" s="26"/>
      <c r="C31" s="51"/>
      <c r="D31" s="51"/>
      <c r="E31" s="51"/>
      <c r="F31" s="166"/>
      <c r="G31" s="166"/>
      <c r="H31" s="166"/>
      <c r="I31" s="51"/>
      <c r="J31" s="97"/>
      <c r="K31" s="51"/>
      <c r="L31" s="51"/>
      <c r="M31" s="51"/>
      <c r="AB31" s="164"/>
    </row>
    <row r="32" spans="1:28" x14ac:dyDescent="0.15">
      <c r="A32" s="26"/>
      <c r="B32" s="26"/>
      <c r="C32" s="51"/>
      <c r="D32" s="51"/>
      <c r="E32" s="51"/>
      <c r="F32" s="166"/>
      <c r="G32" s="166"/>
      <c r="H32" s="166"/>
      <c r="I32" s="51"/>
      <c r="J32" s="97"/>
      <c r="K32" s="51"/>
      <c r="L32" s="51"/>
      <c r="M32" s="51"/>
      <c r="AB32" s="164"/>
    </row>
    <row r="33" spans="1:28" x14ac:dyDescent="0.15">
      <c r="A33" s="50"/>
      <c r="B33" s="50"/>
      <c r="C33" s="51"/>
      <c r="D33" s="51"/>
      <c r="E33" s="51"/>
      <c r="F33" s="166"/>
      <c r="G33" s="166"/>
      <c r="H33" s="166"/>
      <c r="I33" s="51"/>
      <c r="J33" s="51"/>
      <c r="K33" s="51"/>
      <c r="L33" s="51"/>
      <c r="M33" s="51"/>
      <c r="AB33" s="164"/>
    </row>
    <row r="34" spans="1:28" x14ac:dyDescent="0.15">
      <c r="A34" s="50"/>
      <c r="B34" s="50"/>
      <c r="C34" s="51"/>
      <c r="D34" s="51"/>
      <c r="E34" s="51"/>
      <c r="F34" s="166"/>
      <c r="G34" s="166"/>
      <c r="H34" s="166"/>
      <c r="I34" s="51"/>
      <c r="J34" s="51"/>
      <c r="K34" s="51"/>
      <c r="L34" s="51"/>
      <c r="M34" s="51"/>
      <c r="AB34" s="164"/>
    </row>
    <row r="35" spans="1:28" x14ac:dyDescent="0.15">
      <c r="A35" s="26"/>
      <c r="B35" s="26"/>
      <c r="F35" s="167"/>
      <c r="G35" s="167"/>
      <c r="H35" s="167"/>
      <c r="N35" s="43"/>
      <c r="AB35" s="164"/>
    </row>
    <row r="36" spans="1:28" x14ac:dyDescent="0.15">
      <c r="A36" s="26"/>
      <c r="B36" s="26"/>
      <c r="F36" s="167"/>
      <c r="G36" s="167"/>
      <c r="H36" s="167"/>
      <c r="N36" s="43"/>
      <c r="AB36" s="164"/>
    </row>
    <row r="37" spans="1:28" x14ac:dyDescent="0.15">
      <c r="A37" s="26"/>
      <c r="B37" s="26"/>
      <c r="F37" s="167"/>
      <c r="G37" s="167"/>
      <c r="H37" s="167"/>
      <c r="N37" s="43"/>
      <c r="AB37" s="164"/>
    </row>
    <row r="38" spans="1:28" x14ac:dyDescent="0.15">
      <c r="F38" s="167"/>
      <c r="G38" s="167"/>
      <c r="H38" s="167"/>
      <c r="N38" s="43"/>
      <c r="AB38" s="164"/>
    </row>
    <row r="39" spans="1:28" x14ac:dyDescent="0.15">
      <c r="F39" s="167"/>
      <c r="G39" s="167"/>
      <c r="H39" s="167"/>
      <c r="N39" s="43"/>
      <c r="AB39" s="164"/>
    </row>
    <row r="40" spans="1:28" x14ac:dyDescent="0.15">
      <c r="F40" s="167"/>
      <c r="G40" s="167"/>
      <c r="H40" s="167"/>
      <c r="N40" s="43"/>
      <c r="AB40" s="164"/>
    </row>
    <row r="41" spans="1:28" x14ac:dyDescent="0.15">
      <c r="F41" s="167"/>
      <c r="G41" s="167"/>
      <c r="H41" s="167"/>
      <c r="N41" s="43"/>
      <c r="AB41" s="164"/>
    </row>
    <row r="42" spans="1:28" x14ac:dyDescent="0.15">
      <c r="F42" s="167"/>
      <c r="G42" s="167"/>
      <c r="H42" s="167"/>
      <c r="AB42" s="164"/>
    </row>
    <row r="43" spans="1:28" x14ac:dyDescent="0.15">
      <c r="F43" s="167"/>
      <c r="G43" s="167"/>
      <c r="H43" s="167"/>
      <c r="AB43" s="164"/>
    </row>
    <row r="44" spans="1:28" x14ac:dyDescent="0.15">
      <c r="F44" s="167"/>
      <c r="G44" s="167"/>
      <c r="H44" s="167"/>
      <c r="AB44" s="164"/>
    </row>
    <row r="45" spans="1:28" x14ac:dyDescent="0.15">
      <c r="F45" s="167"/>
      <c r="G45" s="167"/>
      <c r="H45" s="167"/>
      <c r="AB45" s="164"/>
    </row>
    <row r="46" spans="1:28" x14ac:dyDescent="0.15">
      <c r="F46" s="167"/>
      <c r="G46" s="167"/>
      <c r="H46" s="167"/>
      <c r="AB46" s="164"/>
    </row>
    <row r="47" spans="1:28" x14ac:dyDescent="0.15">
      <c r="AB47" s="164"/>
    </row>
    <row r="48" spans="1:28" x14ac:dyDescent="0.15">
      <c r="AB48" s="164"/>
    </row>
    <row r="49" spans="28:28" x14ac:dyDescent="0.15">
      <c r="AB49" s="164"/>
    </row>
    <row r="50" spans="28:28" x14ac:dyDescent="0.15">
      <c r="AB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86">
    <tabColor rgb="FF00B0F0"/>
  </sheetPr>
  <dimension ref="A1:AB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953</v>
      </c>
      <c r="B1" s="693"/>
      <c r="C1" s="693"/>
      <c r="D1" s="693"/>
      <c r="E1" s="693"/>
      <c r="F1" s="693"/>
      <c r="G1" s="693"/>
      <c r="H1" s="693"/>
      <c r="I1" s="693"/>
      <c r="J1" s="693"/>
      <c r="K1" s="693"/>
      <c r="L1" s="693"/>
      <c r="M1" s="513"/>
      <c r="N1" s="693" t="s">
        <v>954</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264</v>
      </c>
      <c r="B3" s="630"/>
      <c r="C3" s="631"/>
      <c r="D3" s="631"/>
      <c r="E3" s="631"/>
      <c r="F3" s="631"/>
      <c r="G3" s="703" t="s">
        <v>225</v>
      </c>
      <c r="H3" s="631"/>
      <c r="I3" s="631"/>
      <c r="J3" s="631"/>
      <c r="K3" s="631"/>
      <c r="L3" s="632"/>
      <c r="M3" s="10"/>
      <c r="N3" s="629" t="s">
        <v>264</v>
      </c>
      <c r="O3" s="630"/>
      <c r="P3" s="631"/>
      <c r="Q3" s="631"/>
      <c r="R3" s="631"/>
      <c r="S3" s="631"/>
      <c r="T3" s="703" t="s">
        <v>225</v>
      </c>
      <c r="U3" s="631"/>
      <c r="V3" s="631"/>
      <c r="W3" s="631"/>
      <c r="X3" s="631"/>
      <c r="Y3" s="632"/>
    </row>
    <row r="4" spans="1:28"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8"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8"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c r="AA6" s="26"/>
    </row>
    <row r="7" spans="1:28"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c r="AA7" s="26"/>
      <c r="AB7" s="26"/>
    </row>
    <row r="8" spans="1:28" x14ac:dyDescent="0.15">
      <c r="A8" s="10"/>
      <c r="B8" s="477"/>
      <c r="C8" s="533" t="s">
        <v>1030</v>
      </c>
      <c r="D8" s="534"/>
      <c r="E8" s="477"/>
      <c r="F8" s="322"/>
      <c r="G8" s="315"/>
      <c r="H8" s="24"/>
      <c r="I8" s="533" t="s">
        <v>1076</v>
      </c>
      <c r="J8" s="534"/>
      <c r="K8" s="477"/>
      <c r="L8" s="599"/>
      <c r="M8" s="10"/>
      <c r="N8" s="10"/>
      <c r="O8" s="477"/>
      <c r="P8" s="533" t="s">
        <v>1392</v>
      </c>
      <c r="Q8" s="534"/>
      <c r="R8" s="477"/>
      <c r="S8" s="322"/>
      <c r="T8" s="315"/>
      <c r="U8" s="24"/>
      <c r="V8" s="533" t="s">
        <v>1406</v>
      </c>
      <c r="W8" s="534"/>
      <c r="X8" s="477"/>
      <c r="Y8" s="599"/>
      <c r="AA8" s="162"/>
    </row>
    <row r="9" spans="1:28" x14ac:dyDescent="0.15">
      <c r="A9" s="10">
        <v>1</v>
      </c>
      <c r="B9" s="10">
        <v>1</v>
      </c>
      <c r="C9" s="13" t="s">
        <v>1029</v>
      </c>
      <c r="D9" s="16" t="s">
        <v>1031</v>
      </c>
      <c r="E9" s="10" t="s">
        <v>29</v>
      </c>
      <c r="F9" s="233">
        <v>-11486</v>
      </c>
      <c r="G9" s="315">
        <v>1</v>
      </c>
      <c r="H9" s="24">
        <v>1</v>
      </c>
      <c r="I9" s="13" t="s">
        <v>1075</v>
      </c>
      <c r="J9" s="16" t="s">
        <v>1077</v>
      </c>
      <c r="K9" s="10" t="s">
        <v>29</v>
      </c>
      <c r="L9" s="71">
        <v>-8.5663716814159301</v>
      </c>
      <c r="M9" s="10"/>
      <c r="N9" s="10">
        <v>1</v>
      </c>
      <c r="O9" s="10">
        <v>7</v>
      </c>
      <c r="P9" s="13" t="s">
        <v>1393</v>
      </c>
      <c r="Q9" s="16" t="s">
        <v>1394</v>
      </c>
      <c r="R9" s="10" t="s">
        <v>29</v>
      </c>
      <c r="S9" s="233">
        <v>-613</v>
      </c>
      <c r="T9" s="315">
        <v>1</v>
      </c>
      <c r="U9" s="24">
        <v>237</v>
      </c>
      <c r="V9" s="13" t="s">
        <v>1407</v>
      </c>
      <c r="W9" s="16" t="s">
        <v>1190</v>
      </c>
      <c r="X9" s="10" t="s">
        <v>29</v>
      </c>
      <c r="Y9" s="71">
        <v>-7.319952774498228</v>
      </c>
      <c r="AB9" s="164"/>
    </row>
    <row r="10" spans="1:28" x14ac:dyDescent="0.15">
      <c r="A10" s="10"/>
      <c r="B10" s="10"/>
      <c r="C10" s="321" t="s">
        <v>1013</v>
      </c>
      <c r="D10" s="20"/>
      <c r="E10" s="10"/>
      <c r="F10" s="232"/>
      <c r="G10" s="315"/>
      <c r="H10" s="24"/>
      <c r="I10" s="321" t="s">
        <v>1235</v>
      </c>
      <c r="J10" s="20"/>
      <c r="K10" s="10"/>
      <c r="L10" s="600"/>
      <c r="M10" s="10"/>
      <c r="N10" s="10"/>
      <c r="O10" s="10"/>
      <c r="P10" s="321" t="s">
        <v>1381</v>
      </c>
      <c r="Q10" s="20"/>
      <c r="R10" s="10"/>
      <c r="S10" s="232"/>
      <c r="T10" s="315"/>
      <c r="U10" s="24"/>
      <c r="V10" s="321" t="s">
        <v>1163</v>
      </c>
      <c r="W10" s="20"/>
      <c r="X10" s="10"/>
      <c r="Y10" s="600"/>
      <c r="AB10" s="164"/>
    </row>
    <row r="11" spans="1:28" x14ac:dyDescent="0.15">
      <c r="A11" s="10">
        <v>2</v>
      </c>
      <c r="B11" s="10">
        <v>3</v>
      </c>
      <c r="C11" s="13" t="s">
        <v>1012</v>
      </c>
      <c r="D11" s="16" t="s">
        <v>1014</v>
      </c>
      <c r="E11" s="10" t="s">
        <v>29</v>
      </c>
      <c r="F11" s="233">
        <v>-11139</v>
      </c>
      <c r="G11" s="315">
        <v>2</v>
      </c>
      <c r="H11" s="24">
        <v>2</v>
      </c>
      <c r="I11" s="13" t="s">
        <v>1234</v>
      </c>
      <c r="J11" s="16" t="s">
        <v>1077</v>
      </c>
      <c r="K11" s="10" t="s">
        <v>29</v>
      </c>
      <c r="L11" s="71">
        <v>-6.4282285165626512</v>
      </c>
      <c r="M11" s="10"/>
      <c r="N11" s="10">
        <v>2</v>
      </c>
      <c r="O11" s="10">
        <v>1</v>
      </c>
      <c r="P11" s="13" t="s">
        <v>1382</v>
      </c>
      <c r="Q11" s="16" t="s">
        <v>1077</v>
      </c>
      <c r="R11" s="10" t="s">
        <v>29</v>
      </c>
      <c r="S11" s="233">
        <v>-593</v>
      </c>
      <c r="T11" s="315">
        <v>2</v>
      </c>
      <c r="U11" s="24">
        <v>926</v>
      </c>
      <c r="V11" s="13" t="s">
        <v>1162</v>
      </c>
      <c r="W11" s="16" t="s">
        <v>1049</v>
      </c>
      <c r="X11" s="10" t="s">
        <v>29</v>
      </c>
      <c r="Y11" s="71">
        <v>-5.3333333333333339</v>
      </c>
      <c r="AB11" s="164"/>
    </row>
    <row r="12" spans="1:28" x14ac:dyDescent="0.15">
      <c r="A12" s="10"/>
      <c r="B12" s="10"/>
      <c r="C12" s="321" t="s">
        <v>1033</v>
      </c>
      <c r="D12" s="20"/>
      <c r="E12" s="10"/>
      <c r="F12" s="232"/>
      <c r="G12" s="315"/>
      <c r="H12" s="24"/>
      <c r="I12" s="321" t="s">
        <v>1070</v>
      </c>
      <c r="J12" s="20"/>
      <c r="K12" s="10"/>
      <c r="L12" s="600"/>
      <c r="M12" s="10"/>
      <c r="N12" s="10"/>
      <c r="O12" s="10"/>
      <c r="P12" s="321" t="s">
        <v>1383</v>
      </c>
      <c r="Q12" s="20"/>
      <c r="R12" s="10"/>
      <c r="S12" s="232"/>
      <c r="T12" s="315"/>
      <c r="U12" s="24"/>
      <c r="V12" s="321" t="s">
        <v>1408</v>
      </c>
      <c r="W12" s="20"/>
      <c r="X12" s="10"/>
      <c r="Y12" s="600"/>
      <c r="AB12" s="164"/>
    </row>
    <row r="13" spans="1:28" x14ac:dyDescent="0.15">
      <c r="A13" s="10">
        <v>3</v>
      </c>
      <c r="B13" s="10">
        <v>2</v>
      </c>
      <c r="C13" s="13" t="s">
        <v>1032</v>
      </c>
      <c r="D13" s="16" t="s">
        <v>1034</v>
      </c>
      <c r="E13" s="10" t="s">
        <v>29</v>
      </c>
      <c r="F13" s="233">
        <v>-10620</v>
      </c>
      <c r="G13" s="315">
        <v>3</v>
      </c>
      <c r="H13" s="24">
        <v>3</v>
      </c>
      <c r="I13" s="13" t="s">
        <v>1069</v>
      </c>
      <c r="J13" s="16" t="s">
        <v>1023</v>
      </c>
      <c r="K13" s="10" t="s">
        <v>29</v>
      </c>
      <c r="L13" s="71">
        <v>-5.686113393590797</v>
      </c>
      <c r="M13" s="10"/>
      <c r="N13" s="10">
        <v>3</v>
      </c>
      <c r="O13" s="10">
        <v>24</v>
      </c>
      <c r="P13" s="13" t="s">
        <v>1384</v>
      </c>
      <c r="Q13" s="16" t="s">
        <v>1023</v>
      </c>
      <c r="R13" s="10" t="s">
        <v>29</v>
      </c>
      <c r="S13" s="233">
        <v>-549</v>
      </c>
      <c r="T13" s="315">
        <v>3</v>
      </c>
      <c r="U13" s="24">
        <v>4</v>
      </c>
      <c r="V13" s="13" t="s">
        <v>1409</v>
      </c>
      <c r="W13" s="16" t="s">
        <v>1177</v>
      </c>
      <c r="X13" s="10" t="s">
        <v>29</v>
      </c>
      <c r="Y13" s="71">
        <v>-5.1434223541048461</v>
      </c>
      <c r="AB13" s="164"/>
    </row>
    <row r="14" spans="1:28" x14ac:dyDescent="0.15">
      <c r="A14" s="10"/>
      <c r="B14" s="10"/>
      <c r="C14" s="321" t="s">
        <v>1051</v>
      </c>
      <c r="D14" s="20"/>
      <c r="E14" s="10"/>
      <c r="F14" s="232"/>
      <c r="G14" s="315"/>
      <c r="H14" s="24"/>
      <c r="I14" s="321" t="s">
        <v>1068</v>
      </c>
      <c r="J14" s="20"/>
      <c r="K14" s="10"/>
      <c r="L14" s="600"/>
      <c r="M14" s="10"/>
      <c r="N14" s="10"/>
      <c r="O14" s="10"/>
      <c r="P14" s="321" t="s">
        <v>1425</v>
      </c>
      <c r="Q14" s="20"/>
      <c r="R14" s="10"/>
      <c r="S14" s="232"/>
      <c r="T14" s="315"/>
      <c r="U14" s="24"/>
      <c r="V14" s="321" t="s">
        <v>1503</v>
      </c>
      <c r="W14" s="20"/>
      <c r="X14" s="10"/>
      <c r="Y14" s="600"/>
      <c r="AB14" s="164"/>
    </row>
    <row r="15" spans="1:28" x14ac:dyDescent="0.15">
      <c r="A15" s="10">
        <v>4</v>
      </c>
      <c r="B15" s="10">
        <v>4</v>
      </c>
      <c r="C15" s="13" t="s">
        <v>1050</v>
      </c>
      <c r="D15" s="16" t="s">
        <v>1026</v>
      </c>
      <c r="E15" s="10" t="s">
        <v>29</v>
      </c>
      <c r="F15" s="233">
        <v>-9188</v>
      </c>
      <c r="G15" s="315">
        <v>4</v>
      </c>
      <c r="H15" s="24">
        <v>11</v>
      </c>
      <c r="I15" s="13" t="s">
        <v>1067</v>
      </c>
      <c r="J15" s="16" t="s">
        <v>1023</v>
      </c>
      <c r="K15" s="10" t="s">
        <v>29</v>
      </c>
      <c r="L15" s="71">
        <v>-4.5188936501753023</v>
      </c>
      <c r="M15" s="10"/>
      <c r="N15" s="10">
        <v>3</v>
      </c>
      <c r="O15" s="10">
        <v>41</v>
      </c>
      <c r="P15" s="13" t="s">
        <v>1426</v>
      </c>
      <c r="Q15" s="16" t="s">
        <v>1037</v>
      </c>
      <c r="R15" s="10" t="s">
        <v>29</v>
      </c>
      <c r="S15" s="233">
        <v>-549</v>
      </c>
      <c r="T15" s="315">
        <v>4</v>
      </c>
      <c r="U15" s="24">
        <v>17</v>
      </c>
      <c r="V15" s="13" t="s">
        <v>1504</v>
      </c>
      <c r="W15" s="16" t="s">
        <v>1023</v>
      </c>
      <c r="X15" s="10" t="s">
        <v>29</v>
      </c>
      <c r="Y15" s="71">
        <v>-4.9806784027479605</v>
      </c>
      <c r="AB15" s="164"/>
    </row>
    <row r="16" spans="1:28" x14ac:dyDescent="0.15">
      <c r="A16" s="10"/>
      <c r="B16" s="10"/>
      <c r="C16" s="321" t="s">
        <v>1039</v>
      </c>
      <c r="D16" s="20"/>
      <c r="E16" s="10"/>
      <c r="F16" s="232"/>
      <c r="G16" s="315"/>
      <c r="H16" s="24"/>
      <c r="I16" s="321" t="s">
        <v>1072</v>
      </c>
      <c r="J16" s="20"/>
      <c r="K16" s="10"/>
      <c r="L16" s="600"/>
      <c r="M16" s="10"/>
      <c r="N16" s="10"/>
      <c r="O16" s="10"/>
      <c r="P16" s="321" t="s">
        <v>1501</v>
      </c>
      <c r="Q16" s="20"/>
      <c r="R16" s="10"/>
      <c r="S16" s="232"/>
      <c r="T16" s="315"/>
      <c r="U16" s="24"/>
      <c r="V16" s="321" t="s">
        <v>1414</v>
      </c>
      <c r="W16" s="20"/>
      <c r="X16" s="10"/>
      <c r="Y16" s="600"/>
      <c r="AB16" s="164"/>
    </row>
    <row r="17" spans="1:28" x14ac:dyDescent="0.15">
      <c r="A17" s="10">
        <v>5</v>
      </c>
      <c r="B17" s="10">
        <v>7</v>
      </c>
      <c r="C17" s="13" t="s">
        <v>1038</v>
      </c>
      <c r="D17" s="16" t="s">
        <v>1040</v>
      </c>
      <c r="E17" s="10" t="s">
        <v>29</v>
      </c>
      <c r="F17" s="233">
        <v>-7235</v>
      </c>
      <c r="G17" s="315">
        <v>5</v>
      </c>
      <c r="H17" s="24">
        <v>32</v>
      </c>
      <c r="I17" s="13" t="s">
        <v>1071</v>
      </c>
      <c r="J17" s="16" t="s">
        <v>1023</v>
      </c>
      <c r="K17" s="10" t="s">
        <v>29</v>
      </c>
      <c r="L17" s="71">
        <v>-4.0420819490586934</v>
      </c>
      <c r="M17" s="10"/>
      <c r="N17" s="10">
        <v>5</v>
      </c>
      <c r="O17" s="10">
        <v>44</v>
      </c>
      <c r="P17" s="13" t="s">
        <v>1502</v>
      </c>
      <c r="Q17" s="16" t="s">
        <v>1023</v>
      </c>
      <c r="R17" s="10" t="s">
        <v>29</v>
      </c>
      <c r="S17" s="233">
        <v>-534</v>
      </c>
      <c r="T17" s="315">
        <v>5</v>
      </c>
      <c r="U17" s="24">
        <v>18</v>
      </c>
      <c r="V17" s="13" t="s">
        <v>1415</v>
      </c>
      <c r="W17" s="16" t="s">
        <v>1416</v>
      </c>
      <c r="X17" s="10" t="s">
        <v>29</v>
      </c>
      <c r="Y17" s="71">
        <v>-4.89060489060489</v>
      </c>
      <c r="AB17" s="164"/>
    </row>
    <row r="18" spans="1:28" x14ac:dyDescent="0.15">
      <c r="A18" s="10"/>
      <c r="B18" s="10"/>
      <c r="C18" s="321" t="s">
        <v>1371</v>
      </c>
      <c r="D18" s="20"/>
      <c r="E18" s="10"/>
      <c r="F18" s="232"/>
      <c r="G18" s="315"/>
      <c r="H18" s="24"/>
      <c r="I18" s="321" t="s">
        <v>1084</v>
      </c>
      <c r="J18" s="20"/>
      <c r="K18" s="10"/>
      <c r="L18" s="600"/>
      <c r="M18" s="10"/>
      <c r="N18" s="10"/>
      <c r="O18" s="10"/>
      <c r="P18" s="321" t="s">
        <v>1390</v>
      </c>
      <c r="Q18" s="20"/>
      <c r="R18" s="10"/>
      <c r="S18" s="232"/>
      <c r="T18" s="315"/>
      <c r="U18" s="24"/>
      <c r="V18" s="321" t="s">
        <v>1417</v>
      </c>
      <c r="W18" s="20"/>
      <c r="X18" s="10"/>
      <c r="Y18" s="600"/>
      <c r="AB18" s="164"/>
    </row>
    <row r="19" spans="1:28" x14ac:dyDescent="0.15">
      <c r="A19" s="10">
        <v>6</v>
      </c>
      <c r="B19" s="10">
        <v>6</v>
      </c>
      <c r="C19" s="13" t="s">
        <v>1372</v>
      </c>
      <c r="D19" s="16" t="s">
        <v>1056</v>
      </c>
      <c r="E19" s="10" t="s">
        <v>29</v>
      </c>
      <c r="F19" s="233">
        <v>-7218</v>
      </c>
      <c r="G19" s="315">
        <v>6</v>
      </c>
      <c r="H19" s="24">
        <v>10</v>
      </c>
      <c r="I19" s="13" t="s">
        <v>1083</v>
      </c>
      <c r="J19" s="16" t="s">
        <v>1082</v>
      </c>
      <c r="K19" s="10" t="s">
        <v>29</v>
      </c>
      <c r="L19" s="71">
        <v>-3.5870134403909932</v>
      </c>
      <c r="M19" s="10"/>
      <c r="N19" s="10">
        <v>6</v>
      </c>
      <c r="O19" s="10">
        <v>9</v>
      </c>
      <c r="P19" s="13" t="s">
        <v>1391</v>
      </c>
      <c r="Q19" s="16" t="s">
        <v>1023</v>
      </c>
      <c r="R19" s="10" t="s">
        <v>29</v>
      </c>
      <c r="S19" s="233">
        <v>-533</v>
      </c>
      <c r="T19" s="315">
        <v>6</v>
      </c>
      <c r="U19" s="24">
        <v>25</v>
      </c>
      <c r="V19" s="13" t="s">
        <v>1418</v>
      </c>
      <c r="W19" s="16" t="s">
        <v>1230</v>
      </c>
      <c r="X19" s="10" t="s">
        <v>29</v>
      </c>
      <c r="Y19" s="71">
        <v>-4.8733874820831344</v>
      </c>
      <c r="AB19" s="164"/>
    </row>
    <row r="20" spans="1:28" x14ac:dyDescent="0.15">
      <c r="A20" s="10"/>
      <c r="B20" s="10"/>
      <c r="C20" s="321" t="s">
        <v>1058</v>
      </c>
      <c r="D20" s="20"/>
      <c r="E20" s="10"/>
      <c r="F20" s="232"/>
      <c r="G20" s="315"/>
      <c r="H20" s="24"/>
      <c r="I20" s="321" t="s">
        <v>1079</v>
      </c>
      <c r="J20" s="20"/>
      <c r="K20" s="10"/>
      <c r="L20" s="600"/>
      <c r="M20" s="10"/>
      <c r="N20" s="10"/>
      <c r="O20" s="10"/>
      <c r="P20" s="321" t="s">
        <v>1151</v>
      </c>
      <c r="Q20" s="20"/>
      <c r="R20" s="10"/>
      <c r="S20" s="232"/>
      <c r="T20" s="315"/>
      <c r="U20" s="24"/>
      <c r="V20" s="321" t="s">
        <v>1161</v>
      </c>
      <c r="W20" s="20"/>
      <c r="X20" s="10"/>
      <c r="Y20" s="600"/>
      <c r="AB20" s="164"/>
    </row>
    <row r="21" spans="1:28" x14ac:dyDescent="0.15">
      <c r="A21" s="10">
        <v>7</v>
      </c>
      <c r="B21" s="10">
        <v>5</v>
      </c>
      <c r="C21" s="13" t="s">
        <v>1057</v>
      </c>
      <c r="D21" s="16" t="s">
        <v>1059</v>
      </c>
      <c r="E21" s="10" t="s">
        <v>29</v>
      </c>
      <c r="F21" s="233">
        <v>-6939</v>
      </c>
      <c r="G21" s="315">
        <v>7</v>
      </c>
      <c r="H21" s="24">
        <v>21</v>
      </c>
      <c r="I21" s="13" t="s">
        <v>1078</v>
      </c>
      <c r="J21" s="16" t="s">
        <v>1023</v>
      </c>
      <c r="K21" s="10" t="s">
        <v>29</v>
      </c>
      <c r="L21" s="71">
        <v>-3.581956230460027</v>
      </c>
      <c r="M21" s="10"/>
      <c r="N21" s="10">
        <v>7</v>
      </c>
      <c r="O21" s="10">
        <v>71</v>
      </c>
      <c r="P21" s="13" t="s">
        <v>1150</v>
      </c>
      <c r="Q21" s="16" t="s">
        <v>1152</v>
      </c>
      <c r="R21" s="10" t="s">
        <v>29</v>
      </c>
      <c r="S21" s="233">
        <v>-526</v>
      </c>
      <c r="T21" s="315">
        <v>7</v>
      </c>
      <c r="U21" s="24">
        <v>172</v>
      </c>
      <c r="V21" s="13" t="s">
        <v>1160</v>
      </c>
      <c r="W21" s="16" t="s">
        <v>1141</v>
      </c>
      <c r="X21" s="10" t="s">
        <v>29</v>
      </c>
      <c r="Y21" s="71">
        <v>-4.844290657439446</v>
      </c>
      <c r="AB21" s="164"/>
    </row>
    <row r="22" spans="1:28" x14ac:dyDescent="0.15">
      <c r="A22" s="10"/>
      <c r="B22" s="10"/>
      <c r="C22" s="321" t="s">
        <v>1055</v>
      </c>
      <c r="D22" s="20"/>
      <c r="E22" s="10"/>
      <c r="F22" s="232"/>
      <c r="G22" s="315"/>
      <c r="H22" s="24"/>
      <c r="I22" s="321" t="s">
        <v>1081</v>
      </c>
      <c r="J22" s="20"/>
      <c r="K22" s="10"/>
      <c r="L22" s="600"/>
      <c r="M22" s="10"/>
      <c r="N22" s="10"/>
      <c r="O22" s="10"/>
      <c r="P22" s="321" t="s">
        <v>1395</v>
      </c>
      <c r="Q22" s="20"/>
      <c r="R22" s="10"/>
      <c r="S22" s="232"/>
      <c r="T22" s="315"/>
      <c r="U22" s="24"/>
      <c r="V22" s="321" t="s">
        <v>1505</v>
      </c>
      <c r="W22" s="20"/>
      <c r="X22" s="10"/>
      <c r="Y22" s="600"/>
      <c r="AB22" s="164"/>
    </row>
    <row r="23" spans="1:28" x14ac:dyDescent="0.15">
      <c r="A23" s="10">
        <v>8</v>
      </c>
      <c r="B23" s="10">
        <v>9</v>
      </c>
      <c r="C23" s="13" t="s">
        <v>1054</v>
      </c>
      <c r="D23" s="16" t="s">
        <v>1056</v>
      </c>
      <c r="E23" s="10" t="s">
        <v>29</v>
      </c>
      <c r="F23" s="233">
        <v>-6586</v>
      </c>
      <c r="G23" s="315">
        <v>8</v>
      </c>
      <c r="H23" s="24">
        <v>6</v>
      </c>
      <c r="I23" s="13" t="s">
        <v>1080</v>
      </c>
      <c r="J23" s="16" t="s">
        <v>1082</v>
      </c>
      <c r="K23" s="10" t="s">
        <v>29</v>
      </c>
      <c r="L23" s="71">
        <v>-3.5413304644073875</v>
      </c>
      <c r="M23" s="10"/>
      <c r="N23" s="10">
        <v>8</v>
      </c>
      <c r="O23" s="10">
        <v>40</v>
      </c>
      <c r="P23" s="13" t="s">
        <v>1396</v>
      </c>
      <c r="Q23" s="16" t="s">
        <v>1397</v>
      </c>
      <c r="R23" s="10" t="s">
        <v>29</v>
      </c>
      <c r="S23" s="233">
        <v>-524</v>
      </c>
      <c r="T23" s="315">
        <v>8</v>
      </c>
      <c r="U23" s="24">
        <v>810</v>
      </c>
      <c r="V23" s="13" t="s">
        <v>1506</v>
      </c>
      <c r="W23" s="16" t="s">
        <v>1043</v>
      </c>
      <c r="X23" s="10" t="s">
        <v>29</v>
      </c>
      <c r="Y23" s="71">
        <v>-4.7538200339558569</v>
      </c>
      <c r="AB23" s="164"/>
    </row>
    <row r="24" spans="1:28" x14ac:dyDescent="0.15">
      <c r="A24" s="10"/>
      <c r="B24" s="10"/>
      <c r="C24" s="321" t="s">
        <v>1373</v>
      </c>
      <c r="D24" s="20"/>
      <c r="E24" s="10"/>
      <c r="F24" s="232"/>
      <c r="G24" s="315"/>
      <c r="H24" s="24"/>
      <c r="I24" s="321" t="s">
        <v>1074</v>
      </c>
      <c r="J24" s="20"/>
      <c r="K24" s="10"/>
      <c r="L24" s="600"/>
      <c r="M24" s="10"/>
      <c r="N24" s="10"/>
      <c r="O24" s="10"/>
      <c r="P24" s="321" t="s">
        <v>1385</v>
      </c>
      <c r="Q24" s="20"/>
      <c r="R24" s="10"/>
      <c r="S24" s="232"/>
      <c r="T24" s="315"/>
      <c r="U24" s="24"/>
      <c r="V24" s="321" t="s">
        <v>1419</v>
      </c>
      <c r="W24" s="20"/>
      <c r="X24" s="10"/>
      <c r="Y24" s="600"/>
      <c r="AB24" s="164"/>
    </row>
    <row r="25" spans="1:28" x14ac:dyDescent="0.15">
      <c r="A25" s="10">
        <v>9</v>
      </c>
      <c r="B25" s="10">
        <v>10</v>
      </c>
      <c r="C25" s="13" t="s">
        <v>1374</v>
      </c>
      <c r="D25" s="16" t="s">
        <v>1157</v>
      </c>
      <c r="E25" s="10" t="s">
        <v>29</v>
      </c>
      <c r="F25" s="233">
        <v>-5576</v>
      </c>
      <c r="G25" s="315">
        <v>9</v>
      </c>
      <c r="H25" s="24">
        <v>4</v>
      </c>
      <c r="I25" s="13" t="s">
        <v>1073</v>
      </c>
      <c r="J25" s="16" t="s">
        <v>1023</v>
      </c>
      <c r="K25" s="10" t="s">
        <v>29</v>
      </c>
      <c r="L25" s="71">
        <v>-3.5262967866169213</v>
      </c>
      <c r="M25" s="10"/>
      <c r="N25" s="10">
        <v>9</v>
      </c>
      <c r="O25" s="10">
        <v>8</v>
      </c>
      <c r="P25" s="13" t="s">
        <v>1386</v>
      </c>
      <c r="Q25" s="16" t="s">
        <v>1187</v>
      </c>
      <c r="R25" s="10" t="s">
        <v>29</v>
      </c>
      <c r="S25" s="233">
        <v>-516</v>
      </c>
      <c r="T25" s="315">
        <v>9</v>
      </c>
      <c r="U25" s="24">
        <v>117</v>
      </c>
      <c r="V25" s="13" t="s">
        <v>1420</v>
      </c>
      <c r="W25" s="16" t="s">
        <v>1020</v>
      </c>
      <c r="X25" s="10" t="s">
        <v>29</v>
      </c>
      <c r="Y25" s="71">
        <v>-4.7097480832420597</v>
      </c>
      <c r="AB25" s="164"/>
    </row>
    <row r="26" spans="1:28" x14ac:dyDescent="0.15">
      <c r="A26" s="10"/>
      <c r="B26" s="10"/>
      <c r="C26" s="321" t="s">
        <v>1016</v>
      </c>
      <c r="D26" s="20"/>
      <c r="E26" s="10"/>
      <c r="F26" s="232"/>
      <c r="G26" s="315"/>
      <c r="H26" s="24"/>
      <c r="I26" s="321" t="s">
        <v>1108</v>
      </c>
      <c r="J26" s="20"/>
      <c r="K26" s="10"/>
      <c r="L26" s="600"/>
      <c r="M26" s="10"/>
      <c r="N26" s="10"/>
      <c r="O26" s="10"/>
      <c r="P26" s="321" t="s">
        <v>1387</v>
      </c>
      <c r="Q26" s="20"/>
      <c r="R26" s="10"/>
      <c r="S26" s="232"/>
      <c r="T26" s="315"/>
      <c r="U26" s="24"/>
      <c r="V26" s="321" t="s">
        <v>1412</v>
      </c>
      <c r="W26" s="20"/>
      <c r="X26" s="10"/>
      <c r="Y26" s="600"/>
      <c r="AB26" s="164"/>
    </row>
    <row r="27" spans="1:28" x14ac:dyDescent="0.15">
      <c r="A27" s="12">
        <v>10</v>
      </c>
      <c r="B27" s="12">
        <v>805</v>
      </c>
      <c r="C27" s="45" t="s">
        <v>1015</v>
      </c>
      <c r="D27" s="317" t="s">
        <v>1017</v>
      </c>
      <c r="E27" s="12" t="s">
        <v>29</v>
      </c>
      <c r="F27" s="323">
        <v>-5191</v>
      </c>
      <c r="G27" s="318">
        <v>10</v>
      </c>
      <c r="H27" s="25">
        <v>17</v>
      </c>
      <c r="I27" s="45" t="s">
        <v>1107</v>
      </c>
      <c r="J27" s="317" t="s">
        <v>1109</v>
      </c>
      <c r="K27" s="12" t="s">
        <v>29</v>
      </c>
      <c r="L27" s="520">
        <v>-3.3777833689772296</v>
      </c>
      <c r="M27" s="10"/>
      <c r="N27" s="12">
        <v>10</v>
      </c>
      <c r="O27" s="12">
        <v>11</v>
      </c>
      <c r="P27" s="45" t="s">
        <v>1388</v>
      </c>
      <c r="Q27" s="317" t="s">
        <v>1389</v>
      </c>
      <c r="R27" s="12" t="s">
        <v>29</v>
      </c>
      <c r="S27" s="323">
        <v>-512</v>
      </c>
      <c r="T27" s="318">
        <v>10</v>
      </c>
      <c r="U27" s="25">
        <v>56</v>
      </c>
      <c r="V27" s="45" t="s">
        <v>1413</v>
      </c>
      <c r="W27" s="317" t="s">
        <v>1023</v>
      </c>
      <c r="X27" s="12" t="s">
        <v>29</v>
      </c>
      <c r="Y27" s="520">
        <v>-4.6828689982216956</v>
      </c>
      <c r="AB27" s="164"/>
    </row>
    <row r="28" spans="1:28" x14ac:dyDescent="0.15">
      <c r="C28" s="15"/>
      <c r="D28" s="15"/>
      <c r="F28" s="145"/>
      <c r="G28" s="145"/>
      <c r="H28" s="145"/>
      <c r="I28" s="237"/>
      <c r="J28" s="237"/>
      <c r="L28" s="132"/>
      <c r="N28" s="37"/>
      <c r="O28" s="163"/>
      <c r="Q28" s="164"/>
      <c r="AB28" s="164"/>
    </row>
    <row r="29" spans="1:28" x14ac:dyDescent="0.15">
      <c r="A29" s="26"/>
      <c r="B29" s="26"/>
      <c r="C29" s="51"/>
      <c r="D29" s="51"/>
      <c r="E29" s="51"/>
      <c r="F29" s="166"/>
      <c r="G29" s="166"/>
      <c r="H29" s="166"/>
      <c r="I29" s="51"/>
      <c r="J29" s="97"/>
      <c r="K29" s="51"/>
      <c r="L29" s="51"/>
      <c r="M29" s="51"/>
      <c r="AB29" s="164"/>
    </row>
    <row r="30" spans="1:28" x14ac:dyDescent="0.15">
      <c r="A30" s="26"/>
      <c r="B30" s="26"/>
      <c r="C30" s="51"/>
      <c r="D30" s="51"/>
      <c r="E30" s="51"/>
      <c r="F30" s="166"/>
      <c r="G30" s="166"/>
      <c r="H30" s="166"/>
      <c r="I30" s="51"/>
      <c r="J30" s="97"/>
      <c r="K30" s="51"/>
      <c r="L30" s="51"/>
      <c r="M30" s="51"/>
      <c r="AB30" s="164"/>
    </row>
    <row r="31" spans="1:28" x14ac:dyDescent="0.15">
      <c r="A31" s="50"/>
      <c r="B31" s="50"/>
      <c r="C31" s="51"/>
      <c r="D31" s="51"/>
      <c r="E31" s="51"/>
      <c r="F31" s="166"/>
      <c r="G31" s="166"/>
      <c r="H31" s="166"/>
      <c r="I31" s="51"/>
      <c r="J31" s="51"/>
      <c r="K31" s="51"/>
      <c r="L31" s="51"/>
      <c r="M31" s="51"/>
      <c r="AB31" s="164"/>
    </row>
    <row r="32" spans="1:28" x14ac:dyDescent="0.15">
      <c r="A32" s="50"/>
      <c r="B32" s="50"/>
      <c r="C32" s="51"/>
      <c r="D32" s="51"/>
      <c r="E32" s="51"/>
      <c r="F32" s="166"/>
      <c r="G32" s="166"/>
      <c r="H32" s="166"/>
      <c r="I32" s="51"/>
      <c r="J32" s="51"/>
      <c r="K32" s="51"/>
      <c r="L32" s="51"/>
      <c r="M32" s="51"/>
      <c r="AB32" s="164"/>
    </row>
    <row r="33" spans="1:28" x14ac:dyDescent="0.15">
      <c r="A33" s="26"/>
      <c r="B33" s="26"/>
      <c r="F33" s="167"/>
      <c r="G33" s="167"/>
      <c r="H33" s="167"/>
      <c r="N33" s="43"/>
      <c r="AB33" s="164"/>
    </row>
    <row r="34" spans="1:28" x14ac:dyDescent="0.15">
      <c r="A34" s="26"/>
      <c r="B34" s="26"/>
      <c r="F34" s="167"/>
      <c r="G34" s="167"/>
      <c r="H34" s="167"/>
      <c r="N34" s="43"/>
      <c r="AB34" s="164"/>
    </row>
    <row r="35" spans="1:28" x14ac:dyDescent="0.15">
      <c r="A35" s="26"/>
      <c r="B35" s="26"/>
      <c r="F35" s="167"/>
      <c r="G35" s="167"/>
      <c r="H35" s="167"/>
      <c r="N35" s="43"/>
      <c r="AB35" s="164"/>
    </row>
    <row r="36" spans="1:28" x14ac:dyDescent="0.15">
      <c r="F36" s="167"/>
      <c r="G36" s="167"/>
      <c r="H36" s="167"/>
      <c r="N36" s="43"/>
      <c r="AB36" s="164"/>
    </row>
    <row r="37" spans="1:28" x14ac:dyDescent="0.15">
      <c r="F37" s="167"/>
      <c r="G37" s="167"/>
      <c r="H37" s="167"/>
      <c r="N37" s="43"/>
      <c r="AB37" s="164"/>
    </row>
    <row r="38" spans="1:28" x14ac:dyDescent="0.15">
      <c r="F38" s="167"/>
      <c r="G38" s="167"/>
      <c r="H38" s="167"/>
      <c r="N38" s="43"/>
      <c r="AB38" s="164"/>
    </row>
    <row r="39" spans="1:28" x14ac:dyDescent="0.15">
      <c r="F39" s="167"/>
      <c r="G39" s="167"/>
      <c r="H39" s="167"/>
      <c r="N39" s="43"/>
      <c r="AB39" s="164"/>
    </row>
    <row r="40" spans="1:28" x14ac:dyDescent="0.15">
      <c r="F40" s="167"/>
      <c r="G40" s="167"/>
      <c r="H40" s="167"/>
      <c r="AB40" s="164"/>
    </row>
    <row r="41" spans="1:28" x14ac:dyDescent="0.15">
      <c r="F41" s="167"/>
      <c r="G41" s="167"/>
      <c r="H41" s="167"/>
      <c r="AB41" s="164"/>
    </row>
    <row r="42" spans="1:28" x14ac:dyDescent="0.15">
      <c r="F42" s="167"/>
      <c r="G42" s="167"/>
      <c r="H42" s="167"/>
      <c r="AB42" s="164"/>
    </row>
    <row r="43" spans="1:28" x14ac:dyDescent="0.15">
      <c r="F43" s="167"/>
      <c r="G43" s="167"/>
      <c r="H43" s="167"/>
      <c r="AB43" s="164"/>
    </row>
    <row r="44" spans="1:28" x14ac:dyDescent="0.15">
      <c r="F44" s="167"/>
      <c r="G44" s="167"/>
      <c r="H44" s="167"/>
      <c r="AB44" s="164"/>
    </row>
    <row r="45" spans="1:28" x14ac:dyDescent="0.15">
      <c r="AB45" s="164"/>
    </row>
    <row r="46" spans="1:28" x14ac:dyDescent="0.15">
      <c r="AB46" s="164"/>
    </row>
    <row r="47" spans="1:28" x14ac:dyDescent="0.15">
      <c r="AB47" s="164"/>
    </row>
    <row r="48" spans="1:28" x14ac:dyDescent="0.15">
      <c r="AB48" s="164"/>
    </row>
    <row r="49" spans="28:28" x14ac:dyDescent="0.15">
      <c r="AB49" s="164"/>
    </row>
    <row r="50" spans="28:28" x14ac:dyDescent="0.15">
      <c r="AB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88">
    <tabColor rgb="FF00B0F0"/>
  </sheetPr>
  <dimension ref="A1:Y46"/>
  <sheetViews>
    <sheetView showGridLines="0" workbookViewId="0">
      <selection activeCell="Y15" activeCellId="1" sqref="Y13 Y15"/>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3" width="12.625" style="9"/>
    <col min="264" max="264" width="4.625" style="9" customWidth="1"/>
    <col min="265" max="265" width="11.625" style="9" customWidth="1"/>
    <col min="266" max="266" width="3.625" style="9" customWidth="1"/>
    <col min="267" max="267" width="6.625" style="9" customWidth="1"/>
    <col min="268" max="268" width="11.625" style="9" customWidth="1"/>
    <col min="269" max="269" width="3.625" style="9" customWidth="1"/>
    <col min="270" max="270" width="6.625" style="9" customWidth="1"/>
    <col min="271" max="271" width="1.625" style="9" customWidth="1"/>
    <col min="272" max="272" width="4.625" style="9" customWidth="1"/>
    <col min="273" max="273" width="11.625" style="9" customWidth="1"/>
    <col min="274" max="274" width="3.625" style="9" customWidth="1"/>
    <col min="275" max="275" width="6.625" style="9" customWidth="1"/>
    <col min="276" max="276" width="11.625" style="9" customWidth="1"/>
    <col min="277" max="277" width="3.625" style="9" customWidth="1"/>
    <col min="278" max="278" width="6.625" style="9" customWidth="1"/>
    <col min="279" max="279" width="8.625" style="9" customWidth="1"/>
    <col min="280" max="280" width="11.625" style="9" bestFit="1" customWidth="1"/>
    <col min="281" max="519" width="12.625" style="9"/>
    <col min="520" max="520" width="4.625" style="9" customWidth="1"/>
    <col min="521" max="521" width="11.625" style="9" customWidth="1"/>
    <col min="522" max="522" width="3.625" style="9" customWidth="1"/>
    <col min="523" max="523" width="6.625" style="9" customWidth="1"/>
    <col min="524" max="524" width="11.625" style="9" customWidth="1"/>
    <col min="525" max="525" width="3.625" style="9" customWidth="1"/>
    <col min="526" max="526" width="6.625" style="9" customWidth="1"/>
    <col min="527" max="527" width="1.625" style="9" customWidth="1"/>
    <col min="528" max="528" width="4.625" style="9" customWidth="1"/>
    <col min="529" max="529" width="11.625" style="9" customWidth="1"/>
    <col min="530" max="530" width="3.625" style="9" customWidth="1"/>
    <col min="531" max="531" width="6.625" style="9" customWidth="1"/>
    <col min="532" max="532" width="11.625" style="9" customWidth="1"/>
    <col min="533" max="533" width="3.625" style="9" customWidth="1"/>
    <col min="534" max="534" width="6.625" style="9" customWidth="1"/>
    <col min="535" max="535" width="8.625" style="9" customWidth="1"/>
    <col min="536" max="536" width="11.625" style="9" bestFit="1" customWidth="1"/>
    <col min="537" max="775" width="12.625" style="9"/>
    <col min="776" max="776" width="4.625" style="9" customWidth="1"/>
    <col min="777" max="777" width="11.625" style="9" customWidth="1"/>
    <col min="778" max="778" width="3.625" style="9" customWidth="1"/>
    <col min="779" max="779" width="6.625" style="9" customWidth="1"/>
    <col min="780" max="780" width="11.625" style="9" customWidth="1"/>
    <col min="781" max="781" width="3.625" style="9" customWidth="1"/>
    <col min="782" max="782" width="6.625" style="9" customWidth="1"/>
    <col min="783" max="783" width="1.625" style="9" customWidth="1"/>
    <col min="784" max="784" width="4.625" style="9" customWidth="1"/>
    <col min="785" max="785" width="11.625" style="9" customWidth="1"/>
    <col min="786" max="786" width="3.625" style="9" customWidth="1"/>
    <col min="787" max="787" width="6.625" style="9" customWidth="1"/>
    <col min="788" max="788" width="11.625" style="9" customWidth="1"/>
    <col min="789" max="789" width="3.625" style="9" customWidth="1"/>
    <col min="790" max="790" width="6.625" style="9" customWidth="1"/>
    <col min="791" max="791" width="8.625" style="9" customWidth="1"/>
    <col min="792" max="792" width="11.625" style="9" bestFit="1" customWidth="1"/>
    <col min="793" max="1031" width="12.625" style="9"/>
    <col min="1032" max="1032" width="4.625" style="9" customWidth="1"/>
    <col min="1033" max="1033" width="11.625" style="9" customWidth="1"/>
    <col min="1034" max="1034" width="3.625" style="9" customWidth="1"/>
    <col min="1035" max="1035" width="6.625" style="9" customWidth="1"/>
    <col min="1036" max="1036" width="11.625" style="9" customWidth="1"/>
    <col min="1037" max="1037" width="3.625" style="9" customWidth="1"/>
    <col min="1038" max="1038" width="6.625" style="9" customWidth="1"/>
    <col min="1039" max="1039" width="1.625" style="9" customWidth="1"/>
    <col min="1040" max="1040" width="4.625" style="9" customWidth="1"/>
    <col min="1041" max="1041" width="11.625" style="9" customWidth="1"/>
    <col min="1042" max="1042" width="3.625" style="9" customWidth="1"/>
    <col min="1043" max="1043" width="6.625" style="9" customWidth="1"/>
    <col min="1044" max="1044" width="11.625" style="9" customWidth="1"/>
    <col min="1045" max="1045" width="3.625" style="9" customWidth="1"/>
    <col min="1046" max="1046" width="6.625" style="9" customWidth="1"/>
    <col min="1047" max="1047" width="8.625" style="9" customWidth="1"/>
    <col min="1048" max="1048" width="11.625" style="9" bestFit="1" customWidth="1"/>
    <col min="1049" max="1287" width="12.625" style="9"/>
    <col min="1288" max="1288" width="4.625" style="9" customWidth="1"/>
    <col min="1289" max="1289" width="11.625" style="9" customWidth="1"/>
    <col min="1290" max="1290" width="3.625" style="9" customWidth="1"/>
    <col min="1291" max="1291" width="6.625" style="9" customWidth="1"/>
    <col min="1292" max="1292" width="11.625" style="9" customWidth="1"/>
    <col min="1293" max="1293" width="3.625" style="9" customWidth="1"/>
    <col min="1294" max="1294" width="6.625" style="9" customWidth="1"/>
    <col min="1295" max="1295" width="1.625" style="9" customWidth="1"/>
    <col min="1296" max="1296" width="4.625" style="9" customWidth="1"/>
    <col min="1297" max="1297" width="11.625" style="9" customWidth="1"/>
    <col min="1298" max="1298" width="3.625" style="9" customWidth="1"/>
    <col min="1299" max="1299" width="6.625" style="9" customWidth="1"/>
    <col min="1300" max="1300" width="11.625" style="9" customWidth="1"/>
    <col min="1301" max="1301" width="3.625" style="9" customWidth="1"/>
    <col min="1302" max="1302" width="6.625" style="9" customWidth="1"/>
    <col min="1303" max="1303" width="8.625" style="9" customWidth="1"/>
    <col min="1304" max="1304" width="11.625" style="9" bestFit="1" customWidth="1"/>
    <col min="1305" max="1543" width="12.625" style="9"/>
    <col min="1544" max="1544" width="4.625" style="9" customWidth="1"/>
    <col min="1545" max="1545" width="11.625" style="9" customWidth="1"/>
    <col min="1546" max="1546" width="3.625" style="9" customWidth="1"/>
    <col min="1547" max="1547" width="6.625" style="9" customWidth="1"/>
    <col min="1548" max="1548" width="11.625" style="9" customWidth="1"/>
    <col min="1549" max="1549" width="3.625" style="9" customWidth="1"/>
    <col min="1550" max="1550" width="6.625" style="9" customWidth="1"/>
    <col min="1551" max="1551" width="1.625" style="9" customWidth="1"/>
    <col min="1552" max="1552" width="4.625" style="9" customWidth="1"/>
    <col min="1553" max="1553" width="11.625" style="9" customWidth="1"/>
    <col min="1554" max="1554" width="3.625" style="9" customWidth="1"/>
    <col min="1555" max="1555" width="6.625" style="9" customWidth="1"/>
    <col min="1556" max="1556" width="11.625" style="9" customWidth="1"/>
    <col min="1557" max="1557" width="3.625" style="9" customWidth="1"/>
    <col min="1558" max="1558" width="6.625" style="9" customWidth="1"/>
    <col min="1559" max="1559" width="8.625" style="9" customWidth="1"/>
    <col min="1560" max="1560" width="11.625" style="9" bestFit="1" customWidth="1"/>
    <col min="1561" max="1799" width="12.625" style="9"/>
    <col min="1800" max="1800" width="4.625" style="9" customWidth="1"/>
    <col min="1801" max="1801" width="11.625" style="9" customWidth="1"/>
    <col min="1802" max="1802" width="3.625" style="9" customWidth="1"/>
    <col min="1803" max="1803" width="6.625" style="9" customWidth="1"/>
    <col min="1804" max="1804" width="11.625" style="9" customWidth="1"/>
    <col min="1805" max="1805" width="3.625" style="9" customWidth="1"/>
    <col min="1806" max="1806" width="6.625" style="9" customWidth="1"/>
    <col min="1807" max="1807" width="1.625" style="9" customWidth="1"/>
    <col min="1808" max="1808" width="4.625" style="9" customWidth="1"/>
    <col min="1809" max="1809" width="11.625" style="9" customWidth="1"/>
    <col min="1810" max="1810" width="3.625" style="9" customWidth="1"/>
    <col min="1811" max="1811" width="6.625" style="9" customWidth="1"/>
    <col min="1812" max="1812" width="11.625" style="9" customWidth="1"/>
    <col min="1813" max="1813" width="3.625" style="9" customWidth="1"/>
    <col min="1814" max="1814" width="6.625" style="9" customWidth="1"/>
    <col min="1815" max="1815" width="8.625" style="9" customWidth="1"/>
    <col min="1816" max="1816" width="11.625" style="9" bestFit="1" customWidth="1"/>
    <col min="1817" max="2055" width="12.625" style="9"/>
    <col min="2056" max="2056" width="4.625" style="9" customWidth="1"/>
    <col min="2057" max="2057" width="11.625" style="9" customWidth="1"/>
    <col min="2058" max="2058" width="3.625" style="9" customWidth="1"/>
    <col min="2059" max="2059" width="6.625" style="9" customWidth="1"/>
    <col min="2060" max="2060" width="11.625" style="9" customWidth="1"/>
    <col min="2061" max="2061" width="3.625" style="9" customWidth="1"/>
    <col min="2062" max="2062" width="6.625" style="9" customWidth="1"/>
    <col min="2063" max="2063" width="1.625" style="9" customWidth="1"/>
    <col min="2064" max="2064" width="4.625" style="9" customWidth="1"/>
    <col min="2065" max="2065" width="11.625" style="9" customWidth="1"/>
    <col min="2066" max="2066" width="3.625" style="9" customWidth="1"/>
    <col min="2067" max="2067" width="6.625" style="9" customWidth="1"/>
    <col min="2068" max="2068" width="11.625" style="9" customWidth="1"/>
    <col min="2069" max="2069" width="3.625" style="9" customWidth="1"/>
    <col min="2070" max="2070" width="6.625" style="9" customWidth="1"/>
    <col min="2071" max="2071" width="8.625" style="9" customWidth="1"/>
    <col min="2072" max="2072" width="11.625" style="9" bestFit="1" customWidth="1"/>
    <col min="2073" max="2311" width="12.625" style="9"/>
    <col min="2312" max="2312" width="4.625" style="9" customWidth="1"/>
    <col min="2313" max="2313" width="11.625" style="9" customWidth="1"/>
    <col min="2314" max="2314" width="3.625" style="9" customWidth="1"/>
    <col min="2315" max="2315" width="6.625" style="9" customWidth="1"/>
    <col min="2316" max="2316" width="11.625" style="9" customWidth="1"/>
    <col min="2317" max="2317" width="3.625" style="9" customWidth="1"/>
    <col min="2318" max="2318" width="6.625" style="9" customWidth="1"/>
    <col min="2319" max="2319" width="1.625" style="9" customWidth="1"/>
    <col min="2320" max="2320" width="4.625" style="9" customWidth="1"/>
    <col min="2321" max="2321" width="11.625" style="9" customWidth="1"/>
    <col min="2322" max="2322" width="3.625" style="9" customWidth="1"/>
    <col min="2323" max="2323" width="6.625" style="9" customWidth="1"/>
    <col min="2324" max="2324" width="11.625" style="9" customWidth="1"/>
    <col min="2325" max="2325" width="3.625" style="9" customWidth="1"/>
    <col min="2326" max="2326" width="6.625" style="9" customWidth="1"/>
    <col min="2327" max="2327" width="8.625" style="9" customWidth="1"/>
    <col min="2328" max="2328" width="11.625" style="9" bestFit="1" customWidth="1"/>
    <col min="2329" max="2567" width="12.625" style="9"/>
    <col min="2568" max="2568" width="4.625" style="9" customWidth="1"/>
    <col min="2569" max="2569" width="11.625" style="9" customWidth="1"/>
    <col min="2570" max="2570" width="3.625" style="9" customWidth="1"/>
    <col min="2571" max="2571" width="6.625" style="9" customWidth="1"/>
    <col min="2572" max="2572" width="11.625" style="9" customWidth="1"/>
    <col min="2573" max="2573" width="3.625" style="9" customWidth="1"/>
    <col min="2574" max="2574" width="6.625" style="9" customWidth="1"/>
    <col min="2575" max="2575" width="1.625" style="9" customWidth="1"/>
    <col min="2576" max="2576" width="4.625" style="9" customWidth="1"/>
    <col min="2577" max="2577" width="11.625" style="9" customWidth="1"/>
    <col min="2578" max="2578" width="3.625" style="9" customWidth="1"/>
    <col min="2579" max="2579" width="6.625" style="9" customWidth="1"/>
    <col min="2580" max="2580" width="11.625" style="9" customWidth="1"/>
    <col min="2581" max="2581" width="3.625" style="9" customWidth="1"/>
    <col min="2582" max="2582" width="6.625" style="9" customWidth="1"/>
    <col min="2583" max="2583" width="8.625" style="9" customWidth="1"/>
    <col min="2584" max="2584" width="11.625" style="9" bestFit="1" customWidth="1"/>
    <col min="2585" max="2823" width="12.625" style="9"/>
    <col min="2824" max="2824" width="4.625" style="9" customWidth="1"/>
    <col min="2825" max="2825" width="11.625" style="9" customWidth="1"/>
    <col min="2826" max="2826" width="3.625" style="9" customWidth="1"/>
    <col min="2827" max="2827" width="6.625" style="9" customWidth="1"/>
    <col min="2828" max="2828" width="11.625" style="9" customWidth="1"/>
    <col min="2829" max="2829" width="3.625" style="9" customWidth="1"/>
    <col min="2830" max="2830" width="6.625" style="9" customWidth="1"/>
    <col min="2831" max="2831" width="1.625" style="9" customWidth="1"/>
    <col min="2832" max="2832" width="4.625" style="9" customWidth="1"/>
    <col min="2833" max="2833" width="11.625" style="9" customWidth="1"/>
    <col min="2834" max="2834" width="3.625" style="9" customWidth="1"/>
    <col min="2835" max="2835" width="6.625" style="9" customWidth="1"/>
    <col min="2836" max="2836" width="11.625" style="9" customWidth="1"/>
    <col min="2837" max="2837" width="3.625" style="9" customWidth="1"/>
    <col min="2838" max="2838" width="6.625" style="9" customWidth="1"/>
    <col min="2839" max="2839" width="8.625" style="9" customWidth="1"/>
    <col min="2840" max="2840" width="11.625" style="9" bestFit="1" customWidth="1"/>
    <col min="2841" max="3079" width="12.625" style="9"/>
    <col min="3080" max="3080" width="4.625" style="9" customWidth="1"/>
    <col min="3081" max="3081" width="11.625" style="9" customWidth="1"/>
    <col min="3082" max="3082" width="3.625" style="9" customWidth="1"/>
    <col min="3083" max="3083" width="6.625" style="9" customWidth="1"/>
    <col min="3084" max="3084" width="11.625" style="9" customWidth="1"/>
    <col min="3085" max="3085" width="3.625" style="9" customWidth="1"/>
    <col min="3086" max="3086" width="6.625" style="9" customWidth="1"/>
    <col min="3087" max="3087" width="1.625" style="9" customWidth="1"/>
    <col min="3088" max="3088" width="4.625" style="9" customWidth="1"/>
    <col min="3089" max="3089" width="11.625" style="9" customWidth="1"/>
    <col min="3090" max="3090" width="3.625" style="9" customWidth="1"/>
    <col min="3091" max="3091" width="6.625" style="9" customWidth="1"/>
    <col min="3092" max="3092" width="11.625" style="9" customWidth="1"/>
    <col min="3093" max="3093" width="3.625" style="9" customWidth="1"/>
    <col min="3094" max="3094" width="6.625" style="9" customWidth="1"/>
    <col min="3095" max="3095" width="8.625" style="9" customWidth="1"/>
    <col min="3096" max="3096" width="11.625" style="9" bestFit="1" customWidth="1"/>
    <col min="3097" max="3335" width="12.625" style="9"/>
    <col min="3336" max="3336" width="4.625" style="9" customWidth="1"/>
    <col min="3337" max="3337" width="11.625" style="9" customWidth="1"/>
    <col min="3338" max="3338" width="3.625" style="9" customWidth="1"/>
    <col min="3339" max="3339" width="6.625" style="9" customWidth="1"/>
    <col min="3340" max="3340" width="11.625" style="9" customWidth="1"/>
    <col min="3341" max="3341" width="3.625" style="9" customWidth="1"/>
    <col min="3342" max="3342" width="6.625" style="9" customWidth="1"/>
    <col min="3343" max="3343" width="1.625" style="9" customWidth="1"/>
    <col min="3344" max="3344" width="4.625" style="9" customWidth="1"/>
    <col min="3345" max="3345" width="11.625" style="9" customWidth="1"/>
    <col min="3346" max="3346" width="3.625" style="9" customWidth="1"/>
    <col min="3347" max="3347" width="6.625" style="9" customWidth="1"/>
    <col min="3348" max="3348" width="11.625" style="9" customWidth="1"/>
    <col min="3349" max="3349" width="3.625" style="9" customWidth="1"/>
    <col min="3350" max="3350" width="6.625" style="9" customWidth="1"/>
    <col min="3351" max="3351" width="8.625" style="9" customWidth="1"/>
    <col min="3352" max="3352" width="11.625" style="9" bestFit="1" customWidth="1"/>
    <col min="3353" max="3591" width="12.625" style="9"/>
    <col min="3592" max="3592" width="4.625" style="9" customWidth="1"/>
    <col min="3593" max="3593" width="11.625" style="9" customWidth="1"/>
    <col min="3594" max="3594" width="3.625" style="9" customWidth="1"/>
    <col min="3595" max="3595" width="6.625" style="9" customWidth="1"/>
    <col min="3596" max="3596" width="11.625" style="9" customWidth="1"/>
    <col min="3597" max="3597" width="3.625" style="9" customWidth="1"/>
    <col min="3598" max="3598" width="6.625" style="9" customWidth="1"/>
    <col min="3599" max="3599" width="1.625" style="9" customWidth="1"/>
    <col min="3600" max="3600" width="4.625" style="9" customWidth="1"/>
    <col min="3601" max="3601" width="11.625" style="9" customWidth="1"/>
    <col min="3602" max="3602" width="3.625" style="9" customWidth="1"/>
    <col min="3603" max="3603" width="6.625" style="9" customWidth="1"/>
    <col min="3604" max="3604" width="11.625" style="9" customWidth="1"/>
    <col min="3605" max="3605" width="3.625" style="9" customWidth="1"/>
    <col min="3606" max="3606" width="6.625" style="9" customWidth="1"/>
    <col min="3607" max="3607" width="8.625" style="9" customWidth="1"/>
    <col min="3608" max="3608" width="11.625" style="9" bestFit="1" customWidth="1"/>
    <col min="3609" max="3847" width="12.625" style="9"/>
    <col min="3848" max="3848" width="4.625" style="9" customWidth="1"/>
    <col min="3849" max="3849" width="11.625" style="9" customWidth="1"/>
    <col min="3850" max="3850" width="3.625" style="9" customWidth="1"/>
    <col min="3851" max="3851" width="6.625" style="9" customWidth="1"/>
    <col min="3852" max="3852" width="11.625" style="9" customWidth="1"/>
    <col min="3853" max="3853" width="3.625" style="9" customWidth="1"/>
    <col min="3854" max="3854" width="6.625" style="9" customWidth="1"/>
    <col min="3855" max="3855" width="1.625" style="9" customWidth="1"/>
    <col min="3856" max="3856" width="4.625" style="9" customWidth="1"/>
    <col min="3857" max="3857" width="11.625" style="9" customWidth="1"/>
    <col min="3858" max="3858" width="3.625" style="9" customWidth="1"/>
    <col min="3859" max="3859" width="6.625" style="9" customWidth="1"/>
    <col min="3860" max="3860" width="11.625" style="9" customWidth="1"/>
    <col min="3861" max="3861" width="3.625" style="9" customWidth="1"/>
    <col min="3862" max="3862" width="6.625" style="9" customWidth="1"/>
    <col min="3863" max="3863" width="8.625" style="9" customWidth="1"/>
    <col min="3864" max="3864" width="11.625" style="9" bestFit="1" customWidth="1"/>
    <col min="3865" max="4103" width="12.625" style="9"/>
    <col min="4104" max="4104" width="4.625" style="9" customWidth="1"/>
    <col min="4105" max="4105" width="11.625" style="9" customWidth="1"/>
    <col min="4106" max="4106" width="3.625" style="9" customWidth="1"/>
    <col min="4107" max="4107" width="6.625" style="9" customWidth="1"/>
    <col min="4108" max="4108" width="11.625" style="9" customWidth="1"/>
    <col min="4109" max="4109" width="3.625" style="9" customWidth="1"/>
    <col min="4110" max="4110" width="6.625" style="9" customWidth="1"/>
    <col min="4111" max="4111" width="1.625" style="9" customWidth="1"/>
    <col min="4112" max="4112" width="4.625" style="9" customWidth="1"/>
    <col min="4113" max="4113" width="11.625" style="9" customWidth="1"/>
    <col min="4114" max="4114" width="3.625" style="9" customWidth="1"/>
    <col min="4115" max="4115" width="6.625" style="9" customWidth="1"/>
    <col min="4116" max="4116" width="11.625" style="9" customWidth="1"/>
    <col min="4117" max="4117" width="3.625" style="9" customWidth="1"/>
    <col min="4118" max="4118" width="6.625" style="9" customWidth="1"/>
    <col min="4119" max="4119" width="8.625" style="9" customWidth="1"/>
    <col min="4120" max="4120" width="11.625" style="9" bestFit="1" customWidth="1"/>
    <col min="4121" max="4359" width="12.625" style="9"/>
    <col min="4360" max="4360" width="4.625" style="9" customWidth="1"/>
    <col min="4361" max="4361" width="11.625" style="9" customWidth="1"/>
    <col min="4362" max="4362" width="3.625" style="9" customWidth="1"/>
    <col min="4363" max="4363" width="6.625" style="9" customWidth="1"/>
    <col min="4364" max="4364" width="11.625" style="9" customWidth="1"/>
    <col min="4365" max="4365" width="3.625" style="9" customWidth="1"/>
    <col min="4366" max="4366" width="6.625" style="9" customWidth="1"/>
    <col min="4367" max="4367" width="1.625" style="9" customWidth="1"/>
    <col min="4368" max="4368" width="4.625" style="9" customWidth="1"/>
    <col min="4369" max="4369" width="11.625" style="9" customWidth="1"/>
    <col min="4370" max="4370" width="3.625" style="9" customWidth="1"/>
    <col min="4371" max="4371" width="6.625" style="9" customWidth="1"/>
    <col min="4372" max="4372" width="11.625" style="9" customWidth="1"/>
    <col min="4373" max="4373" width="3.625" style="9" customWidth="1"/>
    <col min="4374" max="4374" width="6.625" style="9" customWidth="1"/>
    <col min="4375" max="4375" width="8.625" style="9" customWidth="1"/>
    <col min="4376" max="4376" width="11.625" style="9" bestFit="1" customWidth="1"/>
    <col min="4377" max="4615" width="12.625" style="9"/>
    <col min="4616" max="4616" width="4.625" style="9" customWidth="1"/>
    <col min="4617" max="4617" width="11.625" style="9" customWidth="1"/>
    <col min="4618" max="4618" width="3.625" style="9" customWidth="1"/>
    <col min="4619" max="4619" width="6.625" style="9" customWidth="1"/>
    <col min="4620" max="4620" width="11.625" style="9" customWidth="1"/>
    <col min="4621" max="4621" width="3.625" style="9" customWidth="1"/>
    <col min="4622" max="4622" width="6.625" style="9" customWidth="1"/>
    <col min="4623" max="4623" width="1.625" style="9" customWidth="1"/>
    <col min="4624" max="4624" width="4.625" style="9" customWidth="1"/>
    <col min="4625" max="4625" width="11.625" style="9" customWidth="1"/>
    <col min="4626" max="4626" width="3.625" style="9" customWidth="1"/>
    <col min="4627" max="4627" width="6.625" style="9" customWidth="1"/>
    <col min="4628" max="4628" width="11.625" style="9" customWidth="1"/>
    <col min="4629" max="4629" width="3.625" style="9" customWidth="1"/>
    <col min="4630" max="4630" width="6.625" style="9" customWidth="1"/>
    <col min="4631" max="4631" width="8.625" style="9" customWidth="1"/>
    <col min="4632" max="4632" width="11.625" style="9" bestFit="1" customWidth="1"/>
    <col min="4633" max="4871" width="12.625" style="9"/>
    <col min="4872" max="4872" width="4.625" style="9" customWidth="1"/>
    <col min="4873" max="4873" width="11.625" style="9" customWidth="1"/>
    <col min="4874" max="4874" width="3.625" style="9" customWidth="1"/>
    <col min="4875" max="4875" width="6.625" style="9" customWidth="1"/>
    <col min="4876" max="4876" width="11.625" style="9" customWidth="1"/>
    <col min="4877" max="4877" width="3.625" style="9" customWidth="1"/>
    <col min="4878" max="4878" width="6.625" style="9" customWidth="1"/>
    <col min="4879" max="4879" width="1.625" style="9" customWidth="1"/>
    <col min="4880" max="4880" width="4.625" style="9" customWidth="1"/>
    <col min="4881" max="4881" width="11.625" style="9" customWidth="1"/>
    <col min="4882" max="4882" width="3.625" style="9" customWidth="1"/>
    <col min="4883" max="4883" width="6.625" style="9" customWidth="1"/>
    <col min="4884" max="4884" width="11.625" style="9" customWidth="1"/>
    <col min="4885" max="4885" width="3.625" style="9" customWidth="1"/>
    <col min="4886" max="4886" width="6.625" style="9" customWidth="1"/>
    <col min="4887" max="4887" width="8.625" style="9" customWidth="1"/>
    <col min="4888" max="4888" width="11.625" style="9" bestFit="1" customWidth="1"/>
    <col min="4889" max="5127" width="12.625" style="9"/>
    <col min="5128" max="5128" width="4.625" style="9" customWidth="1"/>
    <col min="5129" max="5129" width="11.625" style="9" customWidth="1"/>
    <col min="5130" max="5130" width="3.625" style="9" customWidth="1"/>
    <col min="5131" max="5131" width="6.625" style="9" customWidth="1"/>
    <col min="5132" max="5132" width="11.625" style="9" customWidth="1"/>
    <col min="5133" max="5133" width="3.625" style="9" customWidth="1"/>
    <col min="5134" max="5134" width="6.625" style="9" customWidth="1"/>
    <col min="5135" max="5135" width="1.625" style="9" customWidth="1"/>
    <col min="5136" max="5136" width="4.625" style="9" customWidth="1"/>
    <col min="5137" max="5137" width="11.625" style="9" customWidth="1"/>
    <col min="5138" max="5138" width="3.625" style="9" customWidth="1"/>
    <col min="5139" max="5139" width="6.625" style="9" customWidth="1"/>
    <col min="5140" max="5140" width="11.625" style="9" customWidth="1"/>
    <col min="5141" max="5141" width="3.625" style="9" customWidth="1"/>
    <col min="5142" max="5142" width="6.625" style="9" customWidth="1"/>
    <col min="5143" max="5143" width="8.625" style="9" customWidth="1"/>
    <col min="5144" max="5144" width="11.625" style="9" bestFit="1" customWidth="1"/>
    <col min="5145" max="5383" width="12.625" style="9"/>
    <col min="5384" max="5384" width="4.625" style="9" customWidth="1"/>
    <col min="5385" max="5385" width="11.625" style="9" customWidth="1"/>
    <col min="5386" max="5386" width="3.625" style="9" customWidth="1"/>
    <col min="5387" max="5387" width="6.625" style="9" customWidth="1"/>
    <col min="5388" max="5388" width="11.625" style="9" customWidth="1"/>
    <col min="5389" max="5389" width="3.625" style="9" customWidth="1"/>
    <col min="5390" max="5390" width="6.625" style="9" customWidth="1"/>
    <col min="5391" max="5391" width="1.625" style="9" customWidth="1"/>
    <col min="5392" max="5392" width="4.625" style="9" customWidth="1"/>
    <col min="5393" max="5393" width="11.625" style="9" customWidth="1"/>
    <col min="5394" max="5394" width="3.625" style="9" customWidth="1"/>
    <col min="5395" max="5395" width="6.625" style="9" customWidth="1"/>
    <col min="5396" max="5396" width="11.625" style="9" customWidth="1"/>
    <col min="5397" max="5397" width="3.625" style="9" customWidth="1"/>
    <col min="5398" max="5398" width="6.625" style="9" customWidth="1"/>
    <col min="5399" max="5399" width="8.625" style="9" customWidth="1"/>
    <col min="5400" max="5400" width="11.625" style="9" bestFit="1" customWidth="1"/>
    <col min="5401" max="5639" width="12.625" style="9"/>
    <col min="5640" max="5640" width="4.625" style="9" customWidth="1"/>
    <col min="5641" max="5641" width="11.625" style="9" customWidth="1"/>
    <col min="5642" max="5642" width="3.625" style="9" customWidth="1"/>
    <col min="5643" max="5643" width="6.625" style="9" customWidth="1"/>
    <col min="5644" max="5644" width="11.625" style="9" customWidth="1"/>
    <col min="5645" max="5645" width="3.625" style="9" customWidth="1"/>
    <col min="5646" max="5646" width="6.625" style="9" customWidth="1"/>
    <col min="5647" max="5647" width="1.625" style="9" customWidth="1"/>
    <col min="5648" max="5648" width="4.625" style="9" customWidth="1"/>
    <col min="5649" max="5649" width="11.625" style="9" customWidth="1"/>
    <col min="5650" max="5650" width="3.625" style="9" customWidth="1"/>
    <col min="5651" max="5651" width="6.625" style="9" customWidth="1"/>
    <col min="5652" max="5652" width="11.625" style="9" customWidth="1"/>
    <col min="5653" max="5653" width="3.625" style="9" customWidth="1"/>
    <col min="5654" max="5654" width="6.625" style="9" customWidth="1"/>
    <col min="5655" max="5655" width="8.625" style="9" customWidth="1"/>
    <col min="5656" max="5656" width="11.625" style="9" bestFit="1" customWidth="1"/>
    <col min="5657" max="5895" width="12.625" style="9"/>
    <col min="5896" max="5896" width="4.625" style="9" customWidth="1"/>
    <col min="5897" max="5897" width="11.625" style="9" customWidth="1"/>
    <col min="5898" max="5898" width="3.625" style="9" customWidth="1"/>
    <col min="5899" max="5899" width="6.625" style="9" customWidth="1"/>
    <col min="5900" max="5900" width="11.625" style="9" customWidth="1"/>
    <col min="5901" max="5901" width="3.625" style="9" customWidth="1"/>
    <col min="5902" max="5902" width="6.625" style="9" customWidth="1"/>
    <col min="5903" max="5903" width="1.625" style="9" customWidth="1"/>
    <col min="5904" max="5904" width="4.625" style="9" customWidth="1"/>
    <col min="5905" max="5905" width="11.625" style="9" customWidth="1"/>
    <col min="5906" max="5906" width="3.625" style="9" customWidth="1"/>
    <col min="5907" max="5907" width="6.625" style="9" customWidth="1"/>
    <col min="5908" max="5908" width="11.625" style="9" customWidth="1"/>
    <col min="5909" max="5909" width="3.625" style="9" customWidth="1"/>
    <col min="5910" max="5910" width="6.625" style="9" customWidth="1"/>
    <col min="5911" max="5911" width="8.625" style="9" customWidth="1"/>
    <col min="5912" max="5912" width="11.625" style="9" bestFit="1" customWidth="1"/>
    <col min="5913" max="6151" width="12.625" style="9"/>
    <col min="6152" max="6152" width="4.625" style="9" customWidth="1"/>
    <col min="6153" max="6153" width="11.625" style="9" customWidth="1"/>
    <col min="6154" max="6154" width="3.625" style="9" customWidth="1"/>
    <col min="6155" max="6155" width="6.625" style="9" customWidth="1"/>
    <col min="6156" max="6156" width="11.625" style="9" customWidth="1"/>
    <col min="6157" max="6157" width="3.625" style="9" customWidth="1"/>
    <col min="6158" max="6158" width="6.625" style="9" customWidth="1"/>
    <col min="6159" max="6159" width="1.625" style="9" customWidth="1"/>
    <col min="6160" max="6160" width="4.625" style="9" customWidth="1"/>
    <col min="6161" max="6161" width="11.625" style="9" customWidth="1"/>
    <col min="6162" max="6162" width="3.625" style="9" customWidth="1"/>
    <col min="6163" max="6163" width="6.625" style="9" customWidth="1"/>
    <col min="6164" max="6164" width="11.625" style="9" customWidth="1"/>
    <col min="6165" max="6165" width="3.625" style="9" customWidth="1"/>
    <col min="6166" max="6166" width="6.625" style="9" customWidth="1"/>
    <col min="6167" max="6167" width="8.625" style="9" customWidth="1"/>
    <col min="6168" max="6168" width="11.625" style="9" bestFit="1" customWidth="1"/>
    <col min="6169" max="6407" width="12.625" style="9"/>
    <col min="6408" max="6408" width="4.625" style="9" customWidth="1"/>
    <col min="6409" max="6409" width="11.625" style="9" customWidth="1"/>
    <col min="6410" max="6410" width="3.625" style="9" customWidth="1"/>
    <col min="6411" max="6411" width="6.625" style="9" customWidth="1"/>
    <col min="6412" max="6412" width="11.625" style="9" customWidth="1"/>
    <col min="6413" max="6413" width="3.625" style="9" customWidth="1"/>
    <col min="6414" max="6414" width="6.625" style="9" customWidth="1"/>
    <col min="6415" max="6415" width="1.625" style="9" customWidth="1"/>
    <col min="6416" max="6416" width="4.625" style="9" customWidth="1"/>
    <col min="6417" max="6417" width="11.625" style="9" customWidth="1"/>
    <col min="6418" max="6418" width="3.625" style="9" customWidth="1"/>
    <col min="6419" max="6419" width="6.625" style="9" customWidth="1"/>
    <col min="6420" max="6420" width="11.625" style="9" customWidth="1"/>
    <col min="6421" max="6421" width="3.625" style="9" customWidth="1"/>
    <col min="6422" max="6422" width="6.625" style="9" customWidth="1"/>
    <col min="6423" max="6423" width="8.625" style="9" customWidth="1"/>
    <col min="6424" max="6424" width="11.625" style="9" bestFit="1" customWidth="1"/>
    <col min="6425" max="6663" width="12.625" style="9"/>
    <col min="6664" max="6664" width="4.625" style="9" customWidth="1"/>
    <col min="6665" max="6665" width="11.625" style="9" customWidth="1"/>
    <col min="6666" max="6666" width="3.625" style="9" customWidth="1"/>
    <col min="6667" max="6667" width="6.625" style="9" customWidth="1"/>
    <col min="6668" max="6668" width="11.625" style="9" customWidth="1"/>
    <col min="6669" max="6669" width="3.625" style="9" customWidth="1"/>
    <col min="6670" max="6670" width="6.625" style="9" customWidth="1"/>
    <col min="6671" max="6671" width="1.625" style="9" customWidth="1"/>
    <col min="6672" max="6672" width="4.625" style="9" customWidth="1"/>
    <col min="6673" max="6673" width="11.625" style="9" customWidth="1"/>
    <col min="6674" max="6674" width="3.625" style="9" customWidth="1"/>
    <col min="6675" max="6675" width="6.625" style="9" customWidth="1"/>
    <col min="6676" max="6676" width="11.625" style="9" customWidth="1"/>
    <col min="6677" max="6677" width="3.625" style="9" customWidth="1"/>
    <col min="6678" max="6678" width="6.625" style="9" customWidth="1"/>
    <col min="6679" max="6679" width="8.625" style="9" customWidth="1"/>
    <col min="6680" max="6680" width="11.625" style="9" bestFit="1" customWidth="1"/>
    <col min="6681" max="6919" width="12.625" style="9"/>
    <col min="6920" max="6920" width="4.625" style="9" customWidth="1"/>
    <col min="6921" max="6921" width="11.625" style="9" customWidth="1"/>
    <col min="6922" max="6922" width="3.625" style="9" customWidth="1"/>
    <col min="6923" max="6923" width="6.625" style="9" customWidth="1"/>
    <col min="6924" max="6924" width="11.625" style="9" customWidth="1"/>
    <col min="6925" max="6925" width="3.625" style="9" customWidth="1"/>
    <col min="6926" max="6926" width="6.625" style="9" customWidth="1"/>
    <col min="6927" max="6927" width="1.625" style="9" customWidth="1"/>
    <col min="6928" max="6928" width="4.625" style="9" customWidth="1"/>
    <col min="6929" max="6929" width="11.625" style="9" customWidth="1"/>
    <col min="6930" max="6930" width="3.625" style="9" customWidth="1"/>
    <col min="6931" max="6931" width="6.625" style="9" customWidth="1"/>
    <col min="6932" max="6932" width="11.625" style="9" customWidth="1"/>
    <col min="6933" max="6933" width="3.625" style="9" customWidth="1"/>
    <col min="6934" max="6934" width="6.625" style="9" customWidth="1"/>
    <col min="6935" max="6935" width="8.625" style="9" customWidth="1"/>
    <col min="6936" max="6936" width="11.625" style="9" bestFit="1" customWidth="1"/>
    <col min="6937" max="7175" width="12.625" style="9"/>
    <col min="7176" max="7176" width="4.625" style="9" customWidth="1"/>
    <col min="7177" max="7177" width="11.625" style="9" customWidth="1"/>
    <col min="7178" max="7178" width="3.625" style="9" customWidth="1"/>
    <col min="7179" max="7179" width="6.625" style="9" customWidth="1"/>
    <col min="7180" max="7180" width="11.625" style="9" customWidth="1"/>
    <col min="7181" max="7181" width="3.625" style="9" customWidth="1"/>
    <col min="7182" max="7182" width="6.625" style="9" customWidth="1"/>
    <col min="7183" max="7183" width="1.625" style="9" customWidth="1"/>
    <col min="7184" max="7184" width="4.625" style="9" customWidth="1"/>
    <col min="7185" max="7185" width="11.625" style="9" customWidth="1"/>
    <col min="7186" max="7186" width="3.625" style="9" customWidth="1"/>
    <col min="7187" max="7187" width="6.625" style="9" customWidth="1"/>
    <col min="7188" max="7188" width="11.625" style="9" customWidth="1"/>
    <col min="7189" max="7189" width="3.625" style="9" customWidth="1"/>
    <col min="7190" max="7190" width="6.625" style="9" customWidth="1"/>
    <col min="7191" max="7191" width="8.625" style="9" customWidth="1"/>
    <col min="7192" max="7192" width="11.625" style="9" bestFit="1" customWidth="1"/>
    <col min="7193" max="7431" width="12.625" style="9"/>
    <col min="7432" max="7432" width="4.625" style="9" customWidth="1"/>
    <col min="7433" max="7433" width="11.625" style="9" customWidth="1"/>
    <col min="7434" max="7434" width="3.625" style="9" customWidth="1"/>
    <col min="7435" max="7435" width="6.625" style="9" customWidth="1"/>
    <col min="7436" max="7436" width="11.625" style="9" customWidth="1"/>
    <col min="7437" max="7437" width="3.625" style="9" customWidth="1"/>
    <col min="7438" max="7438" width="6.625" style="9" customWidth="1"/>
    <col min="7439" max="7439" width="1.625" style="9" customWidth="1"/>
    <col min="7440" max="7440" width="4.625" style="9" customWidth="1"/>
    <col min="7441" max="7441" width="11.625" style="9" customWidth="1"/>
    <col min="7442" max="7442" width="3.625" style="9" customWidth="1"/>
    <col min="7443" max="7443" width="6.625" style="9" customWidth="1"/>
    <col min="7444" max="7444" width="11.625" style="9" customWidth="1"/>
    <col min="7445" max="7445" width="3.625" style="9" customWidth="1"/>
    <col min="7446" max="7446" width="6.625" style="9" customWidth="1"/>
    <col min="7447" max="7447" width="8.625" style="9" customWidth="1"/>
    <col min="7448" max="7448" width="11.625" style="9" bestFit="1" customWidth="1"/>
    <col min="7449" max="7687" width="12.625" style="9"/>
    <col min="7688" max="7688" width="4.625" style="9" customWidth="1"/>
    <col min="7689" max="7689" width="11.625" style="9" customWidth="1"/>
    <col min="7690" max="7690" width="3.625" style="9" customWidth="1"/>
    <col min="7691" max="7691" width="6.625" style="9" customWidth="1"/>
    <col min="7692" max="7692" width="11.625" style="9" customWidth="1"/>
    <col min="7693" max="7693" width="3.625" style="9" customWidth="1"/>
    <col min="7694" max="7694" width="6.625" style="9" customWidth="1"/>
    <col min="7695" max="7695" width="1.625" style="9" customWidth="1"/>
    <col min="7696" max="7696" width="4.625" style="9" customWidth="1"/>
    <col min="7697" max="7697" width="11.625" style="9" customWidth="1"/>
    <col min="7698" max="7698" width="3.625" style="9" customWidth="1"/>
    <col min="7699" max="7699" width="6.625" style="9" customWidth="1"/>
    <col min="7700" max="7700" width="11.625" style="9" customWidth="1"/>
    <col min="7701" max="7701" width="3.625" style="9" customWidth="1"/>
    <col min="7702" max="7702" width="6.625" style="9" customWidth="1"/>
    <col min="7703" max="7703" width="8.625" style="9" customWidth="1"/>
    <col min="7704" max="7704" width="11.625" style="9" bestFit="1" customWidth="1"/>
    <col min="7705" max="7943" width="12.625" style="9"/>
    <col min="7944" max="7944" width="4.625" style="9" customWidth="1"/>
    <col min="7945" max="7945" width="11.625" style="9" customWidth="1"/>
    <col min="7946" max="7946" width="3.625" style="9" customWidth="1"/>
    <col min="7947" max="7947" width="6.625" style="9" customWidth="1"/>
    <col min="7948" max="7948" width="11.625" style="9" customWidth="1"/>
    <col min="7949" max="7949" width="3.625" style="9" customWidth="1"/>
    <col min="7950" max="7950" width="6.625" style="9" customWidth="1"/>
    <col min="7951" max="7951" width="1.625" style="9" customWidth="1"/>
    <col min="7952" max="7952" width="4.625" style="9" customWidth="1"/>
    <col min="7953" max="7953" width="11.625" style="9" customWidth="1"/>
    <col min="7954" max="7954" width="3.625" style="9" customWidth="1"/>
    <col min="7955" max="7955" width="6.625" style="9" customWidth="1"/>
    <col min="7956" max="7956" width="11.625" style="9" customWidth="1"/>
    <col min="7957" max="7957" width="3.625" style="9" customWidth="1"/>
    <col min="7958" max="7958" width="6.625" style="9" customWidth="1"/>
    <col min="7959" max="7959" width="8.625" style="9" customWidth="1"/>
    <col min="7960" max="7960" width="11.625" style="9" bestFit="1" customWidth="1"/>
    <col min="7961" max="8199" width="12.625" style="9"/>
    <col min="8200" max="8200" width="4.625" style="9" customWidth="1"/>
    <col min="8201" max="8201" width="11.625" style="9" customWidth="1"/>
    <col min="8202" max="8202" width="3.625" style="9" customWidth="1"/>
    <col min="8203" max="8203" width="6.625" style="9" customWidth="1"/>
    <col min="8204" max="8204" width="11.625" style="9" customWidth="1"/>
    <col min="8205" max="8205" width="3.625" style="9" customWidth="1"/>
    <col min="8206" max="8206" width="6.625" style="9" customWidth="1"/>
    <col min="8207" max="8207" width="1.625" style="9" customWidth="1"/>
    <col min="8208" max="8208" width="4.625" style="9" customWidth="1"/>
    <col min="8209" max="8209" width="11.625" style="9" customWidth="1"/>
    <col min="8210" max="8210" width="3.625" style="9" customWidth="1"/>
    <col min="8211" max="8211" width="6.625" style="9" customWidth="1"/>
    <col min="8212" max="8212" width="11.625" style="9" customWidth="1"/>
    <col min="8213" max="8213" width="3.625" style="9" customWidth="1"/>
    <col min="8214" max="8214" width="6.625" style="9" customWidth="1"/>
    <col min="8215" max="8215" width="8.625" style="9" customWidth="1"/>
    <col min="8216" max="8216" width="11.625" style="9" bestFit="1" customWidth="1"/>
    <col min="8217" max="8455" width="12.625" style="9"/>
    <col min="8456" max="8456" width="4.625" style="9" customWidth="1"/>
    <col min="8457" max="8457" width="11.625" style="9" customWidth="1"/>
    <col min="8458" max="8458" width="3.625" style="9" customWidth="1"/>
    <col min="8459" max="8459" width="6.625" style="9" customWidth="1"/>
    <col min="8460" max="8460" width="11.625" style="9" customWidth="1"/>
    <col min="8461" max="8461" width="3.625" style="9" customWidth="1"/>
    <col min="8462" max="8462" width="6.625" style="9" customWidth="1"/>
    <col min="8463" max="8463" width="1.625" style="9" customWidth="1"/>
    <col min="8464" max="8464" width="4.625" style="9" customWidth="1"/>
    <col min="8465" max="8465" width="11.625" style="9" customWidth="1"/>
    <col min="8466" max="8466" width="3.625" style="9" customWidth="1"/>
    <col min="8467" max="8467" width="6.625" style="9" customWidth="1"/>
    <col min="8468" max="8468" width="11.625" style="9" customWidth="1"/>
    <col min="8469" max="8469" width="3.625" style="9" customWidth="1"/>
    <col min="8470" max="8470" width="6.625" style="9" customWidth="1"/>
    <col min="8471" max="8471" width="8.625" style="9" customWidth="1"/>
    <col min="8472" max="8472" width="11.625" style="9" bestFit="1" customWidth="1"/>
    <col min="8473" max="8711" width="12.625" style="9"/>
    <col min="8712" max="8712" width="4.625" style="9" customWidth="1"/>
    <col min="8713" max="8713" width="11.625" style="9" customWidth="1"/>
    <col min="8714" max="8714" width="3.625" style="9" customWidth="1"/>
    <col min="8715" max="8715" width="6.625" style="9" customWidth="1"/>
    <col min="8716" max="8716" width="11.625" style="9" customWidth="1"/>
    <col min="8717" max="8717" width="3.625" style="9" customWidth="1"/>
    <col min="8718" max="8718" width="6.625" style="9" customWidth="1"/>
    <col min="8719" max="8719" width="1.625" style="9" customWidth="1"/>
    <col min="8720" max="8720" width="4.625" style="9" customWidth="1"/>
    <col min="8721" max="8721" width="11.625" style="9" customWidth="1"/>
    <col min="8722" max="8722" width="3.625" style="9" customWidth="1"/>
    <col min="8723" max="8723" width="6.625" style="9" customWidth="1"/>
    <col min="8724" max="8724" width="11.625" style="9" customWidth="1"/>
    <col min="8725" max="8725" width="3.625" style="9" customWidth="1"/>
    <col min="8726" max="8726" width="6.625" style="9" customWidth="1"/>
    <col min="8727" max="8727" width="8.625" style="9" customWidth="1"/>
    <col min="8728" max="8728" width="11.625" style="9" bestFit="1" customWidth="1"/>
    <col min="8729" max="8967" width="12.625" style="9"/>
    <col min="8968" max="8968" width="4.625" style="9" customWidth="1"/>
    <col min="8969" max="8969" width="11.625" style="9" customWidth="1"/>
    <col min="8970" max="8970" width="3.625" style="9" customWidth="1"/>
    <col min="8971" max="8971" width="6.625" style="9" customWidth="1"/>
    <col min="8972" max="8972" width="11.625" style="9" customWidth="1"/>
    <col min="8973" max="8973" width="3.625" style="9" customWidth="1"/>
    <col min="8974" max="8974" width="6.625" style="9" customWidth="1"/>
    <col min="8975" max="8975" width="1.625" style="9" customWidth="1"/>
    <col min="8976" max="8976" width="4.625" style="9" customWidth="1"/>
    <col min="8977" max="8977" width="11.625" style="9" customWidth="1"/>
    <col min="8978" max="8978" width="3.625" style="9" customWidth="1"/>
    <col min="8979" max="8979" width="6.625" style="9" customWidth="1"/>
    <col min="8980" max="8980" width="11.625" style="9" customWidth="1"/>
    <col min="8981" max="8981" width="3.625" style="9" customWidth="1"/>
    <col min="8982" max="8982" width="6.625" style="9" customWidth="1"/>
    <col min="8983" max="8983" width="8.625" style="9" customWidth="1"/>
    <col min="8984" max="8984" width="11.625" style="9" bestFit="1" customWidth="1"/>
    <col min="8985" max="9223" width="12.625" style="9"/>
    <col min="9224" max="9224" width="4.625" style="9" customWidth="1"/>
    <col min="9225" max="9225" width="11.625" style="9" customWidth="1"/>
    <col min="9226" max="9226" width="3.625" style="9" customWidth="1"/>
    <col min="9227" max="9227" width="6.625" style="9" customWidth="1"/>
    <col min="9228" max="9228" width="11.625" style="9" customWidth="1"/>
    <col min="9229" max="9229" width="3.625" style="9" customWidth="1"/>
    <col min="9230" max="9230" width="6.625" style="9" customWidth="1"/>
    <col min="9231" max="9231" width="1.625" style="9" customWidth="1"/>
    <col min="9232" max="9232" width="4.625" style="9" customWidth="1"/>
    <col min="9233" max="9233" width="11.625" style="9" customWidth="1"/>
    <col min="9234" max="9234" width="3.625" style="9" customWidth="1"/>
    <col min="9235" max="9235" width="6.625" style="9" customWidth="1"/>
    <col min="9236" max="9236" width="11.625" style="9" customWidth="1"/>
    <col min="9237" max="9237" width="3.625" style="9" customWidth="1"/>
    <col min="9238" max="9238" width="6.625" style="9" customWidth="1"/>
    <col min="9239" max="9239" width="8.625" style="9" customWidth="1"/>
    <col min="9240" max="9240" width="11.625" style="9" bestFit="1" customWidth="1"/>
    <col min="9241" max="9479" width="12.625" style="9"/>
    <col min="9480" max="9480" width="4.625" style="9" customWidth="1"/>
    <col min="9481" max="9481" width="11.625" style="9" customWidth="1"/>
    <col min="9482" max="9482" width="3.625" style="9" customWidth="1"/>
    <col min="9483" max="9483" width="6.625" style="9" customWidth="1"/>
    <col min="9484" max="9484" width="11.625" style="9" customWidth="1"/>
    <col min="9485" max="9485" width="3.625" style="9" customWidth="1"/>
    <col min="9486" max="9486" width="6.625" style="9" customWidth="1"/>
    <col min="9487" max="9487" width="1.625" style="9" customWidth="1"/>
    <col min="9488" max="9488" width="4.625" style="9" customWidth="1"/>
    <col min="9489" max="9489" width="11.625" style="9" customWidth="1"/>
    <col min="9490" max="9490" width="3.625" style="9" customWidth="1"/>
    <col min="9491" max="9491" width="6.625" style="9" customWidth="1"/>
    <col min="9492" max="9492" width="11.625" style="9" customWidth="1"/>
    <col min="9493" max="9493" width="3.625" style="9" customWidth="1"/>
    <col min="9494" max="9494" width="6.625" style="9" customWidth="1"/>
    <col min="9495" max="9495" width="8.625" style="9" customWidth="1"/>
    <col min="9496" max="9496" width="11.625" style="9" bestFit="1" customWidth="1"/>
    <col min="9497" max="9735" width="12.625" style="9"/>
    <col min="9736" max="9736" width="4.625" style="9" customWidth="1"/>
    <col min="9737" max="9737" width="11.625" style="9" customWidth="1"/>
    <col min="9738" max="9738" width="3.625" style="9" customWidth="1"/>
    <col min="9739" max="9739" width="6.625" style="9" customWidth="1"/>
    <col min="9740" max="9740" width="11.625" style="9" customWidth="1"/>
    <col min="9741" max="9741" width="3.625" style="9" customWidth="1"/>
    <col min="9742" max="9742" width="6.625" style="9" customWidth="1"/>
    <col min="9743" max="9743" width="1.625" style="9" customWidth="1"/>
    <col min="9744" max="9744" width="4.625" style="9" customWidth="1"/>
    <col min="9745" max="9745" width="11.625" style="9" customWidth="1"/>
    <col min="9746" max="9746" width="3.625" style="9" customWidth="1"/>
    <col min="9747" max="9747" width="6.625" style="9" customWidth="1"/>
    <col min="9748" max="9748" width="11.625" style="9" customWidth="1"/>
    <col min="9749" max="9749" width="3.625" style="9" customWidth="1"/>
    <col min="9750" max="9750" width="6.625" style="9" customWidth="1"/>
    <col min="9751" max="9751" width="8.625" style="9" customWidth="1"/>
    <col min="9752" max="9752" width="11.625" style="9" bestFit="1" customWidth="1"/>
    <col min="9753" max="9991" width="12.625" style="9"/>
    <col min="9992" max="9992" width="4.625" style="9" customWidth="1"/>
    <col min="9993" max="9993" width="11.625" style="9" customWidth="1"/>
    <col min="9994" max="9994" width="3.625" style="9" customWidth="1"/>
    <col min="9995" max="9995" width="6.625" style="9" customWidth="1"/>
    <col min="9996" max="9996" width="11.625" style="9" customWidth="1"/>
    <col min="9997" max="9997" width="3.625" style="9" customWidth="1"/>
    <col min="9998" max="9998" width="6.625" style="9" customWidth="1"/>
    <col min="9999" max="9999" width="1.625" style="9" customWidth="1"/>
    <col min="10000" max="10000" width="4.625" style="9" customWidth="1"/>
    <col min="10001" max="10001" width="11.625" style="9" customWidth="1"/>
    <col min="10002" max="10002" width="3.625" style="9" customWidth="1"/>
    <col min="10003" max="10003" width="6.625" style="9" customWidth="1"/>
    <col min="10004" max="10004" width="11.625" style="9" customWidth="1"/>
    <col min="10005" max="10005" width="3.625" style="9" customWidth="1"/>
    <col min="10006" max="10006" width="6.625" style="9" customWidth="1"/>
    <col min="10007" max="10007" width="8.625" style="9" customWidth="1"/>
    <col min="10008" max="10008" width="11.625" style="9" bestFit="1" customWidth="1"/>
    <col min="10009" max="10247" width="12.625" style="9"/>
    <col min="10248" max="10248" width="4.625" style="9" customWidth="1"/>
    <col min="10249" max="10249" width="11.625" style="9" customWidth="1"/>
    <col min="10250" max="10250" width="3.625" style="9" customWidth="1"/>
    <col min="10251" max="10251" width="6.625" style="9" customWidth="1"/>
    <col min="10252" max="10252" width="11.625" style="9" customWidth="1"/>
    <col min="10253" max="10253" width="3.625" style="9" customWidth="1"/>
    <col min="10254" max="10254" width="6.625" style="9" customWidth="1"/>
    <col min="10255" max="10255" width="1.625" style="9" customWidth="1"/>
    <col min="10256" max="10256" width="4.625" style="9" customWidth="1"/>
    <col min="10257" max="10257" width="11.625" style="9" customWidth="1"/>
    <col min="10258" max="10258" width="3.625" style="9" customWidth="1"/>
    <col min="10259" max="10259" width="6.625" style="9" customWidth="1"/>
    <col min="10260" max="10260" width="11.625" style="9" customWidth="1"/>
    <col min="10261" max="10261" width="3.625" style="9" customWidth="1"/>
    <col min="10262" max="10262" width="6.625" style="9" customWidth="1"/>
    <col min="10263" max="10263" width="8.625" style="9" customWidth="1"/>
    <col min="10264" max="10264" width="11.625" style="9" bestFit="1" customWidth="1"/>
    <col min="10265" max="10503" width="12.625" style="9"/>
    <col min="10504" max="10504" width="4.625" style="9" customWidth="1"/>
    <col min="10505" max="10505" width="11.625" style="9" customWidth="1"/>
    <col min="10506" max="10506" width="3.625" style="9" customWidth="1"/>
    <col min="10507" max="10507" width="6.625" style="9" customWidth="1"/>
    <col min="10508" max="10508" width="11.625" style="9" customWidth="1"/>
    <col min="10509" max="10509" width="3.625" style="9" customWidth="1"/>
    <col min="10510" max="10510" width="6.625" style="9" customWidth="1"/>
    <col min="10511" max="10511" width="1.625" style="9" customWidth="1"/>
    <col min="10512" max="10512" width="4.625" style="9" customWidth="1"/>
    <col min="10513" max="10513" width="11.625" style="9" customWidth="1"/>
    <col min="10514" max="10514" width="3.625" style="9" customWidth="1"/>
    <col min="10515" max="10515" width="6.625" style="9" customWidth="1"/>
    <col min="10516" max="10516" width="11.625" style="9" customWidth="1"/>
    <col min="10517" max="10517" width="3.625" style="9" customWidth="1"/>
    <col min="10518" max="10518" width="6.625" style="9" customWidth="1"/>
    <col min="10519" max="10519" width="8.625" style="9" customWidth="1"/>
    <col min="10520" max="10520" width="11.625" style="9" bestFit="1" customWidth="1"/>
    <col min="10521" max="10759" width="12.625" style="9"/>
    <col min="10760" max="10760" width="4.625" style="9" customWidth="1"/>
    <col min="10761" max="10761" width="11.625" style="9" customWidth="1"/>
    <col min="10762" max="10762" width="3.625" style="9" customWidth="1"/>
    <col min="10763" max="10763" width="6.625" style="9" customWidth="1"/>
    <col min="10764" max="10764" width="11.625" style="9" customWidth="1"/>
    <col min="10765" max="10765" width="3.625" style="9" customWidth="1"/>
    <col min="10766" max="10766" width="6.625" style="9" customWidth="1"/>
    <col min="10767" max="10767" width="1.625" style="9" customWidth="1"/>
    <col min="10768" max="10768" width="4.625" style="9" customWidth="1"/>
    <col min="10769" max="10769" width="11.625" style="9" customWidth="1"/>
    <col min="10770" max="10770" width="3.625" style="9" customWidth="1"/>
    <col min="10771" max="10771" width="6.625" style="9" customWidth="1"/>
    <col min="10772" max="10772" width="11.625" style="9" customWidth="1"/>
    <col min="10773" max="10773" width="3.625" style="9" customWidth="1"/>
    <col min="10774" max="10774" width="6.625" style="9" customWidth="1"/>
    <col min="10775" max="10775" width="8.625" style="9" customWidth="1"/>
    <col min="10776" max="10776" width="11.625" style="9" bestFit="1" customWidth="1"/>
    <col min="10777" max="11015" width="12.625" style="9"/>
    <col min="11016" max="11016" width="4.625" style="9" customWidth="1"/>
    <col min="11017" max="11017" width="11.625" style="9" customWidth="1"/>
    <col min="11018" max="11018" width="3.625" style="9" customWidth="1"/>
    <col min="11019" max="11019" width="6.625" style="9" customWidth="1"/>
    <col min="11020" max="11020" width="11.625" style="9" customWidth="1"/>
    <col min="11021" max="11021" width="3.625" style="9" customWidth="1"/>
    <col min="11022" max="11022" width="6.625" style="9" customWidth="1"/>
    <col min="11023" max="11023" width="1.625" style="9" customWidth="1"/>
    <col min="11024" max="11024" width="4.625" style="9" customWidth="1"/>
    <col min="11025" max="11025" width="11.625" style="9" customWidth="1"/>
    <col min="11026" max="11026" width="3.625" style="9" customWidth="1"/>
    <col min="11027" max="11027" width="6.625" style="9" customWidth="1"/>
    <col min="11028" max="11028" width="11.625" style="9" customWidth="1"/>
    <col min="11029" max="11029" width="3.625" style="9" customWidth="1"/>
    <col min="11030" max="11030" width="6.625" style="9" customWidth="1"/>
    <col min="11031" max="11031" width="8.625" style="9" customWidth="1"/>
    <col min="11032" max="11032" width="11.625" style="9" bestFit="1" customWidth="1"/>
    <col min="11033" max="11271" width="12.625" style="9"/>
    <col min="11272" max="11272" width="4.625" style="9" customWidth="1"/>
    <col min="11273" max="11273" width="11.625" style="9" customWidth="1"/>
    <col min="11274" max="11274" width="3.625" style="9" customWidth="1"/>
    <col min="11275" max="11275" width="6.625" style="9" customWidth="1"/>
    <col min="11276" max="11276" width="11.625" style="9" customWidth="1"/>
    <col min="11277" max="11277" width="3.625" style="9" customWidth="1"/>
    <col min="11278" max="11278" width="6.625" style="9" customWidth="1"/>
    <col min="11279" max="11279" width="1.625" style="9" customWidth="1"/>
    <col min="11280" max="11280" width="4.625" style="9" customWidth="1"/>
    <col min="11281" max="11281" width="11.625" style="9" customWidth="1"/>
    <col min="11282" max="11282" width="3.625" style="9" customWidth="1"/>
    <col min="11283" max="11283" width="6.625" style="9" customWidth="1"/>
    <col min="11284" max="11284" width="11.625" style="9" customWidth="1"/>
    <col min="11285" max="11285" width="3.625" style="9" customWidth="1"/>
    <col min="11286" max="11286" width="6.625" style="9" customWidth="1"/>
    <col min="11287" max="11287" width="8.625" style="9" customWidth="1"/>
    <col min="11288" max="11288" width="11.625" style="9" bestFit="1" customWidth="1"/>
    <col min="11289" max="11527" width="12.625" style="9"/>
    <col min="11528" max="11528" width="4.625" style="9" customWidth="1"/>
    <col min="11529" max="11529" width="11.625" style="9" customWidth="1"/>
    <col min="11530" max="11530" width="3.625" style="9" customWidth="1"/>
    <col min="11531" max="11531" width="6.625" style="9" customWidth="1"/>
    <col min="11532" max="11532" width="11.625" style="9" customWidth="1"/>
    <col min="11533" max="11533" width="3.625" style="9" customWidth="1"/>
    <col min="11534" max="11534" width="6.625" style="9" customWidth="1"/>
    <col min="11535" max="11535" width="1.625" style="9" customWidth="1"/>
    <col min="11536" max="11536" width="4.625" style="9" customWidth="1"/>
    <col min="11537" max="11537" width="11.625" style="9" customWidth="1"/>
    <col min="11538" max="11538" width="3.625" style="9" customWidth="1"/>
    <col min="11539" max="11539" width="6.625" style="9" customWidth="1"/>
    <col min="11540" max="11540" width="11.625" style="9" customWidth="1"/>
    <col min="11541" max="11541" width="3.625" style="9" customWidth="1"/>
    <col min="11542" max="11542" width="6.625" style="9" customWidth="1"/>
    <col min="11543" max="11543" width="8.625" style="9" customWidth="1"/>
    <col min="11544" max="11544" width="11.625" style="9" bestFit="1" customWidth="1"/>
    <col min="11545" max="11783" width="12.625" style="9"/>
    <col min="11784" max="11784" width="4.625" style="9" customWidth="1"/>
    <col min="11785" max="11785" width="11.625" style="9" customWidth="1"/>
    <col min="11786" max="11786" width="3.625" style="9" customWidth="1"/>
    <col min="11787" max="11787" width="6.625" style="9" customWidth="1"/>
    <col min="11788" max="11788" width="11.625" style="9" customWidth="1"/>
    <col min="11789" max="11789" width="3.625" style="9" customWidth="1"/>
    <col min="11790" max="11790" width="6.625" style="9" customWidth="1"/>
    <col min="11791" max="11791" width="1.625" style="9" customWidth="1"/>
    <col min="11792" max="11792" width="4.625" style="9" customWidth="1"/>
    <col min="11793" max="11793" width="11.625" style="9" customWidth="1"/>
    <col min="11794" max="11794" width="3.625" style="9" customWidth="1"/>
    <col min="11795" max="11795" width="6.625" style="9" customWidth="1"/>
    <col min="11796" max="11796" width="11.625" style="9" customWidth="1"/>
    <col min="11797" max="11797" width="3.625" style="9" customWidth="1"/>
    <col min="11798" max="11798" width="6.625" style="9" customWidth="1"/>
    <col min="11799" max="11799" width="8.625" style="9" customWidth="1"/>
    <col min="11800" max="11800" width="11.625" style="9" bestFit="1" customWidth="1"/>
    <col min="11801" max="12039" width="12.625" style="9"/>
    <col min="12040" max="12040" width="4.625" style="9" customWidth="1"/>
    <col min="12041" max="12041" width="11.625" style="9" customWidth="1"/>
    <col min="12042" max="12042" width="3.625" style="9" customWidth="1"/>
    <col min="12043" max="12043" width="6.625" style="9" customWidth="1"/>
    <col min="12044" max="12044" width="11.625" style="9" customWidth="1"/>
    <col min="12045" max="12045" width="3.625" style="9" customWidth="1"/>
    <col min="12046" max="12046" width="6.625" style="9" customWidth="1"/>
    <col min="12047" max="12047" width="1.625" style="9" customWidth="1"/>
    <col min="12048" max="12048" width="4.625" style="9" customWidth="1"/>
    <col min="12049" max="12049" width="11.625" style="9" customWidth="1"/>
    <col min="12050" max="12050" width="3.625" style="9" customWidth="1"/>
    <col min="12051" max="12051" width="6.625" style="9" customWidth="1"/>
    <col min="12052" max="12052" width="11.625" style="9" customWidth="1"/>
    <col min="12053" max="12053" width="3.625" style="9" customWidth="1"/>
    <col min="12054" max="12054" width="6.625" style="9" customWidth="1"/>
    <col min="12055" max="12055" width="8.625" style="9" customWidth="1"/>
    <col min="12056" max="12056" width="11.625" style="9" bestFit="1" customWidth="1"/>
    <col min="12057" max="12295" width="12.625" style="9"/>
    <col min="12296" max="12296" width="4.625" style="9" customWidth="1"/>
    <col min="12297" max="12297" width="11.625" style="9" customWidth="1"/>
    <col min="12298" max="12298" width="3.625" style="9" customWidth="1"/>
    <col min="12299" max="12299" width="6.625" style="9" customWidth="1"/>
    <col min="12300" max="12300" width="11.625" style="9" customWidth="1"/>
    <col min="12301" max="12301" width="3.625" style="9" customWidth="1"/>
    <col min="12302" max="12302" width="6.625" style="9" customWidth="1"/>
    <col min="12303" max="12303" width="1.625" style="9" customWidth="1"/>
    <col min="12304" max="12304" width="4.625" style="9" customWidth="1"/>
    <col min="12305" max="12305" width="11.625" style="9" customWidth="1"/>
    <col min="12306" max="12306" width="3.625" style="9" customWidth="1"/>
    <col min="12307" max="12307" width="6.625" style="9" customWidth="1"/>
    <col min="12308" max="12308" width="11.625" style="9" customWidth="1"/>
    <col min="12309" max="12309" width="3.625" style="9" customWidth="1"/>
    <col min="12310" max="12310" width="6.625" style="9" customWidth="1"/>
    <col min="12311" max="12311" width="8.625" style="9" customWidth="1"/>
    <col min="12312" max="12312" width="11.625" style="9" bestFit="1" customWidth="1"/>
    <col min="12313" max="12551" width="12.625" style="9"/>
    <col min="12552" max="12552" width="4.625" style="9" customWidth="1"/>
    <col min="12553" max="12553" width="11.625" style="9" customWidth="1"/>
    <col min="12554" max="12554" width="3.625" style="9" customWidth="1"/>
    <col min="12555" max="12555" width="6.625" style="9" customWidth="1"/>
    <col min="12556" max="12556" width="11.625" style="9" customWidth="1"/>
    <col min="12557" max="12557" width="3.625" style="9" customWidth="1"/>
    <col min="12558" max="12558" width="6.625" style="9" customWidth="1"/>
    <col min="12559" max="12559" width="1.625" style="9" customWidth="1"/>
    <col min="12560" max="12560" width="4.625" style="9" customWidth="1"/>
    <col min="12561" max="12561" width="11.625" style="9" customWidth="1"/>
    <col min="12562" max="12562" width="3.625" style="9" customWidth="1"/>
    <col min="12563" max="12563" width="6.625" style="9" customWidth="1"/>
    <col min="12564" max="12564" width="11.625" style="9" customWidth="1"/>
    <col min="12565" max="12565" width="3.625" style="9" customWidth="1"/>
    <col min="12566" max="12566" width="6.625" style="9" customWidth="1"/>
    <col min="12567" max="12567" width="8.625" style="9" customWidth="1"/>
    <col min="12568" max="12568" width="11.625" style="9" bestFit="1" customWidth="1"/>
    <col min="12569" max="12807" width="12.625" style="9"/>
    <col min="12808" max="12808" width="4.625" style="9" customWidth="1"/>
    <col min="12809" max="12809" width="11.625" style="9" customWidth="1"/>
    <col min="12810" max="12810" width="3.625" style="9" customWidth="1"/>
    <col min="12811" max="12811" width="6.625" style="9" customWidth="1"/>
    <col min="12812" max="12812" width="11.625" style="9" customWidth="1"/>
    <col min="12813" max="12813" width="3.625" style="9" customWidth="1"/>
    <col min="12814" max="12814" width="6.625" style="9" customWidth="1"/>
    <col min="12815" max="12815" width="1.625" style="9" customWidth="1"/>
    <col min="12816" max="12816" width="4.625" style="9" customWidth="1"/>
    <col min="12817" max="12817" width="11.625" style="9" customWidth="1"/>
    <col min="12818" max="12818" width="3.625" style="9" customWidth="1"/>
    <col min="12819" max="12819" width="6.625" style="9" customWidth="1"/>
    <col min="12820" max="12820" width="11.625" style="9" customWidth="1"/>
    <col min="12821" max="12821" width="3.625" style="9" customWidth="1"/>
    <col min="12822" max="12822" width="6.625" style="9" customWidth="1"/>
    <col min="12823" max="12823" width="8.625" style="9" customWidth="1"/>
    <col min="12824" max="12824" width="11.625" style="9" bestFit="1" customWidth="1"/>
    <col min="12825" max="13063" width="12.625" style="9"/>
    <col min="13064" max="13064" width="4.625" style="9" customWidth="1"/>
    <col min="13065" max="13065" width="11.625" style="9" customWidth="1"/>
    <col min="13066" max="13066" width="3.625" style="9" customWidth="1"/>
    <col min="13067" max="13067" width="6.625" style="9" customWidth="1"/>
    <col min="13068" max="13068" width="11.625" style="9" customWidth="1"/>
    <col min="13069" max="13069" width="3.625" style="9" customWidth="1"/>
    <col min="13070" max="13070" width="6.625" style="9" customWidth="1"/>
    <col min="13071" max="13071" width="1.625" style="9" customWidth="1"/>
    <col min="13072" max="13072" width="4.625" style="9" customWidth="1"/>
    <col min="13073" max="13073" width="11.625" style="9" customWidth="1"/>
    <col min="13074" max="13074" width="3.625" style="9" customWidth="1"/>
    <col min="13075" max="13075" width="6.625" style="9" customWidth="1"/>
    <col min="13076" max="13076" width="11.625" style="9" customWidth="1"/>
    <col min="13077" max="13077" width="3.625" style="9" customWidth="1"/>
    <col min="13078" max="13078" width="6.625" style="9" customWidth="1"/>
    <col min="13079" max="13079" width="8.625" style="9" customWidth="1"/>
    <col min="13080" max="13080" width="11.625" style="9" bestFit="1" customWidth="1"/>
    <col min="13081" max="13319" width="12.625" style="9"/>
    <col min="13320" max="13320" width="4.625" style="9" customWidth="1"/>
    <col min="13321" max="13321" width="11.625" style="9" customWidth="1"/>
    <col min="13322" max="13322" width="3.625" style="9" customWidth="1"/>
    <col min="13323" max="13323" width="6.625" style="9" customWidth="1"/>
    <col min="13324" max="13324" width="11.625" style="9" customWidth="1"/>
    <col min="13325" max="13325" width="3.625" style="9" customWidth="1"/>
    <col min="13326" max="13326" width="6.625" style="9" customWidth="1"/>
    <col min="13327" max="13327" width="1.625" style="9" customWidth="1"/>
    <col min="13328" max="13328" width="4.625" style="9" customWidth="1"/>
    <col min="13329" max="13329" width="11.625" style="9" customWidth="1"/>
    <col min="13330" max="13330" width="3.625" style="9" customWidth="1"/>
    <col min="13331" max="13331" width="6.625" style="9" customWidth="1"/>
    <col min="13332" max="13332" width="11.625" style="9" customWidth="1"/>
    <col min="13333" max="13333" width="3.625" style="9" customWidth="1"/>
    <col min="13334" max="13334" width="6.625" style="9" customWidth="1"/>
    <col min="13335" max="13335" width="8.625" style="9" customWidth="1"/>
    <col min="13336" max="13336" width="11.625" style="9" bestFit="1" customWidth="1"/>
    <col min="13337" max="13575" width="12.625" style="9"/>
    <col min="13576" max="13576" width="4.625" style="9" customWidth="1"/>
    <col min="13577" max="13577" width="11.625" style="9" customWidth="1"/>
    <col min="13578" max="13578" width="3.625" style="9" customWidth="1"/>
    <col min="13579" max="13579" width="6.625" style="9" customWidth="1"/>
    <col min="13580" max="13580" width="11.625" style="9" customWidth="1"/>
    <col min="13581" max="13581" width="3.625" style="9" customWidth="1"/>
    <col min="13582" max="13582" width="6.625" style="9" customWidth="1"/>
    <col min="13583" max="13583" width="1.625" style="9" customWidth="1"/>
    <col min="13584" max="13584" width="4.625" style="9" customWidth="1"/>
    <col min="13585" max="13585" width="11.625" style="9" customWidth="1"/>
    <col min="13586" max="13586" width="3.625" style="9" customWidth="1"/>
    <col min="13587" max="13587" width="6.625" style="9" customWidth="1"/>
    <col min="13588" max="13588" width="11.625" style="9" customWidth="1"/>
    <col min="13589" max="13589" width="3.625" style="9" customWidth="1"/>
    <col min="13590" max="13590" width="6.625" style="9" customWidth="1"/>
    <col min="13591" max="13591" width="8.625" style="9" customWidth="1"/>
    <col min="13592" max="13592" width="11.625" style="9" bestFit="1" customWidth="1"/>
    <col min="13593" max="13831" width="12.625" style="9"/>
    <col min="13832" max="13832" width="4.625" style="9" customWidth="1"/>
    <col min="13833" max="13833" width="11.625" style="9" customWidth="1"/>
    <col min="13834" max="13834" width="3.625" style="9" customWidth="1"/>
    <col min="13835" max="13835" width="6.625" style="9" customWidth="1"/>
    <col min="13836" max="13836" width="11.625" style="9" customWidth="1"/>
    <col min="13837" max="13837" width="3.625" style="9" customWidth="1"/>
    <col min="13838" max="13838" width="6.625" style="9" customWidth="1"/>
    <col min="13839" max="13839" width="1.625" style="9" customWidth="1"/>
    <col min="13840" max="13840" width="4.625" style="9" customWidth="1"/>
    <col min="13841" max="13841" width="11.625" style="9" customWidth="1"/>
    <col min="13842" max="13842" width="3.625" style="9" customWidth="1"/>
    <col min="13843" max="13843" width="6.625" style="9" customWidth="1"/>
    <col min="13844" max="13844" width="11.625" style="9" customWidth="1"/>
    <col min="13845" max="13845" width="3.625" style="9" customWidth="1"/>
    <col min="13846" max="13846" width="6.625" style="9" customWidth="1"/>
    <col min="13847" max="13847" width="8.625" style="9" customWidth="1"/>
    <col min="13848" max="13848" width="11.625" style="9" bestFit="1" customWidth="1"/>
    <col min="13849" max="14087" width="12.625" style="9"/>
    <col min="14088" max="14088" width="4.625" style="9" customWidth="1"/>
    <col min="14089" max="14089" width="11.625" style="9" customWidth="1"/>
    <col min="14090" max="14090" width="3.625" style="9" customWidth="1"/>
    <col min="14091" max="14091" width="6.625" style="9" customWidth="1"/>
    <col min="14092" max="14092" width="11.625" style="9" customWidth="1"/>
    <col min="14093" max="14093" width="3.625" style="9" customWidth="1"/>
    <col min="14094" max="14094" width="6.625" style="9" customWidth="1"/>
    <col min="14095" max="14095" width="1.625" style="9" customWidth="1"/>
    <col min="14096" max="14096" width="4.625" style="9" customWidth="1"/>
    <col min="14097" max="14097" width="11.625" style="9" customWidth="1"/>
    <col min="14098" max="14098" width="3.625" style="9" customWidth="1"/>
    <col min="14099" max="14099" width="6.625" style="9" customWidth="1"/>
    <col min="14100" max="14100" width="11.625" style="9" customWidth="1"/>
    <col min="14101" max="14101" width="3.625" style="9" customWidth="1"/>
    <col min="14102" max="14102" width="6.625" style="9" customWidth="1"/>
    <col min="14103" max="14103" width="8.625" style="9" customWidth="1"/>
    <col min="14104" max="14104" width="11.625" style="9" bestFit="1" customWidth="1"/>
    <col min="14105" max="14343" width="12.625" style="9"/>
    <col min="14344" max="14344" width="4.625" style="9" customWidth="1"/>
    <col min="14345" max="14345" width="11.625" style="9" customWidth="1"/>
    <col min="14346" max="14346" width="3.625" style="9" customWidth="1"/>
    <col min="14347" max="14347" width="6.625" style="9" customWidth="1"/>
    <col min="14348" max="14348" width="11.625" style="9" customWidth="1"/>
    <col min="14349" max="14349" width="3.625" style="9" customWidth="1"/>
    <col min="14350" max="14350" width="6.625" style="9" customWidth="1"/>
    <col min="14351" max="14351" width="1.625" style="9" customWidth="1"/>
    <col min="14352" max="14352" width="4.625" style="9" customWidth="1"/>
    <col min="14353" max="14353" width="11.625" style="9" customWidth="1"/>
    <col min="14354" max="14354" width="3.625" style="9" customWidth="1"/>
    <col min="14355" max="14355" width="6.625" style="9" customWidth="1"/>
    <col min="14356" max="14356" width="11.625" style="9" customWidth="1"/>
    <col min="14357" max="14357" width="3.625" style="9" customWidth="1"/>
    <col min="14358" max="14358" width="6.625" style="9" customWidth="1"/>
    <col min="14359" max="14359" width="8.625" style="9" customWidth="1"/>
    <col min="14360" max="14360" width="11.625" style="9" bestFit="1" customWidth="1"/>
    <col min="14361" max="14599" width="12.625" style="9"/>
    <col min="14600" max="14600" width="4.625" style="9" customWidth="1"/>
    <col min="14601" max="14601" width="11.625" style="9" customWidth="1"/>
    <col min="14602" max="14602" width="3.625" style="9" customWidth="1"/>
    <col min="14603" max="14603" width="6.625" style="9" customWidth="1"/>
    <col min="14604" max="14604" width="11.625" style="9" customWidth="1"/>
    <col min="14605" max="14605" width="3.625" style="9" customWidth="1"/>
    <col min="14606" max="14606" width="6.625" style="9" customWidth="1"/>
    <col min="14607" max="14607" width="1.625" style="9" customWidth="1"/>
    <col min="14608" max="14608" width="4.625" style="9" customWidth="1"/>
    <col min="14609" max="14609" width="11.625" style="9" customWidth="1"/>
    <col min="14610" max="14610" width="3.625" style="9" customWidth="1"/>
    <col min="14611" max="14611" width="6.625" style="9" customWidth="1"/>
    <col min="14612" max="14612" width="11.625" style="9" customWidth="1"/>
    <col min="14613" max="14613" width="3.625" style="9" customWidth="1"/>
    <col min="14614" max="14614" width="6.625" style="9" customWidth="1"/>
    <col min="14615" max="14615" width="8.625" style="9" customWidth="1"/>
    <col min="14616" max="14616" width="11.625" style="9" bestFit="1" customWidth="1"/>
    <col min="14617" max="14855" width="12.625" style="9"/>
    <col min="14856" max="14856" width="4.625" style="9" customWidth="1"/>
    <col min="14857" max="14857" width="11.625" style="9" customWidth="1"/>
    <col min="14858" max="14858" width="3.625" style="9" customWidth="1"/>
    <col min="14859" max="14859" width="6.625" style="9" customWidth="1"/>
    <col min="14860" max="14860" width="11.625" style="9" customWidth="1"/>
    <col min="14861" max="14861" width="3.625" style="9" customWidth="1"/>
    <col min="14862" max="14862" width="6.625" style="9" customWidth="1"/>
    <col min="14863" max="14863" width="1.625" style="9" customWidth="1"/>
    <col min="14864" max="14864" width="4.625" style="9" customWidth="1"/>
    <col min="14865" max="14865" width="11.625" style="9" customWidth="1"/>
    <col min="14866" max="14866" width="3.625" style="9" customWidth="1"/>
    <col min="14867" max="14867" width="6.625" style="9" customWidth="1"/>
    <col min="14868" max="14868" width="11.625" style="9" customWidth="1"/>
    <col min="14869" max="14869" width="3.625" style="9" customWidth="1"/>
    <col min="14870" max="14870" width="6.625" style="9" customWidth="1"/>
    <col min="14871" max="14871" width="8.625" style="9" customWidth="1"/>
    <col min="14872" max="14872" width="11.625" style="9" bestFit="1" customWidth="1"/>
    <col min="14873" max="15111" width="12.625" style="9"/>
    <col min="15112" max="15112" width="4.625" style="9" customWidth="1"/>
    <col min="15113" max="15113" width="11.625" style="9" customWidth="1"/>
    <col min="15114" max="15114" width="3.625" style="9" customWidth="1"/>
    <col min="15115" max="15115" width="6.625" style="9" customWidth="1"/>
    <col min="15116" max="15116" width="11.625" style="9" customWidth="1"/>
    <col min="15117" max="15117" width="3.625" style="9" customWidth="1"/>
    <col min="15118" max="15118" width="6.625" style="9" customWidth="1"/>
    <col min="15119" max="15119" width="1.625" style="9" customWidth="1"/>
    <col min="15120" max="15120" width="4.625" style="9" customWidth="1"/>
    <col min="15121" max="15121" width="11.625" style="9" customWidth="1"/>
    <col min="15122" max="15122" width="3.625" style="9" customWidth="1"/>
    <col min="15123" max="15123" width="6.625" style="9" customWidth="1"/>
    <col min="15124" max="15124" width="11.625" style="9" customWidth="1"/>
    <col min="15125" max="15125" width="3.625" style="9" customWidth="1"/>
    <col min="15126" max="15126" width="6.625" style="9" customWidth="1"/>
    <col min="15127" max="15127" width="8.625" style="9" customWidth="1"/>
    <col min="15128" max="15128" width="11.625" style="9" bestFit="1" customWidth="1"/>
    <col min="15129" max="15367" width="12.625" style="9"/>
    <col min="15368" max="15368" width="4.625" style="9" customWidth="1"/>
    <col min="15369" max="15369" width="11.625" style="9" customWidth="1"/>
    <col min="15370" max="15370" width="3.625" style="9" customWidth="1"/>
    <col min="15371" max="15371" width="6.625" style="9" customWidth="1"/>
    <col min="15372" max="15372" width="11.625" style="9" customWidth="1"/>
    <col min="15373" max="15373" width="3.625" style="9" customWidth="1"/>
    <col min="15374" max="15374" width="6.625" style="9" customWidth="1"/>
    <col min="15375" max="15375" width="1.625" style="9" customWidth="1"/>
    <col min="15376" max="15376" width="4.625" style="9" customWidth="1"/>
    <col min="15377" max="15377" width="11.625" style="9" customWidth="1"/>
    <col min="15378" max="15378" width="3.625" style="9" customWidth="1"/>
    <col min="15379" max="15379" width="6.625" style="9" customWidth="1"/>
    <col min="15380" max="15380" width="11.625" style="9" customWidth="1"/>
    <col min="15381" max="15381" width="3.625" style="9" customWidth="1"/>
    <col min="15382" max="15382" width="6.625" style="9" customWidth="1"/>
    <col min="15383" max="15383" width="8.625" style="9" customWidth="1"/>
    <col min="15384" max="15384" width="11.625" style="9" bestFit="1" customWidth="1"/>
    <col min="15385" max="15623" width="12.625" style="9"/>
    <col min="15624" max="15624" width="4.625" style="9" customWidth="1"/>
    <col min="15625" max="15625" width="11.625" style="9" customWidth="1"/>
    <col min="15626" max="15626" width="3.625" style="9" customWidth="1"/>
    <col min="15627" max="15627" width="6.625" style="9" customWidth="1"/>
    <col min="15628" max="15628" width="11.625" style="9" customWidth="1"/>
    <col min="15629" max="15629" width="3.625" style="9" customWidth="1"/>
    <col min="15630" max="15630" width="6.625" style="9" customWidth="1"/>
    <col min="15631" max="15631" width="1.625" style="9" customWidth="1"/>
    <col min="15632" max="15632" width="4.625" style="9" customWidth="1"/>
    <col min="15633" max="15633" width="11.625" style="9" customWidth="1"/>
    <col min="15634" max="15634" width="3.625" style="9" customWidth="1"/>
    <col min="15635" max="15635" width="6.625" style="9" customWidth="1"/>
    <col min="15636" max="15636" width="11.625" style="9" customWidth="1"/>
    <col min="15637" max="15637" width="3.625" style="9" customWidth="1"/>
    <col min="15638" max="15638" width="6.625" style="9" customWidth="1"/>
    <col min="15639" max="15639" width="8.625" style="9" customWidth="1"/>
    <col min="15640" max="15640" width="11.625" style="9" bestFit="1" customWidth="1"/>
    <col min="15641" max="15879" width="12.625" style="9"/>
    <col min="15880" max="15880" width="4.625" style="9" customWidth="1"/>
    <col min="15881" max="15881" width="11.625" style="9" customWidth="1"/>
    <col min="15882" max="15882" width="3.625" style="9" customWidth="1"/>
    <col min="15883" max="15883" width="6.625" style="9" customWidth="1"/>
    <col min="15884" max="15884" width="11.625" style="9" customWidth="1"/>
    <col min="15885" max="15885" width="3.625" style="9" customWidth="1"/>
    <col min="15886" max="15886" width="6.625" style="9" customWidth="1"/>
    <col min="15887" max="15887" width="1.625" style="9" customWidth="1"/>
    <col min="15888" max="15888" width="4.625" style="9" customWidth="1"/>
    <col min="15889" max="15889" width="11.625" style="9" customWidth="1"/>
    <col min="15890" max="15890" width="3.625" style="9" customWidth="1"/>
    <col min="15891" max="15891" width="6.625" style="9" customWidth="1"/>
    <col min="15892" max="15892" width="11.625" style="9" customWidth="1"/>
    <col min="15893" max="15893" width="3.625" style="9" customWidth="1"/>
    <col min="15894" max="15894" width="6.625" style="9" customWidth="1"/>
    <col min="15895" max="15895" width="8.625" style="9" customWidth="1"/>
    <col min="15896" max="15896" width="11.625" style="9" bestFit="1" customWidth="1"/>
    <col min="15897" max="16135" width="12.625" style="9"/>
    <col min="16136" max="16136" width="4.625" style="9" customWidth="1"/>
    <col min="16137" max="16137" width="11.625" style="9" customWidth="1"/>
    <col min="16138" max="16138" width="3.625" style="9" customWidth="1"/>
    <col min="16139" max="16139" width="6.625" style="9" customWidth="1"/>
    <col min="16140" max="16140" width="11.625" style="9" customWidth="1"/>
    <col min="16141" max="16141" width="3.625" style="9" customWidth="1"/>
    <col min="16142" max="16142" width="6.625" style="9" customWidth="1"/>
    <col min="16143" max="16143" width="1.625" style="9" customWidth="1"/>
    <col min="16144" max="16144" width="4.625" style="9" customWidth="1"/>
    <col min="16145" max="16145" width="11.625" style="9" customWidth="1"/>
    <col min="16146" max="16146" width="3.625" style="9" customWidth="1"/>
    <col min="16147" max="16147" width="6.625" style="9" customWidth="1"/>
    <col min="16148" max="16148" width="11.625" style="9" customWidth="1"/>
    <col min="16149" max="16149" width="3.625" style="9" customWidth="1"/>
    <col min="16150" max="16150" width="6.625" style="9" customWidth="1"/>
    <col min="16151" max="16151" width="8.625" style="9" customWidth="1"/>
    <col min="16152" max="16152" width="11.625" style="9" bestFit="1" customWidth="1"/>
    <col min="16153" max="16384" width="12.625" style="9"/>
  </cols>
  <sheetData>
    <row r="1" spans="1:25" ht="17.25" x14ac:dyDescent="0.2">
      <c r="A1" s="693" t="s">
        <v>955</v>
      </c>
      <c r="B1" s="693"/>
      <c r="C1" s="693"/>
      <c r="D1" s="693"/>
      <c r="E1" s="693"/>
      <c r="F1" s="693"/>
      <c r="G1" s="693"/>
      <c r="H1" s="693"/>
      <c r="I1" s="693"/>
      <c r="J1" s="693"/>
      <c r="K1" s="693"/>
      <c r="L1" s="693"/>
      <c r="M1" s="513"/>
      <c r="N1" s="693" t="s">
        <v>956</v>
      </c>
      <c r="O1" s="693"/>
      <c r="P1" s="693"/>
      <c r="Q1" s="693"/>
      <c r="R1" s="693"/>
      <c r="S1" s="693"/>
      <c r="T1" s="693"/>
      <c r="U1" s="693"/>
      <c r="V1" s="693"/>
      <c r="W1" s="693"/>
      <c r="X1" s="693"/>
      <c r="Y1" s="693"/>
    </row>
    <row r="2" spans="1:25"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5" x14ac:dyDescent="0.15">
      <c r="A3" s="629" t="s">
        <v>267</v>
      </c>
      <c r="B3" s="630"/>
      <c r="C3" s="631"/>
      <c r="D3" s="631"/>
      <c r="E3" s="631"/>
      <c r="F3" s="631"/>
      <c r="G3" s="703" t="s">
        <v>450</v>
      </c>
      <c r="H3" s="631"/>
      <c r="I3" s="631"/>
      <c r="J3" s="631"/>
      <c r="K3" s="631"/>
      <c r="L3" s="632"/>
      <c r="M3" s="10"/>
      <c r="N3" s="629" t="s">
        <v>451</v>
      </c>
      <c r="O3" s="630"/>
      <c r="P3" s="631"/>
      <c r="Q3" s="631"/>
      <c r="R3" s="631"/>
      <c r="S3" s="631"/>
      <c r="T3" s="703" t="s">
        <v>450</v>
      </c>
      <c r="U3" s="631"/>
      <c r="V3" s="631"/>
      <c r="W3" s="631"/>
      <c r="X3" s="631"/>
      <c r="Y3" s="632"/>
    </row>
    <row r="4" spans="1:25" x14ac:dyDescent="0.15">
      <c r="A4" s="13" t="s">
        <v>393</v>
      </c>
      <c r="B4" s="13" t="s">
        <v>394</v>
      </c>
      <c r="C4" s="623" t="s">
        <v>265</v>
      </c>
      <c r="D4" s="683"/>
      <c r="E4" s="477"/>
      <c r="F4" s="532"/>
      <c r="G4" s="313" t="s">
        <v>393</v>
      </c>
      <c r="H4" s="27" t="s">
        <v>394</v>
      </c>
      <c r="I4" s="623" t="s">
        <v>265</v>
      </c>
      <c r="J4" s="683"/>
      <c r="K4" s="480"/>
      <c r="L4" s="491"/>
      <c r="M4" s="10"/>
      <c r="N4" s="13" t="s">
        <v>393</v>
      </c>
      <c r="O4" s="13" t="s">
        <v>394</v>
      </c>
      <c r="P4" s="623" t="s">
        <v>269</v>
      </c>
      <c r="Q4" s="683"/>
      <c r="R4" s="477"/>
      <c r="S4" s="532"/>
      <c r="T4" s="313" t="s">
        <v>393</v>
      </c>
      <c r="U4" s="27" t="s">
        <v>394</v>
      </c>
      <c r="V4" s="623" t="s">
        <v>269</v>
      </c>
      <c r="W4" s="683"/>
      <c r="X4" s="480"/>
      <c r="Y4" s="491"/>
    </row>
    <row r="5" spans="1:25" x14ac:dyDescent="0.15">
      <c r="A5" s="38"/>
      <c r="B5" s="13" t="s">
        <v>194</v>
      </c>
      <c r="C5" s="625"/>
      <c r="D5" s="626"/>
      <c r="E5" s="10"/>
      <c r="F5" s="9"/>
      <c r="G5" s="314"/>
      <c r="H5" s="27" t="s">
        <v>194</v>
      </c>
      <c r="I5" s="625"/>
      <c r="J5" s="626"/>
      <c r="K5" s="13"/>
      <c r="L5" s="16"/>
      <c r="M5" s="10"/>
      <c r="N5" s="38"/>
      <c r="O5" s="13" t="s">
        <v>194</v>
      </c>
      <c r="P5" s="625"/>
      <c r="Q5" s="626"/>
      <c r="R5" s="10"/>
      <c r="T5" s="314"/>
      <c r="U5" s="27" t="s">
        <v>194</v>
      </c>
      <c r="V5" s="625"/>
      <c r="W5" s="626"/>
      <c r="X5" s="13"/>
      <c r="Y5" s="16"/>
    </row>
    <row r="6" spans="1:25" x14ac:dyDescent="0.15">
      <c r="A6" s="10"/>
      <c r="B6" s="13" t="s">
        <v>393</v>
      </c>
      <c r="C6" s="625"/>
      <c r="D6" s="626"/>
      <c r="E6" s="10"/>
      <c r="G6" s="315"/>
      <c r="H6" s="27" t="s">
        <v>393</v>
      </c>
      <c r="I6" s="625"/>
      <c r="J6" s="626"/>
      <c r="K6" s="10"/>
      <c r="L6" s="20"/>
      <c r="M6" s="10"/>
      <c r="N6" s="10"/>
      <c r="O6" s="13" t="s">
        <v>393</v>
      </c>
      <c r="P6" s="625"/>
      <c r="Q6" s="626"/>
      <c r="R6" s="10"/>
      <c r="S6" s="37"/>
      <c r="T6" s="315"/>
      <c r="U6" s="27" t="s">
        <v>393</v>
      </c>
      <c r="V6" s="625"/>
      <c r="W6" s="626"/>
      <c r="X6" s="10"/>
      <c r="Y6" s="20"/>
    </row>
    <row r="7" spans="1:25" x14ac:dyDescent="0.15">
      <c r="A7" s="45" t="s">
        <v>395</v>
      </c>
      <c r="B7" s="45" t="s">
        <v>396</v>
      </c>
      <c r="C7" s="627"/>
      <c r="D7" s="628"/>
      <c r="E7" s="12"/>
      <c r="F7" s="168" t="s">
        <v>4</v>
      </c>
      <c r="G7" s="316" t="s">
        <v>395</v>
      </c>
      <c r="H7" s="170" t="s">
        <v>396</v>
      </c>
      <c r="I7" s="627"/>
      <c r="J7" s="628"/>
      <c r="K7" s="12"/>
      <c r="L7" s="150" t="s">
        <v>5</v>
      </c>
      <c r="M7" s="10"/>
      <c r="N7" s="45" t="s">
        <v>395</v>
      </c>
      <c r="O7" s="45" t="s">
        <v>396</v>
      </c>
      <c r="P7" s="627"/>
      <c r="Q7" s="628"/>
      <c r="R7" s="12"/>
      <c r="S7" s="168" t="s">
        <v>4</v>
      </c>
      <c r="T7" s="316" t="s">
        <v>395</v>
      </c>
      <c r="U7" s="170" t="s">
        <v>396</v>
      </c>
      <c r="V7" s="627"/>
      <c r="W7" s="628"/>
      <c r="X7" s="12"/>
      <c r="Y7" s="150" t="s">
        <v>5</v>
      </c>
    </row>
    <row r="8" spans="1:25" x14ac:dyDescent="0.15">
      <c r="A8" s="10"/>
      <c r="B8" s="477"/>
      <c r="C8" s="533" t="s">
        <v>1013</v>
      </c>
      <c r="D8" s="534"/>
      <c r="E8" s="477"/>
      <c r="F8" s="322"/>
      <c r="G8" s="315"/>
      <c r="H8" s="24"/>
      <c r="I8" s="533" t="s">
        <v>1068</v>
      </c>
      <c r="J8" s="534"/>
      <c r="K8" s="477"/>
      <c r="L8" s="599"/>
      <c r="M8" s="10"/>
      <c r="N8" s="10"/>
      <c r="O8" s="477"/>
      <c r="P8" s="533" t="s">
        <v>1425</v>
      </c>
      <c r="Q8" s="534"/>
      <c r="R8" s="477"/>
      <c r="S8" s="322"/>
      <c r="T8" s="315"/>
      <c r="U8" s="24"/>
      <c r="V8" s="533" t="s">
        <v>1441</v>
      </c>
      <c r="W8" s="534"/>
      <c r="X8" s="477"/>
      <c r="Y8" s="599"/>
    </row>
    <row r="9" spans="1:25" x14ac:dyDescent="0.15">
      <c r="A9" s="10">
        <v>1</v>
      </c>
      <c r="B9" s="10">
        <v>1</v>
      </c>
      <c r="C9" s="13" t="s">
        <v>1012</v>
      </c>
      <c r="D9" s="16" t="s">
        <v>1014</v>
      </c>
      <c r="E9" s="10" t="s">
        <v>29</v>
      </c>
      <c r="F9" s="233">
        <v>-19294</v>
      </c>
      <c r="G9" s="315">
        <v>1</v>
      </c>
      <c r="H9" s="24">
        <v>10</v>
      </c>
      <c r="I9" s="13" t="s">
        <v>1067</v>
      </c>
      <c r="J9" s="16" t="s">
        <v>1023</v>
      </c>
      <c r="K9" s="10" t="s">
        <v>29</v>
      </c>
      <c r="L9" s="71">
        <v>-3.1943903389170241</v>
      </c>
      <c r="M9" s="10"/>
      <c r="N9" s="10">
        <v>1</v>
      </c>
      <c r="O9" s="10">
        <v>3</v>
      </c>
      <c r="P9" s="13" t="s">
        <v>1426</v>
      </c>
      <c r="Q9" s="16" t="s">
        <v>1037</v>
      </c>
      <c r="R9" s="10" t="s">
        <v>29</v>
      </c>
      <c r="S9" s="233">
        <v>-443</v>
      </c>
      <c r="T9" s="315">
        <v>1</v>
      </c>
      <c r="U9" s="24">
        <v>6</v>
      </c>
      <c r="V9" s="13" t="s">
        <v>1442</v>
      </c>
      <c r="W9" s="16" t="s">
        <v>1049</v>
      </c>
      <c r="X9" s="10" t="s">
        <v>29</v>
      </c>
      <c r="Y9" s="71">
        <v>-3.8557496030845995</v>
      </c>
    </row>
    <row r="10" spans="1:25" x14ac:dyDescent="0.15">
      <c r="A10" s="10"/>
      <c r="B10" s="10"/>
      <c r="C10" s="321" t="s">
        <v>1016</v>
      </c>
      <c r="D10" s="20"/>
      <c r="E10" s="10"/>
      <c r="F10" s="232"/>
      <c r="G10" s="315"/>
      <c r="H10" s="24"/>
      <c r="I10" s="321" t="s">
        <v>1072</v>
      </c>
      <c r="J10" s="20"/>
      <c r="K10" s="10"/>
      <c r="L10" s="600"/>
      <c r="M10" s="10"/>
      <c r="N10" s="10"/>
      <c r="O10" s="10"/>
      <c r="P10" s="321" t="s">
        <v>1249</v>
      </c>
      <c r="Q10" s="20"/>
      <c r="R10" s="10"/>
      <c r="S10" s="232"/>
      <c r="T10" s="315"/>
      <c r="U10" s="24"/>
      <c r="V10" s="321" t="s">
        <v>1438</v>
      </c>
      <c r="W10" s="20"/>
      <c r="X10" s="10"/>
      <c r="Y10" s="600"/>
    </row>
    <row r="11" spans="1:25" x14ac:dyDescent="0.15">
      <c r="A11" s="10">
        <v>2</v>
      </c>
      <c r="B11" s="10">
        <v>2</v>
      </c>
      <c r="C11" s="13" t="s">
        <v>1015</v>
      </c>
      <c r="D11" s="16" t="s">
        <v>1017</v>
      </c>
      <c r="E11" s="10" t="s">
        <v>29</v>
      </c>
      <c r="F11" s="233">
        <v>-16855</v>
      </c>
      <c r="G11" s="315">
        <v>2</v>
      </c>
      <c r="H11" s="24">
        <v>5</v>
      </c>
      <c r="I11" s="13" t="s">
        <v>1071</v>
      </c>
      <c r="J11" s="16" t="s">
        <v>1023</v>
      </c>
      <c r="K11" s="10" t="s">
        <v>29</v>
      </c>
      <c r="L11" s="71">
        <v>-2.7685492801771869</v>
      </c>
      <c r="M11" s="10"/>
      <c r="N11" s="10">
        <v>2</v>
      </c>
      <c r="O11" s="10">
        <v>7</v>
      </c>
      <c r="P11" s="13" t="s">
        <v>1248</v>
      </c>
      <c r="Q11" s="16" t="s">
        <v>1014</v>
      </c>
      <c r="R11" s="10" t="s">
        <v>29</v>
      </c>
      <c r="S11" s="233">
        <v>-434</v>
      </c>
      <c r="T11" s="315">
        <v>2</v>
      </c>
      <c r="U11" s="24">
        <v>12</v>
      </c>
      <c r="V11" s="13" t="s">
        <v>1439</v>
      </c>
      <c r="W11" s="16" t="s">
        <v>1440</v>
      </c>
      <c r="X11" s="10" t="s">
        <v>29</v>
      </c>
      <c r="Y11" s="71">
        <v>-3.8490566037735845</v>
      </c>
    </row>
    <row r="12" spans="1:25" x14ac:dyDescent="0.15">
      <c r="A12" s="10"/>
      <c r="B12" s="10"/>
      <c r="C12" s="321" t="s">
        <v>1022</v>
      </c>
      <c r="D12" s="20"/>
      <c r="E12" s="10"/>
      <c r="F12" s="232"/>
      <c r="G12" s="315"/>
      <c r="H12" s="24"/>
      <c r="I12" s="321" t="s">
        <v>1070</v>
      </c>
      <c r="J12" s="20"/>
      <c r="K12" s="10"/>
      <c r="L12" s="600"/>
      <c r="M12" s="10"/>
      <c r="N12" s="10"/>
      <c r="O12" s="10"/>
      <c r="P12" s="321" t="s">
        <v>1138</v>
      </c>
      <c r="Q12" s="20"/>
      <c r="R12" s="10"/>
      <c r="S12" s="232"/>
      <c r="T12" s="315"/>
      <c r="U12" s="24"/>
      <c r="V12" s="321" t="s">
        <v>1443</v>
      </c>
      <c r="W12" s="20"/>
      <c r="X12" s="10"/>
      <c r="Y12" s="600"/>
    </row>
    <row r="13" spans="1:25" x14ac:dyDescent="0.15">
      <c r="A13" s="10">
        <v>3</v>
      </c>
      <c r="B13" s="10">
        <v>3</v>
      </c>
      <c r="C13" s="13" t="s">
        <v>1021</v>
      </c>
      <c r="D13" s="16" t="s">
        <v>1023</v>
      </c>
      <c r="E13" s="10" t="s">
        <v>29</v>
      </c>
      <c r="F13" s="233">
        <v>-14870</v>
      </c>
      <c r="G13" s="315">
        <v>3</v>
      </c>
      <c r="H13" s="24">
        <v>1</v>
      </c>
      <c r="I13" s="13" t="s">
        <v>1069</v>
      </c>
      <c r="J13" s="16" t="s">
        <v>1023</v>
      </c>
      <c r="K13" s="10" t="s">
        <v>29</v>
      </c>
      <c r="L13" s="71">
        <v>-2.6951520131470832</v>
      </c>
      <c r="M13" s="10"/>
      <c r="N13" s="10">
        <v>3</v>
      </c>
      <c r="O13" s="10">
        <v>1</v>
      </c>
      <c r="P13" s="13" t="s">
        <v>1137</v>
      </c>
      <c r="Q13" s="16" t="s">
        <v>1037</v>
      </c>
      <c r="R13" s="10" t="s">
        <v>29</v>
      </c>
      <c r="S13" s="233">
        <v>-432</v>
      </c>
      <c r="T13" s="315">
        <v>3</v>
      </c>
      <c r="U13" s="24">
        <v>1</v>
      </c>
      <c r="V13" s="13" t="s">
        <v>1444</v>
      </c>
      <c r="W13" s="16" t="s">
        <v>1152</v>
      </c>
      <c r="X13" s="10" t="s">
        <v>29</v>
      </c>
      <c r="Y13" s="608">
        <v>-3.6645525017618046</v>
      </c>
    </row>
    <row r="14" spans="1:25" x14ac:dyDescent="0.15">
      <c r="A14" s="10"/>
      <c r="B14" s="10"/>
      <c r="C14" s="321" t="s">
        <v>1019</v>
      </c>
      <c r="D14" s="20"/>
      <c r="E14" s="10"/>
      <c r="F14" s="232"/>
      <c r="G14" s="315"/>
      <c r="H14" s="24"/>
      <c r="I14" s="321" t="s">
        <v>1084</v>
      </c>
      <c r="J14" s="20"/>
      <c r="K14" s="10"/>
      <c r="L14" s="600"/>
      <c r="M14" s="10"/>
      <c r="N14" s="10"/>
      <c r="O14" s="10"/>
      <c r="P14" s="321" t="s">
        <v>1427</v>
      </c>
      <c r="Q14" s="20"/>
      <c r="R14" s="10"/>
      <c r="S14" s="232"/>
      <c r="T14" s="315"/>
      <c r="U14" s="24"/>
      <c r="V14" s="321" t="s">
        <v>1369</v>
      </c>
      <c r="W14" s="20"/>
      <c r="X14" s="10"/>
      <c r="Y14" s="600"/>
    </row>
    <row r="15" spans="1:25" x14ac:dyDescent="0.15">
      <c r="A15" s="10">
        <v>4</v>
      </c>
      <c r="B15" s="10">
        <v>4</v>
      </c>
      <c r="C15" s="13" t="s">
        <v>1018</v>
      </c>
      <c r="D15" s="16" t="s">
        <v>1020</v>
      </c>
      <c r="E15" s="10" t="s">
        <v>29</v>
      </c>
      <c r="F15" s="233">
        <v>-12444</v>
      </c>
      <c r="G15" s="315">
        <v>4</v>
      </c>
      <c r="H15" s="24">
        <v>7</v>
      </c>
      <c r="I15" s="13" t="s">
        <v>1083</v>
      </c>
      <c r="J15" s="16" t="s">
        <v>1082</v>
      </c>
      <c r="K15" s="10" t="s">
        <v>29</v>
      </c>
      <c r="L15" s="71">
        <v>-2.6880781986385061</v>
      </c>
      <c r="M15" s="10"/>
      <c r="N15" s="10">
        <v>4</v>
      </c>
      <c r="O15" s="10">
        <v>5</v>
      </c>
      <c r="P15" s="13" t="s">
        <v>1428</v>
      </c>
      <c r="Q15" s="16" t="s">
        <v>1014</v>
      </c>
      <c r="R15" s="10" t="s">
        <v>29</v>
      </c>
      <c r="S15" s="233">
        <v>-425</v>
      </c>
      <c r="T15" s="315">
        <v>4</v>
      </c>
      <c r="U15" s="24">
        <v>5</v>
      </c>
      <c r="V15" s="13" t="s">
        <v>1370</v>
      </c>
      <c r="W15" s="16" t="s">
        <v>1049</v>
      </c>
      <c r="X15" s="10" t="s">
        <v>29</v>
      </c>
      <c r="Y15" s="608">
        <v>-3.6610878661087867</v>
      </c>
    </row>
    <row r="16" spans="1:25" x14ac:dyDescent="0.15">
      <c r="A16" s="10"/>
      <c r="B16" s="10"/>
      <c r="C16" s="321" t="s">
        <v>1030</v>
      </c>
      <c r="D16" s="20"/>
      <c r="E16" s="10"/>
      <c r="F16" s="232"/>
      <c r="G16" s="315"/>
      <c r="H16" s="24"/>
      <c r="I16" s="321" t="s">
        <v>1423</v>
      </c>
      <c r="J16" s="20"/>
      <c r="K16" s="10"/>
      <c r="L16" s="600"/>
      <c r="M16" s="10"/>
      <c r="N16" s="10"/>
      <c r="O16" s="10"/>
      <c r="P16" s="321" t="s">
        <v>1429</v>
      </c>
      <c r="Q16" s="20"/>
      <c r="R16" s="10"/>
      <c r="S16" s="232"/>
      <c r="T16" s="315"/>
      <c r="U16" s="24"/>
      <c r="V16" s="321" t="s">
        <v>1445</v>
      </c>
      <c r="W16" s="20"/>
      <c r="X16" s="10"/>
      <c r="Y16" s="600"/>
    </row>
    <row r="17" spans="1:25" x14ac:dyDescent="0.15">
      <c r="A17" s="10">
        <v>5</v>
      </c>
      <c r="B17" s="10">
        <v>5</v>
      </c>
      <c r="C17" s="13" t="s">
        <v>1029</v>
      </c>
      <c r="D17" s="16" t="s">
        <v>1031</v>
      </c>
      <c r="E17" s="10" t="s">
        <v>29</v>
      </c>
      <c r="F17" s="233">
        <v>-11132</v>
      </c>
      <c r="G17" s="315">
        <v>5</v>
      </c>
      <c r="H17" s="24">
        <v>9</v>
      </c>
      <c r="I17" s="13" t="s">
        <v>1424</v>
      </c>
      <c r="J17" s="16" t="s">
        <v>1056</v>
      </c>
      <c r="K17" s="10" t="s">
        <v>29</v>
      </c>
      <c r="L17" s="71">
        <v>-2.4899372835345877</v>
      </c>
      <c r="M17" s="10"/>
      <c r="N17" s="10">
        <v>5</v>
      </c>
      <c r="O17" s="10">
        <v>8</v>
      </c>
      <c r="P17" s="13" t="s">
        <v>1430</v>
      </c>
      <c r="Q17" s="16" t="s">
        <v>1431</v>
      </c>
      <c r="R17" s="10" t="s">
        <v>29</v>
      </c>
      <c r="S17" s="233">
        <v>-402</v>
      </c>
      <c r="T17" s="315">
        <v>5</v>
      </c>
      <c r="U17" s="24">
        <v>15</v>
      </c>
      <c r="V17" s="13" t="s">
        <v>1446</v>
      </c>
      <c r="W17" s="16" t="s">
        <v>1082</v>
      </c>
      <c r="X17" s="10" t="s">
        <v>29</v>
      </c>
      <c r="Y17" s="71">
        <v>-3.6203522504892365</v>
      </c>
    </row>
    <row r="18" spans="1:25" x14ac:dyDescent="0.15">
      <c r="A18" s="10"/>
      <c r="B18" s="10"/>
      <c r="C18" s="321" t="s">
        <v>1033</v>
      </c>
      <c r="D18" s="20"/>
      <c r="E18" s="10"/>
      <c r="F18" s="232"/>
      <c r="G18" s="315"/>
      <c r="H18" s="24"/>
      <c r="I18" s="321" t="s">
        <v>1074</v>
      </c>
      <c r="J18" s="20"/>
      <c r="K18" s="10"/>
      <c r="L18" s="600"/>
      <c r="M18" s="10"/>
      <c r="N18" s="10"/>
      <c r="O18" s="10"/>
      <c r="P18" s="321" t="s">
        <v>1432</v>
      </c>
      <c r="Q18" s="20"/>
      <c r="R18" s="10"/>
      <c r="S18" s="232"/>
      <c r="T18" s="315"/>
      <c r="U18" s="24"/>
      <c r="V18" s="321" t="s">
        <v>1447</v>
      </c>
      <c r="W18" s="20"/>
      <c r="X18" s="10"/>
      <c r="Y18" s="600"/>
    </row>
    <row r="19" spans="1:25" x14ac:dyDescent="0.15">
      <c r="A19" s="10">
        <v>6</v>
      </c>
      <c r="B19" s="10">
        <v>6</v>
      </c>
      <c r="C19" s="13" t="s">
        <v>1032</v>
      </c>
      <c r="D19" s="16" t="s">
        <v>1034</v>
      </c>
      <c r="E19" s="10" t="s">
        <v>29</v>
      </c>
      <c r="F19" s="233">
        <v>-10025</v>
      </c>
      <c r="G19" s="315">
        <v>6</v>
      </c>
      <c r="H19" s="24">
        <v>3</v>
      </c>
      <c r="I19" s="13" t="s">
        <v>1073</v>
      </c>
      <c r="J19" s="16" t="s">
        <v>1023</v>
      </c>
      <c r="K19" s="10" t="s">
        <v>29</v>
      </c>
      <c r="L19" s="71">
        <v>-2.3227825249729208</v>
      </c>
      <c r="M19" s="10"/>
      <c r="N19" s="10">
        <v>6</v>
      </c>
      <c r="O19" s="10">
        <v>2</v>
      </c>
      <c r="P19" s="13" t="s">
        <v>1433</v>
      </c>
      <c r="Q19" s="16" t="s">
        <v>1037</v>
      </c>
      <c r="R19" s="10" t="s">
        <v>29</v>
      </c>
      <c r="S19" s="233">
        <v>-391</v>
      </c>
      <c r="T19" s="315">
        <v>6</v>
      </c>
      <c r="U19" s="24">
        <v>127</v>
      </c>
      <c r="V19" s="13" t="s">
        <v>1448</v>
      </c>
      <c r="W19" s="16" t="s">
        <v>1170</v>
      </c>
      <c r="X19" s="10" t="s">
        <v>29</v>
      </c>
      <c r="Y19" s="71">
        <v>-3.5714285714285712</v>
      </c>
    </row>
    <row r="20" spans="1:25" x14ac:dyDescent="0.15">
      <c r="A20" s="10"/>
      <c r="B20" s="10"/>
      <c r="C20" s="321" t="s">
        <v>1051</v>
      </c>
      <c r="D20" s="20"/>
      <c r="E20" s="10"/>
      <c r="F20" s="232"/>
      <c r="G20" s="315"/>
      <c r="H20" s="24"/>
      <c r="I20" s="321" t="s">
        <v>1086</v>
      </c>
      <c r="J20" s="20"/>
      <c r="K20" s="10"/>
      <c r="L20" s="600"/>
      <c r="M20" s="10"/>
      <c r="N20" s="10"/>
      <c r="O20" s="10"/>
      <c r="P20" s="321" t="s">
        <v>1434</v>
      </c>
      <c r="Q20" s="20"/>
      <c r="R20" s="10"/>
      <c r="S20" s="232"/>
      <c r="T20" s="315"/>
      <c r="U20" s="24"/>
      <c r="V20" s="321" t="s">
        <v>1449</v>
      </c>
      <c r="W20" s="20"/>
      <c r="X20" s="10"/>
      <c r="Y20" s="600"/>
    </row>
    <row r="21" spans="1:25" x14ac:dyDescent="0.15">
      <c r="A21" s="10">
        <v>7</v>
      </c>
      <c r="B21" s="10">
        <v>7</v>
      </c>
      <c r="C21" s="13" t="s">
        <v>1050</v>
      </c>
      <c r="D21" s="16" t="s">
        <v>1026</v>
      </c>
      <c r="E21" s="10" t="s">
        <v>29</v>
      </c>
      <c r="F21" s="233">
        <v>-8069</v>
      </c>
      <c r="G21" s="315">
        <v>7</v>
      </c>
      <c r="H21" s="24">
        <v>27</v>
      </c>
      <c r="I21" s="13" t="s">
        <v>1085</v>
      </c>
      <c r="J21" s="16" t="s">
        <v>1087</v>
      </c>
      <c r="K21" s="10" t="s">
        <v>29</v>
      </c>
      <c r="L21" s="71">
        <v>-2.3116301391777316</v>
      </c>
      <c r="M21" s="10"/>
      <c r="N21" s="10">
        <v>7</v>
      </c>
      <c r="O21" s="10">
        <v>9</v>
      </c>
      <c r="P21" s="13" t="s">
        <v>1435</v>
      </c>
      <c r="Q21" s="16" t="s">
        <v>1037</v>
      </c>
      <c r="R21" s="10" t="s">
        <v>29</v>
      </c>
      <c r="S21" s="233">
        <v>-383</v>
      </c>
      <c r="T21" s="315">
        <v>7</v>
      </c>
      <c r="U21" s="24">
        <v>106</v>
      </c>
      <c r="V21" s="13" t="s">
        <v>1450</v>
      </c>
      <c r="W21" s="16" t="s">
        <v>1180</v>
      </c>
      <c r="X21" s="10" t="s">
        <v>29</v>
      </c>
      <c r="Y21" s="71">
        <v>-3.4010600706713778</v>
      </c>
    </row>
    <row r="22" spans="1:25" x14ac:dyDescent="0.15">
      <c r="A22" s="10"/>
      <c r="B22" s="10"/>
      <c r="C22" s="321" t="s">
        <v>1058</v>
      </c>
      <c r="D22" s="20"/>
      <c r="E22" s="10"/>
      <c r="F22" s="232"/>
      <c r="G22" s="315"/>
      <c r="H22" s="24"/>
      <c r="I22" s="321" t="s">
        <v>1081</v>
      </c>
      <c r="J22" s="20"/>
      <c r="K22" s="10"/>
      <c r="L22" s="600"/>
      <c r="M22" s="10"/>
      <c r="N22" s="10"/>
      <c r="O22" s="10"/>
      <c r="P22" s="321" t="s">
        <v>1387</v>
      </c>
      <c r="Q22" s="20"/>
      <c r="R22" s="10"/>
      <c r="S22" s="232"/>
      <c r="T22" s="315"/>
      <c r="U22" s="24"/>
      <c r="V22" s="321" t="s">
        <v>1417</v>
      </c>
      <c r="W22" s="20"/>
      <c r="X22" s="10"/>
      <c r="Y22" s="600"/>
    </row>
    <row r="23" spans="1:25" x14ac:dyDescent="0.15">
      <c r="A23" s="10">
        <v>8</v>
      </c>
      <c r="B23" s="10">
        <v>8</v>
      </c>
      <c r="C23" s="13" t="s">
        <v>1057</v>
      </c>
      <c r="D23" s="16" t="s">
        <v>1059</v>
      </c>
      <c r="E23" s="10" t="s">
        <v>29</v>
      </c>
      <c r="F23" s="233">
        <v>-6487</v>
      </c>
      <c r="G23" s="315">
        <v>8</v>
      </c>
      <c r="H23" s="24">
        <v>6</v>
      </c>
      <c r="I23" s="13" t="s">
        <v>1080</v>
      </c>
      <c r="J23" s="16" t="s">
        <v>1082</v>
      </c>
      <c r="K23" s="10" t="s">
        <v>29</v>
      </c>
      <c r="L23" s="71">
        <v>-2.241348395194549</v>
      </c>
      <c r="M23" s="10"/>
      <c r="N23" s="10">
        <v>8</v>
      </c>
      <c r="O23" s="10">
        <v>12</v>
      </c>
      <c r="P23" s="13" t="s">
        <v>1388</v>
      </c>
      <c r="Q23" s="16" t="s">
        <v>1389</v>
      </c>
      <c r="R23" s="10" t="s">
        <v>29</v>
      </c>
      <c r="S23" s="233">
        <v>-378</v>
      </c>
      <c r="T23" s="315">
        <v>8</v>
      </c>
      <c r="U23" s="24">
        <v>13</v>
      </c>
      <c r="V23" s="13" t="s">
        <v>1418</v>
      </c>
      <c r="W23" s="16" t="s">
        <v>1230</v>
      </c>
      <c r="X23" s="10" t="s">
        <v>29</v>
      </c>
      <c r="Y23" s="71">
        <v>-3.3922599139990446</v>
      </c>
    </row>
    <row r="24" spans="1:25" x14ac:dyDescent="0.15">
      <c r="A24" s="10"/>
      <c r="B24" s="10"/>
      <c r="C24" s="321" t="s">
        <v>1045</v>
      </c>
      <c r="D24" s="20"/>
      <c r="E24" s="10"/>
      <c r="F24" s="232"/>
      <c r="G24" s="315"/>
      <c r="H24" s="24"/>
      <c r="I24" s="321" t="s">
        <v>1079</v>
      </c>
      <c r="J24" s="20"/>
      <c r="K24" s="10"/>
      <c r="L24" s="600"/>
      <c r="M24" s="10"/>
      <c r="N24" s="10"/>
      <c r="O24" s="10"/>
      <c r="P24" s="321" t="s">
        <v>1143</v>
      </c>
      <c r="Q24" s="20"/>
      <c r="R24" s="10"/>
      <c r="S24" s="232"/>
      <c r="T24" s="315"/>
      <c r="U24" s="24"/>
      <c r="V24" s="321" t="s">
        <v>1451</v>
      </c>
      <c r="W24" s="20"/>
      <c r="X24" s="10"/>
      <c r="Y24" s="600"/>
    </row>
    <row r="25" spans="1:25" x14ac:dyDescent="0.15">
      <c r="A25" s="10">
        <v>9</v>
      </c>
      <c r="B25" s="10">
        <v>9</v>
      </c>
      <c r="C25" s="13" t="s">
        <v>1044</v>
      </c>
      <c r="D25" s="16" t="s">
        <v>1046</v>
      </c>
      <c r="E25" s="10" t="s">
        <v>29</v>
      </c>
      <c r="F25" s="233">
        <v>-6131</v>
      </c>
      <c r="G25" s="315">
        <v>9</v>
      </c>
      <c r="H25" s="24">
        <v>12</v>
      </c>
      <c r="I25" s="13" t="s">
        <v>1078</v>
      </c>
      <c r="J25" s="16" t="s">
        <v>1023</v>
      </c>
      <c r="K25" s="10" t="s">
        <v>29</v>
      </c>
      <c r="L25" s="608">
        <v>-2.2242072353729343</v>
      </c>
      <c r="M25" s="10"/>
      <c r="N25" s="10">
        <v>9</v>
      </c>
      <c r="O25" s="10">
        <v>28</v>
      </c>
      <c r="P25" s="13" t="s">
        <v>1142</v>
      </c>
      <c r="Q25" s="16" t="s">
        <v>1023</v>
      </c>
      <c r="R25" s="10" t="s">
        <v>29</v>
      </c>
      <c r="S25" s="233">
        <v>-375</v>
      </c>
      <c r="T25" s="315">
        <v>9</v>
      </c>
      <c r="U25" s="24">
        <v>16</v>
      </c>
      <c r="V25" s="13" t="s">
        <v>1452</v>
      </c>
      <c r="W25" s="16" t="s">
        <v>1187</v>
      </c>
      <c r="X25" s="10" t="s">
        <v>29</v>
      </c>
      <c r="Y25" s="71">
        <v>-3.3448673587081887</v>
      </c>
    </row>
    <row r="26" spans="1:25" x14ac:dyDescent="0.15">
      <c r="A26" s="10"/>
      <c r="B26" s="10"/>
      <c r="C26" s="321" t="s">
        <v>1371</v>
      </c>
      <c r="D26" s="20"/>
      <c r="E26" s="10"/>
      <c r="F26" s="232"/>
      <c r="G26" s="315"/>
      <c r="H26" s="24"/>
      <c r="I26" s="321" t="s">
        <v>1100</v>
      </c>
      <c r="J26" s="20"/>
      <c r="K26" s="10"/>
      <c r="L26" s="600"/>
      <c r="M26" s="10"/>
      <c r="N26" s="10"/>
      <c r="O26" s="10"/>
      <c r="P26" s="321" t="s">
        <v>1436</v>
      </c>
      <c r="Q26" s="20"/>
      <c r="R26" s="10"/>
      <c r="S26" s="232"/>
      <c r="T26" s="315"/>
      <c r="U26" s="24"/>
      <c r="V26" s="321" t="s">
        <v>1507</v>
      </c>
      <c r="W26" s="20"/>
      <c r="X26" s="10"/>
      <c r="Y26" s="600"/>
    </row>
    <row r="27" spans="1:25" x14ac:dyDescent="0.15">
      <c r="A27" s="12">
        <v>10</v>
      </c>
      <c r="B27" s="12">
        <v>10</v>
      </c>
      <c r="C27" s="45" t="s">
        <v>1372</v>
      </c>
      <c r="D27" s="317" t="s">
        <v>1056</v>
      </c>
      <c r="E27" s="12" t="s">
        <v>29</v>
      </c>
      <c r="F27" s="323">
        <v>-6053</v>
      </c>
      <c r="G27" s="318">
        <v>10</v>
      </c>
      <c r="H27" s="25">
        <v>15</v>
      </c>
      <c r="I27" s="45" t="s">
        <v>1099</v>
      </c>
      <c r="J27" s="317" t="s">
        <v>1046</v>
      </c>
      <c r="K27" s="12" t="s">
        <v>29</v>
      </c>
      <c r="L27" s="611">
        <v>-2.2152532194568626</v>
      </c>
      <c r="M27" s="10"/>
      <c r="N27" s="12">
        <v>10</v>
      </c>
      <c r="O27" s="12">
        <v>14</v>
      </c>
      <c r="P27" s="45" t="s">
        <v>1437</v>
      </c>
      <c r="Q27" s="317" t="s">
        <v>1118</v>
      </c>
      <c r="R27" s="12" t="s">
        <v>29</v>
      </c>
      <c r="S27" s="323">
        <v>-361</v>
      </c>
      <c r="T27" s="318">
        <v>10</v>
      </c>
      <c r="U27" s="25">
        <v>10</v>
      </c>
      <c r="V27" s="45" t="s">
        <v>1508</v>
      </c>
      <c r="W27" s="317" t="s">
        <v>1177</v>
      </c>
      <c r="X27" s="12" t="s">
        <v>29</v>
      </c>
      <c r="Y27" s="520">
        <v>-3.3203125</v>
      </c>
    </row>
    <row r="28" spans="1:25" x14ac:dyDescent="0.15">
      <c r="C28" s="15"/>
      <c r="D28" s="15"/>
      <c r="F28" s="145"/>
      <c r="G28" s="145"/>
      <c r="H28" s="145"/>
      <c r="I28" s="237"/>
      <c r="J28" s="237"/>
      <c r="L28" s="132"/>
      <c r="N28" s="37"/>
      <c r="O28" s="163"/>
      <c r="Q28" s="164"/>
    </row>
    <row r="29" spans="1:25" x14ac:dyDescent="0.15">
      <c r="C29" s="15"/>
      <c r="D29" s="15"/>
      <c r="F29" s="145"/>
      <c r="G29" s="145"/>
      <c r="H29" s="145"/>
      <c r="I29" s="237"/>
      <c r="J29" s="237"/>
      <c r="L29" s="132"/>
      <c r="N29" s="37"/>
      <c r="O29" s="163"/>
      <c r="Q29" s="164"/>
    </row>
    <row r="30" spans="1:25" x14ac:dyDescent="0.15">
      <c r="C30" s="15"/>
      <c r="D30" s="15"/>
      <c r="F30" s="145"/>
      <c r="G30" s="145"/>
      <c r="H30" s="145"/>
      <c r="I30" s="237"/>
      <c r="J30" s="237"/>
      <c r="L30" s="132"/>
      <c r="N30" s="37"/>
      <c r="O30" s="163"/>
      <c r="Q30" s="164"/>
    </row>
    <row r="31" spans="1:25" x14ac:dyDescent="0.15">
      <c r="A31" s="26"/>
      <c r="B31" s="26"/>
      <c r="C31" s="51"/>
      <c r="D31" s="51"/>
      <c r="E31" s="51"/>
      <c r="F31" s="166"/>
      <c r="G31" s="166"/>
      <c r="H31" s="166"/>
      <c r="I31" s="51"/>
      <c r="J31" s="97"/>
      <c r="K31" s="51"/>
      <c r="L31" s="51"/>
      <c r="M31" s="51"/>
    </row>
    <row r="32" spans="1:25" x14ac:dyDescent="0.15">
      <c r="A32" s="26"/>
      <c r="B32" s="26"/>
      <c r="C32" s="51"/>
      <c r="D32" s="51"/>
      <c r="E32" s="51"/>
      <c r="F32" s="166"/>
      <c r="G32" s="166"/>
      <c r="H32" s="166"/>
      <c r="I32" s="51"/>
      <c r="J32" s="97"/>
      <c r="K32" s="51"/>
      <c r="L32" s="51"/>
      <c r="M32" s="51"/>
    </row>
    <row r="33" spans="1:14" x14ac:dyDescent="0.15">
      <c r="A33" s="50"/>
      <c r="B33" s="50"/>
      <c r="C33" s="51"/>
      <c r="D33" s="51"/>
      <c r="E33" s="51"/>
      <c r="F33" s="166"/>
      <c r="G33" s="166"/>
      <c r="H33" s="166"/>
      <c r="I33" s="51"/>
      <c r="J33" s="51"/>
      <c r="K33" s="51"/>
      <c r="L33" s="51"/>
      <c r="M33" s="51"/>
    </row>
    <row r="34" spans="1:14" x14ac:dyDescent="0.15">
      <c r="A34" s="50"/>
      <c r="B34" s="50"/>
      <c r="C34" s="51"/>
      <c r="D34" s="51"/>
      <c r="E34" s="51"/>
      <c r="F34" s="166"/>
      <c r="G34" s="166"/>
      <c r="H34" s="166"/>
      <c r="I34" s="51"/>
      <c r="J34" s="51"/>
      <c r="K34" s="51"/>
      <c r="L34" s="51"/>
      <c r="M34" s="51"/>
    </row>
    <row r="35" spans="1:14" x14ac:dyDescent="0.15">
      <c r="A35" s="26"/>
      <c r="B35" s="26"/>
      <c r="F35" s="167"/>
      <c r="G35" s="167"/>
      <c r="H35" s="167"/>
      <c r="N35" s="43"/>
    </row>
    <row r="36" spans="1:14" x14ac:dyDescent="0.15">
      <c r="A36" s="26"/>
      <c r="B36" s="26"/>
      <c r="F36" s="167"/>
      <c r="G36" s="167"/>
      <c r="H36" s="167"/>
      <c r="N36" s="43"/>
    </row>
    <row r="37" spans="1:14" x14ac:dyDescent="0.15">
      <c r="A37" s="26"/>
      <c r="B37" s="26"/>
      <c r="F37" s="167"/>
      <c r="G37" s="167"/>
      <c r="H37" s="167"/>
      <c r="N37" s="43"/>
    </row>
    <row r="38" spans="1:14" x14ac:dyDescent="0.15">
      <c r="F38" s="167"/>
      <c r="G38" s="167"/>
      <c r="H38" s="167"/>
      <c r="N38" s="43"/>
    </row>
    <row r="39" spans="1:14" x14ac:dyDescent="0.15">
      <c r="F39" s="167"/>
      <c r="G39" s="167"/>
      <c r="H39" s="167"/>
      <c r="N39" s="43"/>
    </row>
    <row r="40" spans="1:14" x14ac:dyDescent="0.15">
      <c r="F40" s="167"/>
      <c r="G40" s="167"/>
      <c r="H40" s="167"/>
      <c r="N40" s="43"/>
    </row>
    <row r="41" spans="1:14" x14ac:dyDescent="0.15">
      <c r="F41" s="167"/>
      <c r="G41" s="167"/>
      <c r="H41" s="167"/>
      <c r="N41" s="43"/>
    </row>
    <row r="42" spans="1:14" x14ac:dyDescent="0.15">
      <c r="F42" s="167"/>
      <c r="G42" s="167"/>
      <c r="H42" s="167"/>
    </row>
    <row r="43" spans="1:14" x14ac:dyDescent="0.15">
      <c r="F43" s="167"/>
      <c r="G43" s="167"/>
      <c r="H43" s="167"/>
    </row>
    <row r="44" spans="1:14" x14ac:dyDescent="0.15">
      <c r="F44" s="167"/>
      <c r="G44" s="167"/>
      <c r="H44" s="167"/>
    </row>
    <row r="45" spans="1:14" x14ac:dyDescent="0.15">
      <c r="F45" s="167"/>
      <c r="G45" s="167"/>
      <c r="H45" s="167"/>
    </row>
    <row r="46" spans="1:14" x14ac:dyDescent="0.15">
      <c r="F46" s="167"/>
      <c r="G46" s="167"/>
      <c r="H46" s="167"/>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90">
    <tabColor rgb="FF00B0F0"/>
  </sheetPr>
  <dimension ref="A1:AA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4" width="12.625" style="9"/>
    <col min="265" max="265" width="4.625" style="9" customWidth="1"/>
    <col min="266" max="266" width="11.625" style="9" customWidth="1"/>
    <col min="267" max="267" width="3.625" style="9" customWidth="1"/>
    <col min="268" max="268" width="6.625" style="9" customWidth="1"/>
    <col min="269" max="269" width="11.625" style="9" customWidth="1"/>
    <col min="270" max="270" width="3.625" style="9" customWidth="1"/>
    <col min="271" max="271" width="6.625" style="9" customWidth="1"/>
    <col min="272" max="272" width="1.625" style="9" customWidth="1"/>
    <col min="273" max="273" width="4.625" style="9" customWidth="1"/>
    <col min="274" max="274" width="11.625" style="9" customWidth="1"/>
    <col min="275" max="275" width="3.625" style="9" customWidth="1"/>
    <col min="276" max="276" width="6.625" style="9" customWidth="1"/>
    <col min="277" max="277" width="11.625" style="9" customWidth="1"/>
    <col min="278" max="278" width="3.625" style="9" customWidth="1"/>
    <col min="279" max="279" width="6.625" style="9" customWidth="1"/>
    <col min="280" max="280" width="8.625" style="9" customWidth="1"/>
    <col min="281" max="281" width="11.625" style="9" bestFit="1" customWidth="1"/>
    <col min="282" max="520" width="12.625" style="9"/>
    <col min="521" max="521" width="4.625" style="9" customWidth="1"/>
    <col min="522" max="522" width="11.625" style="9" customWidth="1"/>
    <col min="523" max="523" width="3.625" style="9" customWidth="1"/>
    <col min="524" max="524" width="6.625" style="9" customWidth="1"/>
    <col min="525" max="525" width="11.625" style="9" customWidth="1"/>
    <col min="526" max="526" width="3.625" style="9" customWidth="1"/>
    <col min="527" max="527" width="6.625" style="9" customWidth="1"/>
    <col min="528" max="528" width="1.625" style="9" customWidth="1"/>
    <col min="529" max="529" width="4.625" style="9" customWidth="1"/>
    <col min="530" max="530" width="11.625" style="9" customWidth="1"/>
    <col min="531" max="531" width="3.625" style="9" customWidth="1"/>
    <col min="532" max="532" width="6.625" style="9" customWidth="1"/>
    <col min="533" max="533" width="11.625" style="9" customWidth="1"/>
    <col min="534" max="534" width="3.625" style="9" customWidth="1"/>
    <col min="535" max="535" width="6.625" style="9" customWidth="1"/>
    <col min="536" max="536" width="8.625" style="9" customWidth="1"/>
    <col min="537" max="537" width="11.625" style="9" bestFit="1" customWidth="1"/>
    <col min="538" max="776" width="12.625" style="9"/>
    <col min="777" max="777" width="4.625" style="9" customWidth="1"/>
    <col min="778" max="778" width="11.625" style="9" customWidth="1"/>
    <col min="779" max="779" width="3.625" style="9" customWidth="1"/>
    <col min="780" max="780" width="6.625" style="9" customWidth="1"/>
    <col min="781" max="781" width="11.625" style="9" customWidth="1"/>
    <col min="782" max="782" width="3.625" style="9" customWidth="1"/>
    <col min="783" max="783" width="6.625" style="9" customWidth="1"/>
    <col min="784" max="784" width="1.625" style="9" customWidth="1"/>
    <col min="785" max="785" width="4.625" style="9" customWidth="1"/>
    <col min="786" max="786" width="11.625" style="9" customWidth="1"/>
    <col min="787" max="787" width="3.625" style="9" customWidth="1"/>
    <col min="788" max="788" width="6.625" style="9" customWidth="1"/>
    <col min="789" max="789" width="11.625" style="9" customWidth="1"/>
    <col min="790" max="790" width="3.625" style="9" customWidth="1"/>
    <col min="791" max="791" width="6.625" style="9" customWidth="1"/>
    <col min="792" max="792" width="8.625" style="9" customWidth="1"/>
    <col min="793" max="793" width="11.625" style="9" bestFit="1" customWidth="1"/>
    <col min="794" max="1032" width="12.625" style="9"/>
    <col min="1033" max="1033" width="4.625" style="9" customWidth="1"/>
    <col min="1034" max="1034" width="11.625" style="9" customWidth="1"/>
    <col min="1035" max="1035" width="3.625" style="9" customWidth="1"/>
    <col min="1036" max="1036" width="6.625" style="9" customWidth="1"/>
    <col min="1037" max="1037" width="11.625" style="9" customWidth="1"/>
    <col min="1038" max="1038" width="3.625" style="9" customWidth="1"/>
    <col min="1039" max="1039" width="6.625" style="9" customWidth="1"/>
    <col min="1040" max="1040" width="1.625" style="9" customWidth="1"/>
    <col min="1041" max="1041" width="4.625" style="9" customWidth="1"/>
    <col min="1042" max="1042" width="11.625" style="9" customWidth="1"/>
    <col min="1043" max="1043" width="3.625" style="9" customWidth="1"/>
    <col min="1044" max="1044" width="6.625" style="9" customWidth="1"/>
    <col min="1045" max="1045" width="11.625" style="9" customWidth="1"/>
    <col min="1046" max="1046" width="3.625" style="9" customWidth="1"/>
    <col min="1047" max="1047" width="6.625" style="9" customWidth="1"/>
    <col min="1048" max="1048" width="8.625" style="9" customWidth="1"/>
    <col min="1049" max="1049" width="11.625" style="9" bestFit="1" customWidth="1"/>
    <col min="1050" max="1288" width="12.625" style="9"/>
    <col min="1289" max="1289" width="4.625" style="9" customWidth="1"/>
    <col min="1290" max="1290" width="11.625" style="9" customWidth="1"/>
    <col min="1291" max="1291" width="3.625" style="9" customWidth="1"/>
    <col min="1292" max="1292" width="6.625" style="9" customWidth="1"/>
    <col min="1293" max="1293" width="11.625" style="9" customWidth="1"/>
    <col min="1294" max="1294" width="3.625" style="9" customWidth="1"/>
    <col min="1295" max="1295" width="6.625" style="9" customWidth="1"/>
    <col min="1296" max="1296" width="1.625" style="9" customWidth="1"/>
    <col min="1297" max="1297" width="4.625" style="9" customWidth="1"/>
    <col min="1298" max="1298" width="11.625" style="9" customWidth="1"/>
    <col min="1299" max="1299" width="3.625" style="9" customWidth="1"/>
    <col min="1300" max="1300" width="6.625" style="9" customWidth="1"/>
    <col min="1301" max="1301" width="11.625" style="9" customWidth="1"/>
    <col min="1302" max="1302" width="3.625" style="9" customWidth="1"/>
    <col min="1303" max="1303" width="6.625" style="9" customWidth="1"/>
    <col min="1304" max="1304" width="8.625" style="9" customWidth="1"/>
    <col min="1305" max="1305" width="11.625" style="9" bestFit="1" customWidth="1"/>
    <col min="1306" max="1544" width="12.625" style="9"/>
    <col min="1545" max="1545" width="4.625" style="9" customWidth="1"/>
    <col min="1546" max="1546" width="11.625" style="9" customWidth="1"/>
    <col min="1547" max="1547" width="3.625" style="9" customWidth="1"/>
    <col min="1548" max="1548" width="6.625" style="9" customWidth="1"/>
    <col min="1549" max="1549" width="11.625" style="9" customWidth="1"/>
    <col min="1550" max="1550" width="3.625" style="9" customWidth="1"/>
    <col min="1551" max="1551" width="6.625" style="9" customWidth="1"/>
    <col min="1552" max="1552" width="1.625" style="9" customWidth="1"/>
    <col min="1553" max="1553" width="4.625" style="9" customWidth="1"/>
    <col min="1554" max="1554" width="11.625" style="9" customWidth="1"/>
    <col min="1555" max="1555" width="3.625" style="9" customWidth="1"/>
    <col min="1556" max="1556" width="6.625" style="9" customWidth="1"/>
    <col min="1557" max="1557" width="11.625" style="9" customWidth="1"/>
    <col min="1558" max="1558" width="3.625" style="9" customWidth="1"/>
    <col min="1559" max="1559" width="6.625" style="9" customWidth="1"/>
    <col min="1560" max="1560" width="8.625" style="9" customWidth="1"/>
    <col min="1561" max="1561" width="11.625" style="9" bestFit="1" customWidth="1"/>
    <col min="1562" max="1800" width="12.625" style="9"/>
    <col min="1801" max="1801" width="4.625" style="9" customWidth="1"/>
    <col min="1802" max="1802" width="11.625" style="9" customWidth="1"/>
    <col min="1803" max="1803" width="3.625" style="9" customWidth="1"/>
    <col min="1804" max="1804" width="6.625" style="9" customWidth="1"/>
    <col min="1805" max="1805" width="11.625" style="9" customWidth="1"/>
    <col min="1806" max="1806" width="3.625" style="9" customWidth="1"/>
    <col min="1807" max="1807" width="6.625" style="9" customWidth="1"/>
    <col min="1808" max="1808" width="1.625" style="9" customWidth="1"/>
    <col min="1809" max="1809" width="4.625" style="9" customWidth="1"/>
    <col min="1810" max="1810" width="11.625" style="9" customWidth="1"/>
    <col min="1811" max="1811" width="3.625" style="9" customWidth="1"/>
    <col min="1812" max="1812" width="6.625" style="9" customWidth="1"/>
    <col min="1813" max="1813" width="11.625" style="9" customWidth="1"/>
    <col min="1814" max="1814" width="3.625" style="9" customWidth="1"/>
    <col min="1815" max="1815" width="6.625" style="9" customWidth="1"/>
    <col min="1816" max="1816" width="8.625" style="9" customWidth="1"/>
    <col min="1817" max="1817" width="11.625" style="9" bestFit="1" customWidth="1"/>
    <col min="1818" max="2056" width="12.625" style="9"/>
    <col min="2057" max="2057" width="4.625" style="9" customWidth="1"/>
    <col min="2058" max="2058" width="11.625" style="9" customWidth="1"/>
    <col min="2059" max="2059" width="3.625" style="9" customWidth="1"/>
    <col min="2060" max="2060" width="6.625" style="9" customWidth="1"/>
    <col min="2061" max="2061" width="11.625" style="9" customWidth="1"/>
    <col min="2062" max="2062" width="3.625" style="9" customWidth="1"/>
    <col min="2063" max="2063" width="6.625" style="9" customWidth="1"/>
    <col min="2064" max="2064" width="1.625" style="9" customWidth="1"/>
    <col min="2065" max="2065" width="4.625" style="9" customWidth="1"/>
    <col min="2066" max="2066" width="11.625" style="9" customWidth="1"/>
    <col min="2067" max="2067" width="3.625" style="9" customWidth="1"/>
    <col min="2068" max="2068" width="6.625" style="9" customWidth="1"/>
    <col min="2069" max="2069" width="11.625" style="9" customWidth="1"/>
    <col min="2070" max="2070" width="3.625" style="9" customWidth="1"/>
    <col min="2071" max="2071" width="6.625" style="9" customWidth="1"/>
    <col min="2072" max="2072" width="8.625" style="9" customWidth="1"/>
    <col min="2073" max="2073" width="11.625" style="9" bestFit="1" customWidth="1"/>
    <col min="2074" max="2312" width="12.625" style="9"/>
    <col min="2313" max="2313" width="4.625" style="9" customWidth="1"/>
    <col min="2314" max="2314" width="11.625" style="9" customWidth="1"/>
    <col min="2315" max="2315" width="3.625" style="9" customWidth="1"/>
    <col min="2316" max="2316" width="6.625" style="9" customWidth="1"/>
    <col min="2317" max="2317" width="11.625" style="9" customWidth="1"/>
    <col min="2318" max="2318" width="3.625" style="9" customWidth="1"/>
    <col min="2319" max="2319" width="6.625" style="9" customWidth="1"/>
    <col min="2320" max="2320" width="1.625" style="9" customWidth="1"/>
    <col min="2321" max="2321" width="4.625" style="9" customWidth="1"/>
    <col min="2322" max="2322" width="11.625" style="9" customWidth="1"/>
    <col min="2323" max="2323" width="3.625" style="9" customWidth="1"/>
    <col min="2324" max="2324" width="6.625" style="9" customWidth="1"/>
    <col min="2325" max="2325" width="11.625" style="9" customWidth="1"/>
    <col min="2326" max="2326" width="3.625" style="9" customWidth="1"/>
    <col min="2327" max="2327" width="6.625" style="9" customWidth="1"/>
    <col min="2328" max="2328" width="8.625" style="9" customWidth="1"/>
    <col min="2329" max="2329" width="11.625" style="9" bestFit="1" customWidth="1"/>
    <col min="2330" max="2568" width="12.625" style="9"/>
    <col min="2569" max="2569" width="4.625" style="9" customWidth="1"/>
    <col min="2570" max="2570" width="11.625" style="9" customWidth="1"/>
    <col min="2571" max="2571" width="3.625" style="9" customWidth="1"/>
    <col min="2572" max="2572" width="6.625" style="9" customWidth="1"/>
    <col min="2573" max="2573" width="11.625" style="9" customWidth="1"/>
    <col min="2574" max="2574" width="3.625" style="9" customWidth="1"/>
    <col min="2575" max="2575" width="6.625" style="9" customWidth="1"/>
    <col min="2576" max="2576" width="1.625" style="9" customWidth="1"/>
    <col min="2577" max="2577" width="4.625" style="9" customWidth="1"/>
    <col min="2578" max="2578" width="11.625" style="9" customWidth="1"/>
    <col min="2579" max="2579" width="3.625" style="9" customWidth="1"/>
    <col min="2580" max="2580" width="6.625" style="9" customWidth="1"/>
    <col min="2581" max="2581" width="11.625" style="9" customWidth="1"/>
    <col min="2582" max="2582" width="3.625" style="9" customWidth="1"/>
    <col min="2583" max="2583" width="6.625" style="9" customWidth="1"/>
    <col min="2584" max="2584" width="8.625" style="9" customWidth="1"/>
    <col min="2585" max="2585" width="11.625" style="9" bestFit="1" customWidth="1"/>
    <col min="2586" max="2824" width="12.625" style="9"/>
    <col min="2825" max="2825" width="4.625" style="9" customWidth="1"/>
    <col min="2826" max="2826" width="11.625" style="9" customWidth="1"/>
    <col min="2827" max="2827" width="3.625" style="9" customWidth="1"/>
    <col min="2828" max="2828" width="6.625" style="9" customWidth="1"/>
    <col min="2829" max="2829" width="11.625" style="9" customWidth="1"/>
    <col min="2830" max="2830" width="3.625" style="9" customWidth="1"/>
    <col min="2831" max="2831" width="6.625" style="9" customWidth="1"/>
    <col min="2832" max="2832" width="1.625" style="9" customWidth="1"/>
    <col min="2833" max="2833" width="4.625" style="9" customWidth="1"/>
    <col min="2834" max="2834" width="11.625" style="9" customWidth="1"/>
    <col min="2835" max="2835" width="3.625" style="9" customWidth="1"/>
    <col min="2836" max="2836" width="6.625" style="9" customWidth="1"/>
    <col min="2837" max="2837" width="11.625" style="9" customWidth="1"/>
    <col min="2838" max="2838" width="3.625" style="9" customWidth="1"/>
    <col min="2839" max="2839" width="6.625" style="9" customWidth="1"/>
    <col min="2840" max="2840" width="8.625" style="9" customWidth="1"/>
    <col min="2841" max="2841" width="11.625" style="9" bestFit="1" customWidth="1"/>
    <col min="2842" max="3080" width="12.625" style="9"/>
    <col min="3081" max="3081" width="4.625" style="9" customWidth="1"/>
    <col min="3082" max="3082" width="11.625" style="9" customWidth="1"/>
    <col min="3083" max="3083" width="3.625" style="9" customWidth="1"/>
    <col min="3084" max="3084" width="6.625" style="9" customWidth="1"/>
    <col min="3085" max="3085" width="11.625" style="9" customWidth="1"/>
    <col min="3086" max="3086" width="3.625" style="9" customWidth="1"/>
    <col min="3087" max="3087" width="6.625" style="9" customWidth="1"/>
    <col min="3088" max="3088" width="1.625" style="9" customWidth="1"/>
    <col min="3089" max="3089" width="4.625" style="9" customWidth="1"/>
    <col min="3090" max="3090" width="11.625" style="9" customWidth="1"/>
    <col min="3091" max="3091" width="3.625" style="9" customWidth="1"/>
    <col min="3092" max="3092" width="6.625" style="9" customWidth="1"/>
    <col min="3093" max="3093" width="11.625" style="9" customWidth="1"/>
    <col min="3094" max="3094" width="3.625" style="9" customWidth="1"/>
    <col min="3095" max="3095" width="6.625" style="9" customWidth="1"/>
    <col min="3096" max="3096" width="8.625" style="9" customWidth="1"/>
    <col min="3097" max="3097" width="11.625" style="9" bestFit="1" customWidth="1"/>
    <col min="3098" max="3336" width="12.625" style="9"/>
    <col min="3337" max="3337" width="4.625" style="9" customWidth="1"/>
    <col min="3338" max="3338" width="11.625" style="9" customWidth="1"/>
    <col min="3339" max="3339" width="3.625" style="9" customWidth="1"/>
    <col min="3340" max="3340" width="6.625" style="9" customWidth="1"/>
    <col min="3341" max="3341" width="11.625" style="9" customWidth="1"/>
    <col min="3342" max="3342" width="3.625" style="9" customWidth="1"/>
    <col min="3343" max="3343" width="6.625" style="9" customWidth="1"/>
    <col min="3344" max="3344" width="1.625" style="9" customWidth="1"/>
    <col min="3345" max="3345" width="4.625" style="9" customWidth="1"/>
    <col min="3346" max="3346" width="11.625" style="9" customWidth="1"/>
    <col min="3347" max="3347" width="3.625" style="9" customWidth="1"/>
    <col min="3348" max="3348" width="6.625" style="9" customWidth="1"/>
    <col min="3349" max="3349" width="11.625" style="9" customWidth="1"/>
    <col min="3350" max="3350" width="3.625" style="9" customWidth="1"/>
    <col min="3351" max="3351" width="6.625" style="9" customWidth="1"/>
    <col min="3352" max="3352" width="8.625" style="9" customWidth="1"/>
    <col min="3353" max="3353" width="11.625" style="9" bestFit="1" customWidth="1"/>
    <col min="3354" max="3592" width="12.625" style="9"/>
    <col min="3593" max="3593" width="4.625" style="9" customWidth="1"/>
    <col min="3594" max="3594" width="11.625" style="9" customWidth="1"/>
    <col min="3595" max="3595" width="3.625" style="9" customWidth="1"/>
    <col min="3596" max="3596" width="6.625" style="9" customWidth="1"/>
    <col min="3597" max="3597" width="11.625" style="9" customWidth="1"/>
    <col min="3598" max="3598" width="3.625" style="9" customWidth="1"/>
    <col min="3599" max="3599" width="6.625" style="9" customWidth="1"/>
    <col min="3600" max="3600" width="1.625" style="9" customWidth="1"/>
    <col min="3601" max="3601" width="4.625" style="9" customWidth="1"/>
    <col min="3602" max="3602" width="11.625" style="9" customWidth="1"/>
    <col min="3603" max="3603" width="3.625" style="9" customWidth="1"/>
    <col min="3604" max="3604" width="6.625" style="9" customWidth="1"/>
    <col min="3605" max="3605" width="11.625" style="9" customWidth="1"/>
    <col min="3606" max="3606" width="3.625" style="9" customWidth="1"/>
    <col min="3607" max="3607" width="6.625" style="9" customWidth="1"/>
    <col min="3608" max="3608" width="8.625" style="9" customWidth="1"/>
    <col min="3609" max="3609" width="11.625" style="9" bestFit="1" customWidth="1"/>
    <col min="3610" max="3848" width="12.625" style="9"/>
    <col min="3849" max="3849" width="4.625" style="9" customWidth="1"/>
    <col min="3850" max="3850" width="11.625" style="9" customWidth="1"/>
    <col min="3851" max="3851" width="3.625" style="9" customWidth="1"/>
    <col min="3852" max="3852" width="6.625" style="9" customWidth="1"/>
    <col min="3853" max="3853" width="11.625" style="9" customWidth="1"/>
    <col min="3854" max="3854" width="3.625" style="9" customWidth="1"/>
    <col min="3855" max="3855" width="6.625" style="9" customWidth="1"/>
    <col min="3856" max="3856" width="1.625" style="9" customWidth="1"/>
    <col min="3857" max="3857" width="4.625" style="9" customWidth="1"/>
    <col min="3858" max="3858" width="11.625" style="9" customWidth="1"/>
    <col min="3859" max="3859" width="3.625" style="9" customWidth="1"/>
    <col min="3860" max="3860" width="6.625" style="9" customWidth="1"/>
    <col min="3861" max="3861" width="11.625" style="9" customWidth="1"/>
    <col min="3862" max="3862" width="3.625" style="9" customWidth="1"/>
    <col min="3863" max="3863" width="6.625" style="9" customWidth="1"/>
    <col min="3864" max="3864" width="8.625" style="9" customWidth="1"/>
    <col min="3865" max="3865" width="11.625" style="9" bestFit="1" customWidth="1"/>
    <col min="3866" max="4104" width="12.625" style="9"/>
    <col min="4105" max="4105" width="4.625" style="9" customWidth="1"/>
    <col min="4106" max="4106" width="11.625" style="9" customWidth="1"/>
    <col min="4107" max="4107" width="3.625" style="9" customWidth="1"/>
    <col min="4108" max="4108" width="6.625" style="9" customWidth="1"/>
    <col min="4109" max="4109" width="11.625" style="9" customWidth="1"/>
    <col min="4110" max="4110" width="3.625" style="9" customWidth="1"/>
    <col min="4111" max="4111" width="6.625" style="9" customWidth="1"/>
    <col min="4112" max="4112" width="1.625" style="9" customWidth="1"/>
    <col min="4113" max="4113" width="4.625" style="9" customWidth="1"/>
    <col min="4114" max="4114" width="11.625" style="9" customWidth="1"/>
    <col min="4115" max="4115" width="3.625" style="9" customWidth="1"/>
    <col min="4116" max="4116" width="6.625" style="9" customWidth="1"/>
    <col min="4117" max="4117" width="11.625" style="9" customWidth="1"/>
    <col min="4118" max="4118" width="3.625" style="9" customWidth="1"/>
    <col min="4119" max="4119" width="6.625" style="9" customWidth="1"/>
    <col min="4120" max="4120" width="8.625" style="9" customWidth="1"/>
    <col min="4121" max="4121" width="11.625" style="9" bestFit="1" customWidth="1"/>
    <col min="4122" max="4360" width="12.625" style="9"/>
    <col min="4361" max="4361" width="4.625" style="9" customWidth="1"/>
    <col min="4362" max="4362" width="11.625" style="9" customWidth="1"/>
    <col min="4363" max="4363" width="3.625" style="9" customWidth="1"/>
    <col min="4364" max="4364" width="6.625" style="9" customWidth="1"/>
    <col min="4365" max="4365" width="11.625" style="9" customWidth="1"/>
    <col min="4366" max="4366" width="3.625" style="9" customWidth="1"/>
    <col min="4367" max="4367" width="6.625" style="9" customWidth="1"/>
    <col min="4368" max="4368" width="1.625" style="9" customWidth="1"/>
    <col min="4369" max="4369" width="4.625" style="9" customWidth="1"/>
    <col min="4370" max="4370" width="11.625" style="9" customWidth="1"/>
    <col min="4371" max="4371" width="3.625" style="9" customWidth="1"/>
    <col min="4372" max="4372" width="6.625" style="9" customWidth="1"/>
    <col min="4373" max="4373" width="11.625" style="9" customWidth="1"/>
    <col min="4374" max="4374" width="3.625" style="9" customWidth="1"/>
    <col min="4375" max="4375" width="6.625" style="9" customWidth="1"/>
    <col min="4376" max="4376" width="8.625" style="9" customWidth="1"/>
    <col min="4377" max="4377" width="11.625" style="9" bestFit="1" customWidth="1"/>
    <col min="4378" max="4616" width="12.625" style="9"/>
    <col min="4617" max="4617" width="4.625" style="9" customWidth="1"/>
    <col min="4618" max="4618" width="11.625" style="9" customWidth="1"/>
    <col min="4619" max="4619" width="3.625" style="9" customWidth="1"/>
    <col min="4620" max="4620" width="6.625" style="9" customWidth="1"/>
    <col min="4621" max="4621" width="11.625" style="9" customWidth="1"/>
    <col min="4622" max="4622" width="3.625" style="9" customWidth="1"/>
    <col min="4623" max="4623" width="6.625" style="9" customWidth="1"/>
    <col min="4624" max="4624" width="1.625" style="9" customWidth="1"/>
    <col min="4625" max="4625" width="4.625" style="9" customWidth="1"/>
    <col min="4626" max="4626" width="11.625" style="9" customWidth="1"/>
    <col min="4627" max="4627" width="3.625" style="9" customWidth="1"/>
    <col min="4628" max="4628" width="6.625" style="9" customWidth="1"/>
    <col min="4629" max="4629" width="11.625" style="9" customWidth="1"/>
    <col min="4630" max="4630" width="3.625" style="9" customWidth="1"/>
    <col min="4631" max="4631" width="6.625" style="9" customWidth="1"/>
    <col min="4632" max="4632" width="8.625" style="9" customWidth="1"/>
    <col min="4633" max="4633" width="11.625" style="9" bestFit="1" customWidth="1"/>
    <col min="4634" max="4872" width="12.625" style="9"/>
    <col min="4873" max="4873" width="4.625" style="9" customWidth="1"/>
    <col min="4874" max="4874" width="11.625" style="9" customWidth="1"/>
    <col min="4875" max="4875" width="3.625" style="9" customWidth="1"/>
    <col min="4876" max="4876" width="6.625" style="9" customWidth="1"/>
    <col min="4877" max="4877" width="11.625" style="9" customWidth="1"/>
    <col min="4878" max="4878" width="3.625" style="9" customWidth="1"/>
    <col min="4879" max="4879" width="6.625" style="9" customWidth="1"/>
    <col min="4880" max="4880" width="1.625" style="9" customWidth="1"/>
    <col min="4881" max="4881" width="4.625" style="9" customWidth="1"/>
    <col min="4882" max="4882" width="11.625" style="9" customWidth="1"/>
    <col min="4883" max="4883" width="3.625" style="9" customWidth="1"/>
    <col min="4884" max="4884" width="6.625" style="9" customWidth="1"/>
    <col min="4885" max="4885" width="11.625" style="9" customWidth="1"/>
    <col min="4886" max="4886" width="3.625" style="9" customWidth="1"/>
    <col min="4887" max="4887" width="6.625" style="9" customWidth="1"/>
    <col min="4888" max="4888" width="8.625" style="9" customWidth="1"/>
    <col min="4889" max="4889" width="11.625" style="9" bestFit="1" customWidth="1"/>
    <col min="4890" max="5128" width="12.625" style="9"/>
    <col min="5129" max="5129" width="4.625" style="9" customWidth="1"/>
    <col min="5130" max="5130" width="11.625" style="9" customWidth="1"/>
    <col min="5131" max="5131" width="3.625" style="9" customWidth="1"/>
    <col min="5132" max="5132" width="6.625" style="9" customWidth="1"/>
    <col min="5133" max="5133" width="11.625" style="9" customWidth="1"/>
    <col min="5134" max="5134" width="3.625" style="9" customWidth="1"/>
    <col min="5135" max="5135" width="6.625" style="9" customWidth="1"/>
    <col min="5136" max="5136" width="1.625" style="9" customWidth="1"/>
    <col min="5137" max="5137" width="4.625" style="9" customWidth="1"/>
    <col min="5138" max="5138" width="11.625" style="9" customWidth="1"/>
    <col min="5139" max="5139" width="3.625" style="9" customWidth="1"/>
    <col min="5140" max="5140" width="6.625" style="9" customWidth="1"/>
    <col min="5141" max="5141" width="11.625" style="9" customWidth="1"/>
    <col min="5142" max="5142" width="3.625" style="9" customWidth="1"/>
    <col min="5143" max="5143" width="6.625" style="9" customWidth="1"/>
    <col min="5144" max="5144" width="8.625" style="9" customWidth="1"/>
    <col min="5145" max="5145" width="11.625" style="9" bestFit="1" customWidth="1"/>
    <col min="5146" max="5384" width="12.625" style="9"/>
    <col min="5385" max="5385" width="4.625" style="9" customWidth="1"/>
    <col min="5386" max="5386" width="11.625" style="9" customWidth="1"/>
    <col min="5387" max="5387" width="3.625" style="9" customWidth="1"/>
    <col min="5388" max="5388" width="6.625" style="9" customWidth="1"/>
    <col min="5389" max="5389" width="11.625" style="9" customWidth="1"/>
    <col min="5390" max="5390" width="3.625" style="9" customWidth="1"/>
    <col min="5391" max="5391" width="6.625" style="9" customWidth="1"/>
    <col min="5392" max="5392" width="1.625" style="9" customWidth="1"/>
    <col min="5393" max="5393" width="4.625" style="9" customWidth="1"/>
    <col min="5394" max="5394" width="11.625" style="9" customWidth="1"/>
    <col min="5395" max="5395" width="3.625" style="9" customWidth="1"/>
    <col min="5396" max="5396" width="6.625" style="9" customWidth="1"/>
    <col min="5397" max="5397" width="11.625" style="9" customWidth="1"/>
    <col min="5398" max="5398" width="3.625" style="9" customWidth="1"/>
    <col min="5399" max="5399" width="6.625" style="9" customWidth="1"/>
    <col min="5400" max="5400" width="8.625" style="9" customWidth="1"/>
    <col min="5401" max="5401" width="11.625" style="9" bestFit="1" customWidth="1"/>
    <col min="5402" max="5640" width="12.625" style="9"/>
    <col min="5641" max="5641" width="4.625" style="9" customWidth="1"/>
    <col min="5642" max="5642" width="11.625" style="9" customWidth="1"/>
    <col min="5643" max="5643" width="3.625" style="9" customWidth="1"/>
    <col min="5644" max="5644" width="6.625" style="9" customWidth="1"/>
    <col min="5645" max="5645" width="11.625" style="9" customWidth="1"/>
    <col min="5646" max="5646" width="3.625" style="9" customWidth="1"/>
    <col min="5647" max="5647" width="6.625" style="9" customWidth="1"/>
    <col min="5648" max="5648" width="1.625" style="9" customWidth="1"/>
    <col min="5649" max="5649" width="4.625" style="9" customWidth="1"/>
    <col min="5650" max="5650" width="11.625" style="9" customWidth="1"/>
    <col min="5651" max="5651" width="3.625" style="9" customWidth="1"/>
    <col min="5652" max="5652" width="6.625" style="9" customWidth="1"/>
    <col min="5653" max="5653" width="11.625" style="9" customWidth="1"/>
    <col min="5654" max="5654" width="3.625" style="9" customWidth="1"/>
    <col min="5655" max="5655" width="6.625" style="9" customWidth="1"/>
    <col min="5656" max="5656" width="8.625" style="9" customWidth="1"/>
    <col min="5657" max="5657" width="11.625" style="9" bestFit="1" customWidth="1"/>
    <col min="5658" max="5896" width="12.625" style="9"/>
    <col min="5897" max="5897" width="4.625" style="9" customWidth="1"/>
    <col min="5898" max="5898" width="11.625" style="9" customWidth="1"/>
    <col min="5899" max="5899" width="3.625" style="9" customWidth="1"/>
    <col min="5900" max="5900" width="6.625" style="9" customWidth="1"/>
    <col min="5901" max="5901" width="11.625" style="9" customWidth="1"/>
    <col min="5902" max="5902" width="3.625" style="9" customWidth="1"/>
    <col min="5903" max="5903" width="6.625" style="9" customWidth="1"/>
    <col min="5904" max="5904" width="1.625" style="9" customWidth="1"/>
    <col min="5905" max="5905" width="4.625" style="9" customWidth="1"/>
    <col min="5906" max="5906" width="11.625" style="9" customWidth="1"/>
    <col min="5907" max="5907" width="3.625" style="9" customWidth="1"/>
    <col min="5908" max="5908" width="6.625" style="9" customWidth="1"/>
    <col min="5909" max="5909" width="11.625" style="9" customWidth="1"/>
    <col min="5910" max="5910" width="3.625" style="9" customWidth="1"/>
    <col min="5911" max="5911" width="6.625" style="9" customWidth="1"/>
    <col min="5912" max="5912" width="8.625" style="9" customWidth="1"/>
    <col min="5913" max="5913" width="11.625" style="9" bestFit="1" customWidth="1"/>
    <col min="5914" max="6152" width="12.625" style="9"/>
    <col min="6153" max="6153" width="4.625" style="9" customWidth="1"/>
    <col min="6154" max="6154" width="11.625" style="9" customWidth="1"/>
    <col min="6155" max="6155" width="3.625" style="9" customWidth="1"/>
    <col min="6156" max="6156" width="6.625" style="9" customWidth="1"/>
    <col min="6157" max="6157" width="11.625" style="9" customWidth="1"/>
    <col min="6158" max="6158" width="3.625" style="9" customWidth="1"/>
    <col min="6159" max="6159" width="6.625" style="9" customWidth="1"/>
    <col min="6160" max="6160" width="1.625" style="9" customWidth="1"/>
    <col min="6161" max="6161" width="4.625" style="9" customWidth="1"/>
    <col min="6162" max="6162" width="11.625" style="9" customWidth="1"/>
    <col min="6163" max="6163" width="3.625" style="9" customWidth="1"/>
    <col min="6164" max="6164" width="6.625" style="9" customWidth="1"/>
    <col min="6165" max="6165" width="11.625" style="9" customWidth="1"/>
    <col min="6166" max="6166" width="3.625" style="9" customWidth="1"/>
    <col min="6167" max="6167" width="6.625" style="9" customWidth="1"/>
    <col min="6168" max="6168" width="8.625" style="9" customWidth="1"/>
    <col min="6169" max="6169" width="11.625" style="9" bestFit="1" customWidth="1"/>
    <col min="6170" max="6408" width="12.625" style="9"/>
    <col min="6409" max="6409" width="4.625" style="9" customWidth="1"/>
    <col min="6410" max="6410" width="11.625" style="9" customWidth="1"/>
    <col min="6411" max="6411" width="3.625" style="9" customWidth="1"/>
    <col min="6412" max="6412" width="6.625" style="9" customWidth="1"/>
    <col min="6413" max="6413" width="11.625" style="9" customWidth="1"/>
    <col min="6414" max="6414" width="3.625" style="9" customWidth="1"/>
    <col min="6415" max="6415" width="6.625" style="9" customWidth="1"/>
    <col min="6416" max="6416" width="1.625" style="9" customWidth="1"/>
    <col min="6417" max="6417" width="4.625" style="9" customWidth="1"/>
    <col min="6418" max="6418" width="11.625" style="9" customWidth="1"/>
    <col min="6419" max="6419" width="3.625" style="9" customWidth="1"/>
    <col min="6420" max="6420" width="6.625" style="9" customWidth="1"/>
    <col min="6421" max="6421" width="11.625" style="9" customWidth="1"/>
    <col min="6422" max="6422" width="3.625" style="9" customWidth="1"/>
    <col min="6423" max="6423" width="6.625" style="9" customWidth="1"/>
    <col min="6424" max="6424" width="8.625" style="9" customWidth="1"/>
    <col min="6425" max="6425" width="11.625" style="9" bestFit="1" customWidth="1"/>
    <col min="6426" max="6664" width="12.625" style="9"/>
    <col min="6665" max="6665" width="4.625" style="9" customWidth="1"/>
    <col min="6666" max="6666" width="11.625" style="9" customWidth="1"/>
    <col min="6667" max="6667" width="3.625" style="9" customWidth="1"/>
    <col min="6668" max="6668" width="6.625" style="9" customWidth="1"/>
    <col min="6669" max="6669" width="11.625" style="9" customWidth="1"/>
    <col min="6670" max="6670" width="3.625" style="9" customWidth="1"/>
    <col min="6671" max="6671" width="6.625" style="9" customWidth="1"/>
    <col min="6672" max="6672" width="1.625" style="9" customWidth="1"/>
    <col min="6673" max="6673" width="4.625" style="9" customWidth="1"/>
    <col min="6674" max="6674" width="11.625" style="9" customWidth="1"/>
    <col min="6675" max="6675" width="3.625" style="9" customWidth="1"/>
    <col min="6676" max="6676" width="6.625" style="9" customWidth="1"/>
    <col min="6677" max="6677" width="11.625" style="9" customWidth="1"/>
    <col min="6678" max="6678" width="3.625" style="9" customWidth="1"/>
    <col min="6679" max="6679" width="6.625" style="9" customWidth="1"/>
    <col min="6680" max="6680" width="8.625" style="9" customWidth="1"/>
    <col min="6681" max="6681" width="11.625" style="9" bestFit="1" customWidth="1"/>
    <col min="6682" max="6920" width="12.625" style="9"/>
    <col min="6921" max="6921" width="4.625" style="9" customWidth="1"/>
    <col min="6922" max="6922" width="11.625" style="9" customWidth="1"/>
    <col min="6923" max="6923" width="3.625" style="9" customWidth="1"/>
    <col min="6924" max="6924" width="6.625" style="9" customWidth="1"/>
    <col min="6925" max="6925" width="11.625" style="9" customWidth="1"/>
    <col min="6926" max="6926" width="3.625" style="9" customWidth="1"/>
    <col min="6927" max="6927" width="6.625" style="9" customWidth="1"/>
    <col min="6928" max="6928" width="1.625" style="9" customWidth="1"/>
    <col min="6929" max="6929" width="4.625" style="9" customWidth="1"/>
    <col min="6930" max="6930" width="11.625" style="9" customWidth="1"/>
    <col min="6931" max="6931" width="3.625" style="9" customWidth="1"/>
    <col min="6932" max="6932" width="6.625" style="9" customWidth="1"/>
    <col min="6933" max="6933" width="11.625" style="9" customWidth="1"/>
    <col min="6934" max="6934" width="3.625" style="9" customWidth="1"/>
    <col min="6935" max="6935" width="6.625" style="9" customWidth="1"/>
    <col min="6936" max="6936" width="8.625" style="9" customWidth="1"/>
    <col min="6937" max="6937" width="11.625" style="9" bestFit="1" customWidth="1"/>
    <col min="6938" max="7176" width="12.625" style="9"/>
    <col min="7177" max="7177" width="4.625" style="9" customWidth="1"/>
    <col min="7178" max="7178" width="11.625" style="9" customWidth="1"/>
    <col min="7179" max="7179" width="3.625" style="9" customWidth="1"/>
    <col min="7180" max="7180" width="6.625" style="9" customWidth="1"/>
    <col min="7181" max="7181" width="11.625" style="9" customWidth="1"/>
    <col min="7182" max="7182" width="3.625" style="9" customWidth="1"/>
    <col min="7183" max="7183" width="6.625" style="9" customWidth="1"/>
    <col min="7184" max="7184" width="1.625" style="9" customWidth="1"/>
    <col min="7185" max="7185" width="4.625" style="9" customWidth="1"/>
    <col min="7186" max="7186" width="11.625" style="9" customWidth="1"/>
    <col min="7187" max="7187" width="3.625" style="9" customWidth="1"/>
    <col min="7188" max="7188" width="6.625" style="9" customWidth="1"/>
    <col min="7189" max="7189" width="11.625" style="9" customWidth="1"/>
    <col min="7190" max="7190" width="3.625" style="9" customWidth="1"/>
    <col min="7191" max="7191" width="6.625" style="9" customWidth="1"/>
    <col min="7192" max="7192" width="8.625" style="9" customWidth="1"/>
    <col min="7193" max="7193" width="11.625" style="9" bestFit="1" customWidth="1"/>
    <col min="7194" max="7432" width="12.625" style="9"/>
    <col min="7433" max="7433" width="4.625" style="9" customWidth="1"/>
    <col min="7434" max="7434" width="11.625" style="9" customWidth="1"/>
    <col min="7435" max="7435" width="3.625" style="9" customWidth="1"/>
    <col min="7436" max="7436" width="6.625" style="9" customWidth="1"/>
    <col min="7437" max="7437" width="11.625" style="9" customWidth="1"/>
    <col min="7438" max="7438" width="3.625" style="9" customWidth="1"/>
    <col min="7439" max="7439" width="6.625" style="9" customWidth="1"/>
    <col min="7440" max="7440" width="1.625" style="9" customWidth="1"/>
    <col min="7441" max="7441" width="4.625" style="9" customWidth="1"/>
    <col min="7442" max="7442" width="11.625" style="9" customWidth="1"/>
    <col min="7443" max="7443" width="3.625" style="9" customWidth="1"/>
    <col min="7444" max="7444" width="6.625" style="9" customWidth="1"/>
    <col min="7445" max="7445" width="11.625" style="9" customWidth="1"/>
    <col min="7446" max="7446" width="3.625" style="9" customWidth="1"/>
    <col min="7447" max="7447" width="6.625" style="9" customWidth="1"/>
    <col min="7448" max="7448" width="8.625" style="9" customWidth="1"/>
    <col min="7449" max="7449" width="11.625" style="9" bestFit="1" customWidth="1"/>
    <col min="7450" max="7688" width="12.625" style="9"/>
    <col min="7689" max="7689" width="4.625" style="9" customWidth="1"/>
    <col min="7690" max="7690" width="11.625" style="9" customWidth="1"/>
    <col min="7691" max="7691" width="3.625" style="9" customWidth="1"/>
    <col min="7692" max="7692" width="6.625" style="9" customWidth="1"/>
    <col min="7693" max="7693" width="11.625" style="9" customWidth="1"/>
    <col min="7694" max="7694" width="3.625" style="9" customWidth="1"/>
    <col min="7695" max="7695" width="6.625" style="9" customWidth="1"/>
    <col min="7696" max="7696" width="1.625" style="9" customWidth="1"/>
    <col min="7697" max="7697" width="4.625" style="9" customWidth="1"/>
    <col min="7698" max="7698" width="11.625" style="9" customWidth="1"/>
    <col min="7699" max="7699" width="3.625" style="9" customWidth="1"/>
    <col min="7700" max="7700" width="6.625" style="9" customWidth="1"/>
    <col min="7701" max="7701" width="11.625" style="9" customWidth="1"/>
    <col min="7702" max="7702" width="3.625" style="9" customWidth="1"/>
    <col min="7703" max="7703" width="6.625" style="9" customWidth="1"/>
    <col min="7704" max="7704" width="8.625" style="9" customWidth="1"/>
    <col min="7705" max="7705" width="11.625" style="9" bestFit="1" customWidth="1"/>
    <col min="7706" max="7944" width="12.625" style="9"/>
    <col min="7945" max="7945" width="4.625" style="9" customWidth="1"/>
    <col min="7946" max="7946" width="11.625" style="9" customWidth="1"/>
    <col min="7947" max="7947" width="3.625" style="9" customWidth="1"/>
    <col min="7948" max="7948" width="6.625" style="9" customWidth="1"/>
    <col min="7949" max="7949" width="11.625" style="9" customWidth="1"/>
    <col min="7950" max="7950" width="3.625" style="9" customWidth="1"/>
    <col min="7951" max="7951" width="6.625" style="9" customWidth="1"/>
    <col min="7952" max="7952" width="1.625" style="9" customWidth="1"/>
    <col min="7953" max="7953" width="4.625" style="9" customWidth="1"/>
    <col min="7954" max="7954" width="11.625" style="9" customWidth="1"/>
    <col min="7955" max="7955" width="3.625" style="9" customWidth="1"/>
    <col min="7956" max="7956" width="6.625" style="9" customWidth="1"/>
    <col min="7957" max="7957" width="11.625" style="9" customWidth="1"/>
    <col min="7958" max="7958" width="3.625" style="9" customWidth="1"/>
    <col min="7959" max="7959" width="6.625" style="9" customWidth="1"/>
    <col min="7960" max="7960" width="8.625" style="9" customWidth="1"/>
    <col min="7961" max="7961" width="11.625" style="9" bestFit="1" customWidth="1"/>
    <col min="7962" max="8200" width="12.625" style="9"/>
    <col min="8201" max="8201" width="4.625" style="9" customWidth="1"/>
    <col min="8202" max="8202" width="11.625" style="9" customWidth="1"/>
    <col min="8203" max="8203" width="3.625" style="9" customWidth="1"/>
    <col min="8204" max="8204" width="6.625" style="9" customWidth="1"/>
    <col min="8205" max="8205" width="11.625" style="9" customWidth="1"/>
    <col min="8206" max="8206" width="3.625" style="9" customWidth="1"/>
    <col min="8207" max="8207" width="6.625" style="9" customWidth="1"/>
    <col min="8208" max="8208" width="1.625" style="9" customWidth="1"/>
    <col min="8209" max="8209" width="4.625" style="9" customWidth="1"/>
    <col min="8210" max="8210" width="11.625" style="9" customWidth="1"/>
    <col min="8211" max="8211" width="3.625" style="9" customWidth="1"/>
    <col min="8212" max="8212" width="6.625" style="9" customWidth="1"/>
    <col min="8213" max="8213" width="11.625" style="9" customWidth="1"/>
    <col min="8214" max="8214" width="3.625" style="9" customWidth="1"/>
    <col min="8215" max="8215" width="6.625" style="9" customWidth="1"/>
    <col min="8216" max="8216" width="8.625" style="9" customWidth="1"/>
    <col min="8217" max="8217" width="11.625" style="9" bestFit="1" customWidth="1"/>
    <col min="8218" max="8456" width="12.625" style="9"/>
    <col min="8457" max="8457" width="4.625" style="9" customWidth="1"/>
    <col min="8458" max="8458" width="11.625" style="9" customWidth="1"/>
    <col min="8459" max="8459" width="3.625" style="9" customWidth="1"/>
    <col min="8460" max="8460" width="6.625" style="9" customWidth="1"/>
    <col min="8461" max="8461" width="11.625" style="9" customWidth="1"/>
    <col min="8462" max="8462" width="3.625" style="9" customWidth="1"/>
    <col min="8463" max="8463" width="6.625" style="9" customWidth="1"/>
    <col min="8464" max="8464" width="1.625" style="9" customWidth="1"/>
    <col min="8465" max="8465" width="4.625" style="9" customWidth="1"/>
    <col min="8466" max="8466" width="11.625" style="9" customWidth="1"/>
    <col min="8467" max="8467" width="3.625" style="9" customWidth="1"/>
    <col min="8468" max="8468" width="6.625" style="9" customWidth="1"/>
    <col min="8469" max="8469" width="11.625" style="9" customWidth="1"/>
    <col min="8470" max="8470" width="3.625" style="9" customWidth="1"/>
    <col min="8471" max="8471" width="6.625" style="9" customWidth="1"/>
    <col min="8472" max="8472" width="8.625" style="9" customWidth="1"/>
    <col min="8473" max="8473" width="11.625" style="9" bestFit="1" customWidth="1"/>
    <col min="8474" max="8712" width="12.625" style="9"/>
    <col min="8713" max="8713" width="4.625" style="9" customWidth="1"/>
    <col min="8714" max="8714" width="11.625" style="9" customWidth="1"/>
    <col min="8715" max="8715" width="3.625" style="9" customWidth="1"/>
    <col min="8716" max="8716" width="6.625" style="9" customWidth="1"/>
    <col min="8717" max="8717" width="11.625" style="9" customWidth="1"/>
    <col min="8718" max="8718" width="3.625" style="9" customWidth="1"/>
    <col min="8719" max="8719" width="6.625" style="9" customWidth="1"/>
    <col min="8720" max="8720" width="1.625" style="9" customWidth="1"/>
    <col min="8721" max="8721" width="4.625" style="9" customWidth="1"/>
    <col min="8722" max="8722" width="11.625" style="9" customWidth="1"/>
    <col min="8723" max="8723" width="3.625" style="9" customWidth="1"/>
    <col min="8724" max="8724" width="6.625" style="9" customWidth="1"/>
    <col min="8725" max="8725" width="11.625" style="9" customWidth="1"/>
    <col min="8726" max="8726" width="3.625" style="9" customWidth="1"/>
    <col min="8727" max="8727" width="6.625" style="9" customWidth="1"/>
    <col min="8728" max="8728" width="8.625" style="9" customWidth="1"/>
    <col min="8729" max="8729" width="11.625" style="9" bestFit="1" customWidth="1"/>
    <col min="8730" max="8968" width="12.625" style="9"/>
    <col min="8969" max="8969" width="4.625" style="9" customWidth="1"/>
    <col min="8970" max="8970" width="11.625" style="9" customWidth="1"/>
    <col min="8971" max="8971" width="3.625" style="9" customWidth="1"/>
    <col min="8972" max="8972" width="6.625" style="9" customWidth="1"/>
    <col min="8973" max="8973" width="11.625" style="9" customWidth="1"/>
    <col min="8974" max="8974" width="3.625" style="9" customWidth="1"/>
    <col min="8975" max="8975" width="6.625" style="9" customWidth="1"/>
    <col min="8976" max="8976" width="1.625" style="9" customWidth="1"/>
    <col min="8977" max="8977" width="4.625" style="9" customWidth="1"/>
    <col min="8978" max="8978" width="11.625" style="9" customWidth="1"/>
    <col min="8979" max="8979" width="3.625" style="9" customWidth="1"/>
    <col min="8980" max="8980" width="6.625" style="9" customWidth="1"/>
    <col min="8981" max="8981" width="11.625" style="9" customWidth="1"/>
    <col min="8982" max="8982" width="3.625" style="9" customWidth="1"/>
    <col min="8983" max="8983" width="6.625" style="9" customWidth="1"/>
    <col min="8984" max="8984" width="8.625" style="9" customWidth="1"/>
    <col min="8985" max="8985" width="11.625" style="9" bestFit="1" customWidth="1"/>
    <col min="8986" max="9224" width="12.625" style="9"/>
    <col min="9225" max="9225" width="4.625" style="9" customWidth="1"/>
    <col min="9226" max="9226" width="11.625" style="9" customWidth="1"/>
    <col min="9227" max="9227" width="3.625" style="9" customWidth="1"/>
    <col min="9228" max="9228" width="6.625" style="9" customWidth="1"/>
    <col min="9229" max="9229" width="11.625" style="9" customWidth="1"/>
    <col min="9230" max="9230" width="3.625" style="9" customWidth="1"/>
    <col min="9231" max="9231" width="6.625" style="9" customWidth="1"/>
    <col min="9232" max="9232" width="1.625" style="9" customWidth="1"/>
    <col min="9233" max="9233" width="4.625" style="9" customWidth="1"/>
    <col min="9234" max="9234" width="11.625" style="9" customWidth="1"/>
    <col min="9235" max="9235" width="3.625" style="9" customWidth="1"/>
    <col min="9236" max="9236" width="6.625" style="9" customWidth="1"/>
    <col min="9237" max="9237" width="11.625" style="9" customWidth="1"/>
    <col min="9238" max="9238" width="3.625" style="9" customWidth="1"/>
    <col min="9239" max="9239" width="6.625" style="9" customWidth="1"/>
    <col min="9240" max="9240" width="8.625" style="9" customWidth="1"/>
    <col min="9241" max="9241" width="11.625" style="9" bestFit="1" customWidth="1"/>
    <col min="9242" max="9480" width="12.625" style="9"/>
    <col min="9481" max="9481" width="4.625" style="9" customWidth="1"/>
    <col min="9482" max="9482" width="11.625" style="9" customWidth="1"/>
    <col min="9483" max="9483" width="3.625" style="9" customWidth="1"/>
    <col min="9484" max="9484" width="6.625" style="9" customWidth="1"/>
    <col min="9485" max="9485" width="11.625" style="9" customWidth="1"/>
    <col min="9486" max="9486" width="3.625" style="9" customWidth="1"/>
    <col min="9487" max="9487" width="6.625" style="9" customWidth="1"/>
    <col min="9488" max="9488" width="1.625" style="9" customWidth="1"/>
    <col min="9489" max="9489" width="4.625" style="9" customWidth="1"/>
    <col min="9490" max="9490" width="11.625" style="9" customWidth="1"/>
    <col min="9491" max="9491" width="3.625" style="9" customWidth="1"/>
    <col min="9492" max="9492" width="6.625" style="9" customWidth="1"/>
    <col min="9493" max="9493" width="11.625" style="9" customWidth="1"/>
    <col min="9494" max="9494" width="3.625" style="9" customWidth="1"/>
    <col min="9495" max="9495" width="6.625" style="9" customWidth="1"/>
    <col min="9496" max="9496" width="8.625" style="9" customWidth="1"/>
    <col min="9497" max="9497" width="11.625" style="9" bestFit="1" customWidth="1"/>
    <col min="9498" max="9736" width="12.625" style="9"/>
    <col min="9737" max="9737" width="4.625" style="9" customWidth="1"/>
    <col min="9738" max="9738" width="11.625" style="9" customWidth="1"/>
    <col min="9739" max="9739" width="3.625" style="9" customWidth="1"/>
    <col min="9740" max="9740" width="6.625" style="9" customWidth="1"/>
    <col min="9741" max="9741" width="11.625" style="9" customWidth="1"/>
    <col min="9742" max="9742" width="3.625" style="9" customWidth="1"/>
    <col min="9743" max="9743" width="6.625" style="9" customWidth="1"/>
    <col min="9744" max="9744" width="1.625" style="9" customWidth="1"/>
    <col min="9745" max="9745" width="4.625" style="9" customWidth="1"/>
    <col min="9746" max="9746" width="11.625" style="9" customWidth="1"/>
    <col min="9747" max="9747" width="3.625" style="9" customWidth="1"/>
    <col min="9748" max="9748" width="6.625" style="9" customWidth="1"/>
    <col min="9749" max="9749" width="11.625" style="9" customWidth="1"/>
    <col min="9750" max="9750" width="3.625" style="9" customWidth="1"/>
    <col min="9751" max="9751" width="6.625" style="9" customWidth="1"/>
    <col min="9752" max="9752" width="8.625" style="9" customWidth="1"/>
    <col min="9753" max="9753" width="11.625" style="9" bestFit="1" customWidth="1"/>
    <col min="9754" max="9992" width="12.625" style="9"/>
    <col min="9993" max="9993" width="4.625" style="9" customWidth="1"/>
    <col min="9994" max="9994" width="11.625" style="9" customWidth="1"/>
    <col min="9995" max="9995" width="3.625" style="9" customWidth="1"/>
    <col min="9996" max="9996" width="6.625" style="9" customWidth="1"/>
    <col min="9997" max="9997" width="11.625" style="9" customWidth="1"/>
    <col min="9998" max="9998" width="3.625" style="9" customWidth="1"/>
    <col min="9999" max="9999" width="6.625" style="9" customWidth="1"/>
    <col min="10000" max="10000" width="1.625" style="9" customWidth="1"/>
    <col min="10001" max="10001" width="4.625" style="9" customWidth="1"/>
    <col min="10002" max="10002" width="11.625" style="9" customWidth="1"/>
    <col min="10003" max="10003" width="3.625" style="9" customWidth="1"/>
    <col min="10004" max="10004" width="6.625" style="9" customWidth="1"/>
    <col min="10005" max="10005" width="11.625" style="9" customWidth="1"/>
    <col min="10006" max="10006" width="3.625" style="9" customWidth="1"/>
    <col min="10007" max="10007" width="6.625" style="9" customWidth="1"/>
    <col min="10008" max="10008" width="8.625" style="9" customWidth="1"/>
    <col min="10009" max="10009" width="11.625" style="9" bestFit="1" customWidth="1"/>
    <col min="10010" max="10248" width="12.625" style="9"/>
    <col min="10249" max="10249" width="4.625" style="9" customWidth="1"/>
    <col min="10250" max="10250" width="11.625" style="9" customWidth="1"/>
    <col min="10251" max="10251" width="3.625" style="9" customWidth="1"/>
    <col min="10252" max="10252" width="6.625" style="9" customWidth="1"/>
    <col min="10253" max="10253" width="11.625" style="9" customWidth="1"/>
    <col min="10254" max="10254" width="3.625" style="9" customWidth="1"/>
    <col min="10255" max="10255" width="6.625" style="9" customWidth="1"/>
    <col min="10256" max="10256" width="1.625" style="9" customWidth="1"/>
    <col min="10257" max="10257" width="4.625" style="9" customWidth="1"/>
    <col min="10258" max="10258" width="11.625" style="9" customWidth="1"/>
    <col min="10259" max="10259" width="3.625" style="9" customWidth="1"/>
    <col min="10260" max="10260" width="6.625" style="9" customWidth="1"/>
    <col min="10261" max="10261" width="11.625" style="9" customWidth="1"/>
    <col min="10262" max="10262" width="3.625" style="9" customWidth="1"/>
    <col min="10263" max="10263" width="6.625" style="9" customWidth="1"/>
    <col min="10264" max="10264" width="8.625" style="9" customWidth="1"/>
    <col min="10265" max="10265" width="11.625" style="9" bestFit="1" customWidth="1"/>
    <col min="10266" max="10504" width="12.625" style="9"/>
    <col min="10505" max="10505" width="4.625" style="9" customWidth="1"/>
    <col min="10506" max="10506" width="11.625" style="9" customWidth="1"/>
    <col min="10507" max="10507" width="3.625" style="9" customWidth="1"/>
    <col min="10508" max="10508" width="6.625" style="9" customWidth="1"/>
    <col min="10509" max="10509" width="11.625" style="9" customWidth="1"/>
    <col min="10510" max="10510" width="3.625" style="9" customWidth="1"/>
    <col min="10511" max="10511" width="6.625" style="9" customWidth="1"/>
    <col min="10512" max="10512" width="1.625" style="9" customWidth="1"/>
    <col min="10513" max="10513" width="4.625" style="9" customWidth="1"/>
    <col min="10514" max="10514" width="11.625" style="9" customWidth="1"/>
    <col min="10515" max="10515" width="3.625" style="9" customWidth="1"/>
    <col min="10516" max="10516" width="6.625" style="9" customWidth="1"/>
    <col min="10517" max="10517" width="11.625" style="9" customWidth="1"/>
    <col min="10518" max="10518" width="3.625" style="9" customWidth="1"/>
    <col min="10519" max="10519" width="6.625" style="9" customWidth="1"/>
    <col min="10520" max="10520" width="8.625" style="9" customWidth="1"/>
    <col min="10521" max="10521" width="11.625" style="9" bestFit="1" customWidth="1"/>
    <col min="10522" max="10760" width="12.625" style="9"/>
    <col min="10761" max="10761" width="4.625" style="9" customWidth="1"/>
    <col min="10762" max="10762" width="11.625" style="9" customWidth="1"/>
    <col min="10763" max="10763" width="3.625" style="9" customWidth="1"/>
    <col min="10764" max="10764" width="6.625" style="9" customWidth="1"/>
    <col min="10765" max="10765" width="11.625" style="9" customWidth="1"/>
    <col min="10766" max="10766" width="3.625" style="9" customWidth="1"/>
    <col min="10767" max="10767" width="6.625" style="9" customWidth="1"/>
    <col min="10768" max="10768" width="1.625" style="9" customWidth="1"/>
    <col min="10769" max="10769" width="4.625" style="9" customWidth="1"/>
    <col min="10770" max="10770" width="11.625" style="9" customWidth="1"/>
    <col min="10771" max="10771" width="3.625" style="9" customWidth="1"/>
    <col min="10772" max="10772" width="6.625" style="9" customWidth="1"/>
    <col min="10773" max="10773" width="11.625" style="9" customWidth="1"/>
    <col min="10774" max="10774" width="3.625" style="9" customWidth="1"/>
    <col min="10775" max="10775" width="6.625" style="9" customWidth="1"/>
    <col min="10776" max="10776" width="8.625" style="9" customWidth="1"/>
    <col min="10777" max="10777" width="11.625" style="9" bestFit="1" customWidth="1"/>
    <col min="10778" max="11016" width="12.625" style="9"/>
    <col min="11017" max="11017" width="4.625" style="9" customWidth="1"/>
    <col min="11018" max="11018" width="11.625" style="9" customWidth="1"/>
    <col min="11019" max="11019" width="3.625" style="9" customWidth="1"/>
    <col min="11020" max="11020" width="6.625" style="9" customWidth="1"/>
    <col min="11021" max="11021" width="11.625" style="9" customWidth="1"/>
    <col min="11022" max="11022" width="3.625" style="9" customWidth="1"/>
    <col min="11023" max="11023" width="6.625" style="9" customWidth="1"/>
    <col min="11024" max="11024" width="1.625" style="9" customWidth="1"/>
    <col min="11025" max="11025" width="4.625" style="9" customWidth="1"/>
    <col min="11026" max="11026" width="11.625" style="9" customWidth="1"/>
    <col min="11027" max="11027" width="3.625" style="9" customWidth="1"/>
    <col min="11028" max="11028" width="6.625" style="9" customWidth="1"/>
    <col min="11029" max="11029" width="11.625" style="9" customWidth="1"/>
    <col min="11030" max="11030" width="3.625" style="9" customWidth="1"/>
    <col min="11031" max="11031" width="6.625" style="9" customWidth="1"/>
    <col min="11032" max="11032" width="8.625" style="9" customWidth="1"/>
    <col min="11033" max="11033" width="11.625" style="9" bestFit="1" customWidth="1"/>
    <col min="11034" max="11272" width="12.625" style="9"/>
    <col min="11273" max="11273" width="4.625" style="9" customWidth="1"/>
    <col min="11274" max="11274" width="11.625" style="9" customWidth="1"/>
    <col min="11275" max="11275" width="3.625" style="9" customWidth="1"/>
    <col min="11276" max="11276" width="6.625" style="9" customWidth="1"/>
    <col min="11277" max="11277" width="11.625" style="9" customWidth="1"/>
    <col min="11278" max="11278" width="3.625" style="9" customWidth="1"/>
    <col min="11279" max="11279" width="6.625" style="9" customWidth="1"/>
    <col min="11280" max="11280" width="1.625" style="9" customWidth="1"/>
    <col min="11281" max="11281" width="4.625" style="9" customWidth="1"/>
    <col min="11282" max="11282" width="11.625" style="9" customWidth="1"/>
    <col min="11283" max="11283" width="3.625" style="9" customWidth="1"/>
    <col min="11284" max="11284" width="6.625" style="9" customWidth="1"/>
    <col min="11285" max="11285" width="11.625" style="9" customWidth="1"/>
    <col min="11286" max="11286" width="3.625" style="9" customWidth="1"/>
    <col min="11287" max="11287" width="6.625" style="9" customWidth="1"/>
    <col min="11288" max="11288" width="8.625" style="9" customWidth="1"/>
    <col min="11289" max="11289" width="11.625" style="9" bestFit="1" customWidth="1"/>
    <col min="11290" max="11528" width="12.625" style="9"/>
    <col min="11529" max="11529" width="4.625" style="9" customWidth="1"/>
    <col min="11530" max="11530" width="11.625" style="9" customWidth="1"/>
    <col min="11531" max="11531" width="3.625" style="9" customWidth="1"/>
    <col min="11532" max="11532" width="6.625" style="9" customWidth="1"/>
    <col min="11533" max="11533" width="11.625" style="9" customWidth="1"/>
    <col min="11534" max="11534" width="3.625" style="9" customWidth="1"/>
    <col min="11535" max="11535" width="6.625" style="9" customWidth="1"/>
    <col min="11536" max="11536" width="1.625" style="9" customWidth="1"/>
    <col min="11537" max="11537" width="4.625" style="9" customWidth="1"/>
    <col min="11538" max="11538" width="11.625" style="9" customWidth="1"/>
    <col min="11539" max="11539" width="3.625" style="9" customWidth="1"/>
    <col min="11540" max="11540" width="6.625" style="9" customWidth="1"/>
    <col min="11541" max="11541" width="11.625" style="9" customWidth="1"/>
    <col min="11542" max="11542" width="3.625" style="9" customWidth="1"/>
    <col min="11543" max="11543" width="6.625" style="9" customWidth="1"/>
    <col min="11544" max="11544" width="8.625" style="9" customWidth="1"/>
    <col min="11545" max="11545" width="11.625" style="9" bestFit="1" customWidth="1"/>
    <col min="11546" max="11784" width="12.625" style="9"/>
    <col min="11785" max="11785" width="4.625" style="9" customWidth="1"/>
    <col min="11786" max="11786" width="11.625" style="9" customWidth="1"/>
    <col min="11787" max="11787" width="3.625" style="9" customWidth="1"/>
    <col min="11788" max="11788" width="6.625" style="9" customWidth="1"/>
    <col min="11789" max="11789" width="11.625" style="9" customWidth="1"/>
    <col min="11790" max="11790" width="3.625" style="9" customWidth="1"/>
    <col min="11791" max="11791" width="6.625" style="9" customWidth="1"/>
    <col min="11792" max="11792" width="1.625" style="9" customWidth="1"/>
    <col min="11793" max="11793" width="4.625" style="9" customWidth="1"/>
    <col min="11794" max="11794" width="11.625" style="9" customWidth="1"/>
    <col min="11795" max="11795" width="3.625" style="9" customWidth="1"/>
    <col min="11796" max="11796" width="6.625" style="9" customWidth="1"/>
    <col min="11797" max="11797" width="11.625" style="9" customWidth="1"/>
    <col min="11798" max="11798" width="3.625" style="9" customWidth="1"/>
    <col min="11799" max="11799" width="6.625" style="9" customWidth="1"/>
    <col min="11800" max="11800" width="8.625" style="9" customWidth="1"/>
    <col min="11801" max="11801" width="11.625" style="9" bestFit="1" customWidth="1"/>
    <col min="11802" max="12040" width="12.625" style="9"/>
    <col min="12041" max="12041" width="4.625" style="9" customWidth="1"/>
    <col min="12042" max="12042" width="11.625" style="9" customWidth="1"/>
    <col min="12043" max="12043" width="3.625" style="9" customWidth="1"/>
    <col min="12044" max="12044" width="6.625" style="9" customWidth="1"/>
    <col min="12045" max="12045" width="11.625" style="9" customWidth="1"/>
    <col min="12046" max="12046" width="3.625" style="9" customWidth="1"/>
    <col min="12047" max="12047" width="6.625" style="9" customWidth="1"/>
    <col min="12048" max="12048" width="1.625" style="9" customWidth="1"/>
    <col min="12049" max="12049" width="4.625" style="9" customWidth="1"/>
    <col min="12050" max="12050" width="11.625" style="9" customWidth="1"/>
    <col min="12051" max="12051" width="3.625" style="9" customWidth="1"/>
    <col min="12052" max="12052" width="6.625" style="9" customWidth="1"/>
    <col min="12053" max="12053" width="11.625" style="9" customWidth="1"/>
    <col min="12054" max="12054" width="3.625" style="9" customWidth="1"/>
    <col min="12055" max="12055" width="6.625" style="9" customWidth="1"/>
    <col min="12056" max="12056" width="8.625" style="9" customWidth="1"/>
    <col min="12057" max="12057" width="11.625" style="9" bestFit="1" customWidth="1"/>
    <col min="12058" max="12296" width="12.625" style="9"/>
    <col min="12297" max="12297" width="4.625" style="9" customWidth="1"/>
    <col min="12298" max="12298" width="11.625" style="9" customWidth="1"/>
    <col min="12299" max="12299" width="3.625" style="9" customWidth="1"/>
    <col min="12300" max="12300" width="6.625" style="9" customWidth="1"/>
    <col min="12301" max="12301" width="11.625" style="9" customWidth="1"/>
    <col min="12302" max="12302" width="3.625" style="9" customWidth="1"/>
    <col min="12303" max="12303" width="6.625" style="9" customWidth="1"/>
    <col min="12304" max="12304" width="1.625" style="9" customWidth="1"/>
    <col min="12305" max="12305" width="4.625" style="9" customWidth="1"/>
    <col min="12306" max="12306" width="11.625" style="9" customWidth="1"/>
    <col min="12307" max="12307" width="3.625" style="9" customWidth="1"/>
    <col min="12308" max="12308" width="6.625" style="9" customWidth="1"/>
    <col min="12309" max="12309" width="11.625" style="9" customWidth="1"/>
    <col min="12310" max="12310" width="3.625" style="9" customWidth="1"/>
    <col min="12311" max="12311" width="6.625" style="9" customWidth="1"/>
    <col min="12312" max="12312" width="8.625" style="9" customWidth="1"/>
    <col min="12313" max="12313" width="11.625" style="9" bestFit="1" customWidth="1"/>
    <col min="12314" max="12552" width="12.625" style="9"/>
    <col min="12553" max="12553" width="4.625" style="9" customWidth="1"/>
    <col min="12554" max="12554" width="11.625" style="9" customWidth="1"/>
    <col min="12555" max="12555" width="3.625" style="9" customWidth="1"/>
    <col min="12556" max="12556" width="6.625" style="9" customWidth="1"/>
    <col min="12557" max="12557" width="11.625" style="9" customWidth="1"/>
    <col min="12558" max="12558" width="3.625" style="9" customWidth="1"/>
    <col min="12559" max="12559" width="6.625" style="9" customWidth="1"/>
    <col min="12560" max="12560" width="1.625" style="9" customWidth="1"/>
    <col min="12561" max="12561" width="4.625" style="9" customWidth="1"/>
    <col min="12562" max="12562" width="11.625" style="9" customWidth="1"/>
    <col min="12563" max="12563" width="3.625" style="9" customWidth="1"/>
    <col min="12564" max="12564" width="6.625" style="9" customWidth="1"/>
    <col min="12565" max="12565" width="11.625" style="9" customWidth="1"/>
    <col min="12566" max="12566" width="3.625" style="9" customWidth="1"/>
    <col min="12567" max="12567" width="6.625" style="9" customWidth="1"/>
    <col min="12568" max="12568" width="8.625" style="9" customWidth="1"/>
    <col min="12569" max="12569" width="11.625" style="9" bestFit="1" customWidth="1"/>
    <col min="12570" max="12808" width="12.625" style="9"/>
    <col min="12809" max="12809" width="4.625" style="9" customWidth="1"/>
    <col min="12810" max="12810" width="11.625" style="9" customWidth="1"/>
    <col min="12811" max="12811" width="3.625" style="9" customWidth="1"/>
    <col min="12812" max="12812" width="6.625" style="9" customWidth="1"/>
    <col min="12813" max="12813" width="11.625" style="9" customWidth="1"/>
    <col min="12814" max="12814" width="3.625" style="9" customWidth="1"/>
    <col min="12815" max="12815" width="6.625" style="9" customWidth="1"/>
    <col min="12816" max="12816" width="1.625" style="9" customWidth="1"/>
    <col min="12817" max="12817" width="4.625" style="9" customWidth="1"/>
    <col min="12818" max="12818" width="11.625" style="9" customWidth="1"/>
    <col min="12819" max="12819" width="3.625" style="9" customWidth="1"/>
    <col min="12820" max="12820" width="6.625" style="9" customWidth="1"/>
    <col min="12821" max="12821" width="11.625" style="9" customWidth="1"/>
    <col min="12822" max="12822" width="3.625" style="9" customWidth="1"/>
    <col min="12823" max="12823" width="6.625" style="9" customWidth="1"/>
    <col min="12824" max="12824" width="8.625" style="9" customWidth="1"/>
    <col min="12825" max="12825" width="11.625" style="9" bestFit="1" customWidth="1"/>
    <col min="12826" max="13064" width="12.625" style="9"/>
    <col min="13065" max="13065" width="4.625" style="9" customWidth="1"/>
    <col min="13066" max="13066" width="11.625" style="9" customWidth="1"/>
    <col min="13067" max="13067" width="3.625" style="9" customWidth="1"/>
    <col min="13068" max="13068" width="6.625" style="9" customWidth="1"/>
    <col min="13069" max="13069" width="11.625" style="9" customWidth="1"/>
    <col min="13070" max="13070" width="3.625" style="9" customWidth="1"/>
    <col min="13071" max="13071" width="6.625" style="9" customWidth="1"/>
    <col min="13072" max="13072" width="1.625" style="9" customWidth="1"/>
    <col min="13073" max="13073" width="4.625" style="9" customWidth="1"/>
    <col min="13074" max="13074" width="11.625" style="9" customWidth="1"/>
    <col min="13075" max="13075" width="3.625" style="9" customWidth="1"/>
    <col min="13076" max="13076" width="6.625" style="9" customWidth="1"/>
    <col min="13077" max="13077" width="11.625" style="9" customWidth="1"/>
    <col min="13078" max="13078" width="3.625" style="9" customWidth="1"/>
    <col min="13079" max="13079" width="6.625" style="9" customWidth="1"/>
    <col min="13080" max="13080" width="8.625" style="9" customWidth="1"/>
    <col min="13081" max="13081" width="11.625" style="9" bestFit="1" customWidth="1"/>
    <col min="13082" max="13320" width="12.625" style="9"/>
    <col min="13321" max="13321" width="4.625" style="9" customWidth="1"/>
    <col min="13322" max="13322" width="11.625" style="9" customWidth="1"/>
    <col min="13323" max="13323" width="3.625" style="9" customWidth="1"/>
    <col min="13324" max="13324" width="6.625" style="9" customWidth="1"/>
    <col min="13325" max="13325" width="11.625" style="9" customWidth="1"/>
    <col min="13326" max="13326" width="3.625" style="9" customWidth="1"/>
    <col min="13327" max="13327" width="6.625" style="9" customWidth="1"/>
    <col min="13328" max="13328" width="1.625" style="9" customWidth="1"/>
    <col min="13329" max="13329" width="4.625" style="9" customWidth="1"/>
    <col min="13330" max="13330" width="11.625" style="9" customWidth="1"/>
    <col min="13331" max="13331" width="3.625" style="9" customWidth="1"/>
    <col min="13332" max="13332" width="6.625" style="9" customWidth="1"/>
    <col min="13333" max="13333" width="11.625" style="9" customWidth="1"/>
    <col min="13334" max="13334" width="3.625" style="9" customWidth="1"/>
    <col min="13335" max="13335" width="6.625" style="9" customWidth="1"/>
    <col min="13336" max="13336" width="8.625" style="9" customWidth="1"/>
    <col min="13337" max="13337" width="11.625" style="9" bestFit="1" customWidth="1"/>
    <col min="13338" max="13576" width="12.625" style="9"/>
    <col min="13577" max="13577" width="4.625" style="9" customWidth="1"/>
    <col min="13578" max="13578" width="11.625" style="9" customWidth="1"/>
    <col min="13579" max="13579" width="3.625" style="9" customWidth="1"/>
    <col min="13580" max="13580" width="6.625" style="9" customWidth="1"/>
    <col min="13581" max="13581" width="11.625" style="9" customWidth="1"/>
    <col min="13582" max="13582" width="3.625" style="9" customWidth="1"/>
    <col min="13583" max="13583" width="6.625" style="9" customWidth="1"/>
    <col min="13584" max="13584" width="1.625" style="9" customWidth="1"/>
    <col min="13585" max="13585" width="4.625" style="9" customWidth="1"/>
    <col min="13586" max="13586" width="11.625" style="9" customWidth="1"/>
    <col min="13587" max="13587" width="3.625" style="9" customWidth="1"/>
    <col min="13588" max="13588" width="6.625" style="9" customWidth="1"/>
    <col min="13589" max="13589" width="11.625" style="9" customWidth="1"/>
    <col min="13590" max="13590" width="3.625" style="9" customWidth="1"/>
    <col min="13591" max="13591" width="6.625" style="9" customWidth="1"/>
    <col min="13592" max="13592" width="8.625" style="9" customWidth="1"/>
    <col min="13593" max="13593" width="11.625" style="9" bestFit="1" customWidth="1"/>
    <col min="13594" max="13832" width="12.625" style="9"/>
    <col min="13833" max="13833" width="4.625" style="9" customWidth="1"/>
    <col min="13834" max="13834" width="11.625" style="9" customWidth="1"/>
    <col min="13835" max="13835" width="3.625" style="9" customWidth="1"/>
    <col min="13836" max="13836" width="6.625" style="9" customWidth="1"/>
    <col min="13837" max="13837" width="11.625" style="9" customWidth="1"/>
    <col min="13838" max="13838" width="3.625" style="9" customWidth="1"/>
    <col min="13839" max="13839" width="6.625" style="9" customWidth="1"/>
    <col min="13840" max="13840" width="1.625" style="9" customWidth="1"/>
    <col min="13841" max="13841" width="4.625" style="9" customWidth="1"/>
    <col min="13842" max="13842" width="11.625" style="9" customWidth="1"/>
    <col min="13843" max="13843" width="3.625" style="9" customWidth="1"/>
    <col min="13844" max="13844" width="6.625" style="9" customWidth="1"/>
    <col min="13845" max="13845" width="11.625" style="9" customWidth="1"/>
    <col min="13846" max="13846" width="3.625" style="9" customWidth="1"/>
    <col min="13847" max="13847" width="6.625" style="9" customWidth="1"/>
    <col min="13848" max="13848" width="8.625" style="9" customWidth="1"/>
    <col min="13849" max="13849" width="11.625" style="9" bestFit="1" customWidth="1"/>
    <col min="13850" max="14088" width="12.625" style="9"/>
    <col min="14089" max="14089" width="4.625" style="9" customWidth="1"/>
    <col min="14090" max="14090" width="11.625" style="9" customWidth="1"/>
    <col min="14091" max="14091" width="3.625" style="9" customWidth="1"/>
    <col min="14092" max="14092" width="6.625" style="9" customWidth="1"/>
    <col min="14093" max="14093" width="11.625" style="9" customWidth="1"/>
    <col min="14094" max="14094" width="3.625" style="9" customWidth="1"/>
    <col min="14095" max="14095" width="6.625" style="9" customWidth="1"/>
    <col min="14096" max="14096" width="1.625" style="9" customWidth="1"/>
    <col min="14097" max="14097" width="4.625" style="9" customWidth="1"/>
    <col min="14098" max="14098" width="11.625" style="9" customWidth="1"/>
    <col min="14099" max="14099" width="3.625" style="9" customWidth="1"/>
    <col min="14100" max="14100" width="6.625" style="9" customWidth="1"/>
    <col min="14101" max="14101" width="11.625" style="9" customWidth="1"/>
    <col min="14102" max="14102" width="3.625" style="9" customWidth="1"/>
    <col min="14103" max="14103" width="6.625" style="9" customWidth="1"/>
    <col min="14104" max="14104" width="8.625" style="9" customWidth="1"/>
    <col min="14105" max="14105" width="11.625" style="9" bestFit="1" customWidth="1"/>
    <col min="14106" max="14344" width="12.625" style="9"/>
    <col min="14345" max="14345" width="4.625" style="9" customWidth="1"/>
    <col min="14346" max="14346" width="11.625" style="9" customWidth="1"/>
    <col min="14347" max="14347" width="3.625" style="9" customWidth="1"/>
    <col min="14348" max="14348" width="6.625" style="9" customWidth="1"/>
    <col min="14349" max="14349" width="11.625" style="9" customWidth="1"/>
    <col min="14350" max="14350" width="3.625" style="9" customWidth="1"/>
    <col min="14351" max="14351" width="6.625" style="9" customWidth="1"/>
    <col min="14352" max="14352" width="1.625" style="9" customWidth="1"/>
    <col min="14353" max="14353" width="4.625" style="9" customWidth="1"/>
    <col min="14354" max="14354" width="11.625" style="9" customWidth="1"/>
    <col min="14355" max="14355" width="3.625" style="9" customWidth="1"/>
    <col min="14356" max="14356" width="6.625" style="9" customWidth="1"/>
    <col min="14357" max="14357" width="11.625" style="9" customWidth="1"/>
    <col min="14358" max="14358" width="3.625" style="9" customWidth="1"/>
    <col min="14359" max="14359" width="6.625" style="9" customWidth="1"/>
    <col min="14360" max="14360" width="8.625" style="9" customWidth="1"/>
    <col min="14361" max="14361" width="11.625" style="9" bestFit="1" customWidth="1"/>
    <col min="14362" max="14600" width="12.625" style="9"/>
    <col min="14601" max="14601" width="4.625" style="9" customWidth="1"/>
    <col min="14602" max="14602" width="11.625" style="9" customWidth="1"/>
    <col min="14603" max="14603" width="3.625" style="9" customWidth="1"/>
    <col min="14604" max="14604" width="6.625" style="9" customWidth="1"/>
    <col min="14605" max="14605" width="11.625" style="9" customWidth="1"/>
    <col min="14606" max="14606" width="3.625" style="9" customWidth="1"/>
    <col min="14607" max="14607" width="6.625" style="9" customWidth="1"/>
    <col min="14608" max="14608" width="1.625" style="9" customWidth="1"/>
    <col min="14609" max="14609" width="4.625" style="9" customWidth="1"/>
    <col min="14610" max="14610" width="11.625" style="9" customWidth="1"/>
    <col min="14611" max="14611" width="3.625" style="9" customWidth="1"/>
    <col min="14612" max="14612" width="6.625" style="9" customWidth="1"/>
    <col min="14613" max="14613" width="11.625" style="9" customWidth="1"/>
    <col min="14614" max="14614" width="3.625" style="9" customWidth="1"/>
    <col min="14615" max="14615" width="6.625" style="9" customWidth="1"/>
    <col min="14616" max="14616" width="8.625" style="9" customWidth="1"/>
    <col min="14617" max="14617" width="11.625" style="9" bestFit="1" customWidth="1"/>
    <col min="14618" max="14856" width="12.625" style="9"/>
    <col min="14857" max="14857" width="4.625" style="9" customWidth="1"/>
    <col min="14858" max="14858" width="11.625" style="9" customWidth="1"/>
    <col min="14859" max="14859" width="3.625" style="9" customWidth="1"/>
    <col min="14860" max="14860" width="6.625" style="9" customWidth="1"/>
    <col min="14861" max="14861" width="11.625" style="9" customWidth="1"/>
    <col min="14862" max="14862" width="3.625" style="9" customWidth="1"/>
    <col min="14863" max="14863" width="6.625" style="9" customWidth="1"/>
    <col min="14864" max="14864" width="1.625" style="9" customWidth="1"/>
    <col min="14865" max="14865" width="4.625" style="9" customWidth="1"/>
    <col min="14866" max="14866" width="11.625" style="9" customWidth="1"/>
    <col min="14867" max="14867" width="3.625" style="9" customWidth="1"/>
    <col min="14868" max="14868" width="6.625" style="9" customWidth="1"/>
    <col min="14869" max="14869" width="11.625" style="9" customWidth="1"/>
    <col min="14870" max="14870" width="3.625" style="9" customWidth="1"/>
    <col min="14871" max="14871" width="6.625" style="9" customWidth="1"/>
    <col min="14872" max="14872" width="8.625" style="9" customWidth="1"/>
    <col min="14873" max="14873" width="11.625" style="9" bestFit="1" customWidth="1"/>
    <col min="14874" max="15112" width="12.625" style="9"/>
    <col min="15113" max="15113" width="4.625" style="9" customWidth="1"/>
    <col min="15114" max="15114" width="11.625" style="9" customWidth="1"/>
    <col min="15115" max="15115" width="3.625" style="9" customWidth="1"/>
    <col min="15116" max="15116" width="6.625" style="9" customWidth="1"/>
    <col min="15117" max="15117" width="11.625" style="9" customWidth="1"/>
    <col min="15118" max="15118" width="3.625" style="9" customWidth="1"/>
    <col min="15119" max="15119" width="6.625" style="9" customWidth="1"/>
    <col min="15120" max="15120" width="1.625" style="9" customWidth="1"/>
    <col min="15121" max="15121" width="4.625" style="9" customWidth="1"/>
    <col min="15122" max="15122" width="11.625" style="9" customWidth="1"/>
    <col min="15123" max="15123" width="3.625" style="9" customWidth="1"/>
    <col min="15124" max="15124" width="6.625" style="9" customWidth="1"/>
    <col min="15125" max="15125" width="11.625" style="9" customWidth="1"/>
    <col min="15126" max="15126" width="3.625" style="9" customWidth="1"/>
    <col min="15127" max="15127" width="6.625" style="9" customWidth="1"/>
    <col min="15128" max="15128" width="8.625" style="9" customWidth="1"/>
    <col min="15129" max="15129" width="11.625" style="9" bestFit="1" customWidth="1"/>
    <col min="15130" max="15368" width="12.625" style="9"/>
    <col min="15369" max="15369" width="4.625" style="9" customWidth="1"/>
    <col min="15370" max="15370" width="11.625" style="9" customWidth="1"/>
    <col min="15371" max="15371" width="3.625" style="9" customWidth="1"/>
    <col min="15372" max="15372" width="6.625" style="9" customWidth="1"/>
    <col min="15373" max="15373" width="11.625" style="9" customWidth="1"/>
    <col min="15374" max="15374" width="3.625" style="9" customWidth="1"/>
    <col min="15375" max="15375" width="6.625" style="9" customWidth="1"/>
    <col min="15376" max="15376" width="1.625" style="9" customWidth="1"/>
    <col min="15377" max="15377" width="4.625" style="9" customWidth="1"/>
    <col min="15378" max="15378" width="11.625" style="9" customWidth="1"/>
    <col min="15379" max="15379" width="3.625" style="9" customWidth="1"/>
    <col min="15380" max="15380" width="6.625" style="9" customWidth="1"/>
    <col min="15381" max="15381" width="11.625" style="9" customWidth="1"/>
    <col min="15382" max="15382" width="3.625" style="9" customWidth="1"/>
    <col min="15383" max="15383" width="6.625" style="9" customWidth="1"/>
    <col min="15384" max="15384" width="8.625" style="9" customWidth="1"/>
    <col min="15385" max="15385" width="11.625" style="9" bestFit="1" customWidth="1"/>
    <col min="15386" max="15624" width="12.625" style="9"/>
    <col min="15625" max="15625" width="4.625" style="9" customWidth="1"/>
    <col min="15626" max="15626" width="11.625" style="9" customWidth="1"/>
    <col min="15627" max="15627" width="3.625" style="9" customWidth="1"/>
    <col min="15628" max="15628" width="6.625" style="9" customWidth="1"/>
    <col min="15629" max="15629" width="11.625" style="9" customWidth="1"/>
    <col min="15630" max="15630" width="3.625" style="9" customWidth="1"/>
    <col min="15631" max="15631" width="6.625" style="9" customWidth="1"/>
    <col min="15632" max="15632" width="1.625" style="9" customWidth="1"/>
    <col min="15633" max="15633" width="4.625" style="9" customWidth="1"/>
    <col min="15634" max="15634" width="11.625" style="9" customWidth="1"/>
    <col min="15635" max="15635" width="3.625" style="9" customWidth="1"/>
    <col min="15636" max="15636" width="6.625" style="9" customWidth="1"/>
    <col min="15637" max="15637" width="11.625" style="9" customWidth="1"/>
    <col min="15638" max="15638" width="3.625" style="9" customWidth="1"/>
    <col min="15639" max="15639" width="6.625" style="9" customWidth="1"/>
    <col min="15640" max="15640" width="8.625" style="9" customWidth="1"/>
    <col min="15641" max="15641" width="11.625" style="9" bestFit="1" customWidth="1"/>
    <col min="15642" max="15880" width="12.625" style="9"/>
    <col min="15881" max="15881" width="4.625" style="9" customWidth="1"/>
    <col min="15882" max="15882" width="11.625" style="9" customWidth="1"/>
    <col min="15883" max="15883" width="3.625" style="9" customWidth="1"/>
    <col min="15884" max="15884" width="6.625" style="9" customWidth="1"/>
    <col min="15885" max="15885" width="11.625" style="9" customWidth="1"/>
    <col min="15886" max="15886" width="3.625" style="9" customWidth="1"/>
    <col min="15887" max="15887" width="6.625" style="9" customWidth="1"/>
    <col min="15888" max="15888" width="1.625" style="9" customWidth="1"/>
    <col min="15889" max="15889" width="4.625" style="9" customWidth="1"/>
    <col min="15890" max="15890" width="11.625" style="9" customWidth="1"/>
    <col min="15891" max="15891" width="3.625" style="9" customWidth="1"/>
    <col min="15892" max="15892" width="6.625" style="9" customWidth="1"/>
    <col min="15893" max="15893" width="11.625" style="9" customWidth="1"/>
    <col min="15894" max="15894" width="3.625" style="9" customWidth="1"/>
    <col min="15895" max="15895" width="6.625" style="9" customWidth="1"/>
    <col min="15896" max="15896" width="8.625" style="9" customWidth="1"/>
    <col min="15897" max="15897" width="11.625" style="9" bestFit="1" customWidth="1"/>
    <col min="15898" max="16136" width="12.625" style="9"/>
    <col min="16137" max="16137" width="4.625" style="9" customWidth="1"/>
    <col min="16138" max="16138" width="11.625" style="9" customWidth="1"/>
    <col min="16139" max="16139" width="3.625" style="9" customWidth="1"/>
    <col min="16140" max="16140" width="6.625" style="9" customWidth="1"/>
    <col min="16141" max="16141" width="11.625" style="9" customWidth="1"/>
    <col min="16142" max="16142" width="3.625" style="9" customWidth="1"/>
    <col min="16143" max="16143" width="6.625" style="9" customWidth="1"/>
    <col min="16144" max="16144" width="1.625" style="9" customWidth="1"/>
    <col min="16145" max="16145" width="4.625" style="9" customWidth="1"/>
    <col min="16146" max="16146" width="11.625" style="9" customWidth="1"/>
    <col min="16147" max="16147" width="3.625" style="9" customWidth="1"/>
    <col min="16148" max="16148" width="6.625" style="9" customWidth="1"/>
    <col min="16149" max="16149" width="11.625" style="9" customWidth="1"/>
    <col min="16150" max="16150" width="3.625" style="9" customWidth="1"/>
    <col min="16151" max="16151" width="6.625" style="9" customWidth="1"/>
    <col min="16152" max="16152" width="8.625" style="9" customWidth="1"/>
    <col min="16153" max="16153" width="11.625" style="9" bestFit="1" customWidth="1"/>
    <col min="16154" max="16384" width="12.625" style="9"/>
  </cols>
  <sheetData>
    <row r="1" spans="1:27" ht="17.25" x14ac:dyDescent="0.2">
      <c r="A1" s="693" t="s">
        <v>957</v>
      </c>
      <c r="B1" s="693"/>
      <c r="C1" s="693"/>
      <c r="D1" s="693"/>
      <c r="E1" s="693"/>
      <c r="F1" s="693"/>
      <c r="G1" s="693"/>
      <c r="H1" s="693"/>
      <c r="I1" s="693"/>
      <c r="J1" s="693"/>
      <c r="K1" s="693"/>
      <c r="L1" s="693"/>
      <c r="M1" s="513"/>
      <c r="N1" s="693" t="s">
        <v>958</v>
      </c>
      <c r="O1" s="693"/>
      <c r="P1" s="693"/>
      <c r="Q1" s="693"/>
      <c r="R1" s="693"/>
      <c r="S1" s="693"/>
      <c r="T1" s="693"/>
      <c r="U1" s="693"/>
      <c r="V1" s="693"/>
      <c r="W1" s="693"/>
      <c r="X1" s="693"/>
      <c r="Y1" s="693"/>
    </row>
    <row r="2" spans="1:27"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7" x14ac:dyDescent="0.15">
      <c r="A3" s="629" t="s">
        <v>405</v>
      </c>
      <c r="B3" s="630"/>
      <c r="C3" s="631"/>
      <c r="D3" s="631"/>
      <c r="E3" s="631"/>
      <c r="F3" s="631"/>
      <c r="G3" s="703" t="s">
        <v>449</v>
      </c>
      <c r="H3" s="631"/>
      <c r="I3" s="631"/>
      <c r="J3" s="631"/>
      <c r="K3" s="631"/>
      <c r="L3" s="632"/>
      <c r="M3" s="10"/>
      <c r="N3" s="629" t="s">
        <v>452</v>
      </c>
      <c r="O3" s="630"/>
      <c r="P3" s="631"/>
      <c r="Q3" s="631"/>
      <c r="R3" s="631"/>
      <c r="S3" s="631"/>
      <c r="T3" s="703" t="s">
        <v>449</v>
      </c>
      <c r="U3" s="631"/>
      <c r="V3" s="631"/>
      <c r="W3" s="631"/>
      <c r="X3" s="631"/>
      <c r="Y3" s="632"/>
    </row>
    <row r="4" spans="1:27" x14ac:dyDescent="0.15">
      <c r="A4" s="480" t="s">
        <v>393</v>
      </c>
      <c r="B4" s="13" t="s">
        <v>394</v>
      </c>
      <c r="C4" s="623" t="s">
        <v>265</v>
      </c>
      <c r="D4" s="683"/>
      <c r="E4" s="477"/>
      <c r="F4" s="535"/>
      <c r="G4" s="515" t="s">
        <v>393</v>
      </c>
      <c r="H4" s="27" t="s">
        <v>394</v>
      </c>
      <c r="I4" s="623" t="s">
        <v>265</v>
      </c>
      <c r="J4" s="683"/>
      <c r="K4" s="480"/>
      <c r="L4" s="491"/>
      <c r="M4" s="10"/>
      <c r="N4" s="480" t="s">
        <v>393</v>
      </c>
      <c r="O4" s="13" t="s">
        <v>394</v>
      </c>
      <c r="P4" s="623" t="s">
        <v>269</v>
      </c>
      <c r="Q4" s="683"/>
      <c r="R4" s="477"/>
      <c r="S4" s="535"/>
      <c r="T4" s="515" t="s">
        <v>393</v>
      </c>
      <c r="U4" s="27" t="s">
        <v>394</v>
      </c>
      <c r="V4" s="623" t="s">
        <v>269</v>
      </c>
      <c r="W4" s="683"/>
      <c r="X4" s="480"/>
      <c r="Y4" s="491"/>
    </row>
    <row r="5" spans="1:27" x14ac:dyDescent="0.15">
      <c r="A5" s="38"/>
      <c r="B5" s="13" t="s">
        <v>194</v>
      </c>
      <c r="C5" s="625"/>
      <c r="D5" s="626"/>
      <c r="E5" s="10"/>
      <c r="F5" s="536"/>
      <c r="G5" s="26"/>
      <c r="H5" s="27" t="s">
        <v>194</v>
      </c>
      <c r="I5" s="625"/>
      <c r="J5" s="626"/>
      <c r="K5" s="13"/>
      <c r="L5" s="16"/>
      <c r="M5" s="10"/>
      <c r="N5" s="38"/>
      <c r="O5" s="13" t="s">
        <v>194</v>
      </c>
      <c r="P5" s="625"/>
      <c r="Q5" s="626"/>
      <c r="R5" s="10"/>
      <c r="S5" s="536"/>
      <c r="T5" s="26"/>
      <c r="U5" s="27" t="s">
        <v>194</v>
      </c>
      <c r="V5" s="625"/>
      <c r="W5" s="626"/>
      <c r="X5" s="13"/>
      <c r="Y5" s="16"/>
    </row>
    <row r="6" spans="1:27" x14ac:dyDescent="0.15">
      <c r="A6" s="10"/>
      <c r="B6" s="13" t="s">
        <v>393</v>
      </c>
      <c r="C6" s="625"/>
      <c r="D6" s="626"/>
      <c r="E6" s="10"/>
      <c r="F6" s="232"/>
      <c r="G6" s="9"/>
      <c r="H6" s="27" t="s">
        <v>393</v>
      </c>
      <c r="I6" s="625"/>
      <c r="J6" s="626"/>
      <c r="K6" s="10"/>
      <c r="L6" s="20"/>
      <c r="M6" s="10"/>
      <c r="N6" s="10"/>
      <c r="O6" s="13" t="s">
        <v>393</v>
      </c>
      <c r="P6" s="625"/>
      <c r="Q6" s="626"/>
      <c r="R6" s="10"/>
      <c r="S6" s="232"/>
      <c r="U6" s="27" t="s">
        <v>393</v>
      </c>
      <c r="V6" s="625"/>
      <c r="W6" s="626"/>
      <c r="X6" s="10"/>
      <c r="Y6" s="20"/>
    </row>
    <row r="7" spans="1:27" x14ac:dyDescent="0.15">
      <c r="A7" s="45" t="s">
        <v>395</v>
      </c>
      <c r="B7" s="45" t="s">
        <v>396</v>
      </c>
      <c r="C7" s="627"/>
      <c r="D7" s="628"/>
      <c r="E7" s="12"/>
      <c r="F7" s="516" t="s">
        <v>4</v>
      </c>
      <c r="G7" s="479" t="s">
        <v>395</v>
      </c>
      <c r="H7" s="170" t="s">
        <v>396</v>
      </c>
      <c r="I7" s="627"/>
      <c r="J7" s="628"/>
      <c r="K7" s="12"/>
      <c r="L7" s="150" t="s">
        <v>5</v>
      </c>
      <c r="M7" s="10"/>
      <c r="N7" s="45" t="s">
        <v>395</v>
      </c>
      <c r="O7" s="45" t="s">
        <v>396</v>
      </c>
      <c r="P7" s="627"/>
      <c r="Q7" s="628"/>
      <c r="R7" s="12"/>
      <c r="S7" s="516" t="s">
        <v>4</v>
      </c>
      <c r="T7" s="479" t="s">
        <v>395</v>
      </c>
      <c r="U7" s="170" t="s">
        <v>396</v>
      </c>
      <c r="V7" s="627"/>
      <c r="W7" s="628"/>
      <c r="X7" s="12"/>
      <c r="Y7" s="150" t="s">
        <v>5</v>
      </c>
      <c r="AA7" s="26"/>
    </row>
    <row r="8" spans="1:27" x14ac:dyDescent="0.15">
      <c r="A8" s="10"/>
      <c r="B8" s="477"/>
      <c r="C8" s="533" t="s">
        <v>1453</v>
      </c>
      <c r="D8" s="534"/>
      <c r="E8" s="477"/>
      <c r="F8" s="322"/>
      <c r="G8" s="315"/>
      <c r="H8" s="24"/>
      <c r="I8" s="533" t="s">
        <v>1076</v>
      </c>
      <c r="J8" s="534"/>
      <c r="K8" s="477"/>
      <c r="L8" s="599"/>
      <c r="M8" s="10"/>
      <c r="N8" s="10"/>
      <c r="O8" s="477"/>
      <c r="P8" s="533" t="s">
        <v>1124</v>
      </c>
      <c r="Q8" s="534"/>
      <c r="R8" s="477"/>
      <c r="S8" s="322"/>
      <c r="T8" s="315"/>
      <c r="U8" s="24"/>
      <c r="V8" s="533" t="s">
        <v>1163</v>
      </c>
      <c r="W8" s="534"/>
      <c r="X8" s="477"/>
      <c r="Y8" s="599"/>
    </row>
    <row r="9" spans="1:27" x14ac:dyDescent="0.15">
      <c r="A9" s="10">
        <v>1</v>
      </c>
      <c r="B9" s="10">
        <v>6</v>
      </c>
      <c r="C9" s="13" t="s">
        <v>1454</v>
      </c>
      <c r="D9" s="16" t="s">
        <v>1157</v>
      </c>
      <c r="E9" s="10" t="s">
        <v>29</v>
      </c>
      <c r="F9" s="233">
        <v>-1809</v>
      </c>
      <c r="G9" s="315">
        <v>1</v>
      </c>
      <c r="H9" s="24">
        <v>1</v>
      </c>
      <c r="I9" s="13" t="s">
        <v>1075</v>
      </c>
      <c r="J9" s="16" t="s">
        <v>1077</v>
      </c>
      <c r="K9" s="10" t="s">
        <v>29</v>
      </c>
      <c r="L9" s="71">
        <v>-6.3805309734513278</v>
      </c>
      <c r="M9" s="10"/>
      <c r="N9" s="10">
        <v>1</v>
      </c>
      <c r="O9" s="10">
        <v>7</v>
      </c>
      <c r="P9" s="13" t="s">
        <v>1123</v>
      </c>
      <c r="Q9" s="16" t="s">
        <v>1026</v>
      </c>
      <c r="R9" s="10" t="s">
        <v>29</v>
      </c>
      <c r="S9" s="233">
        <v>-407</v>
      </c>
      <c r="T9" s="315">
        <v>1</v>
      </c>
      <c r="U9" s="24">
        <v>925</v>
      </c>
      <c r="V9" s="13" t="s">
        <v>1162</v>
      </c>
      <c r="W9" s="16" t="s">
        <v>1049</v>
      </c>
      <c r="X9" s="10" t="s">
        <v>29</v>
      </c>
      <c r="Y9" s="71">
        <v>-5.6666666666666661</v>
      </c>
      <c r="AA9" s="164"/>
    </row>
    <row r="10" spans="1:27" x14ac:dyDescent="0.15">
      <c r="A10" s="10"/>
      <c r="B10" s="10"/>
      <c r="C10" s="321" t="s">
        <v>1039</v>
      </c>
      <c r="D10" s="20"/>
      <c r="E10" s="10"/>
      <c r="F10" s="232"/>
      <c r="G10" s="315"/>
      <c r="H10" s="24"/>
      <c r="I10" s="321" t="s">
        <v>1235</v>
      </c>
      <c r="J10" s="20"/>
      <c r="K10" s="10"/>
      <c r="L10" s="600"/>
      <c r="M10" s="10"/>
      <c r="N10" s="10"/>
      <c r="O10" s="10"/>
      <c r="P10" s="321" t="s">
        <v>1381</v>
      </c>
      <c r="Q10" s="20"/>
      <c r="R10" s="10"/>
      <c r="S10" s="232"/>
      <c r="T10" s="315"/>
      <c r="U10" s="24"/>
      <c r="V10" s="321" t="s">
        <v>1406</v>
      </c>
      <c r="W10" s="20"/>
      <c r="X10" s="10"/>
      <c r="Y10" s="600"/>
      <c r="AA10" s="164"/>
    </row>
    <row r="11" spans="1:27" x14ac:dyDescent="0.15">
      <c r="A11" s="10">
        <v>2</v>
      </c>
      <c r="B11" s="10">
        <v>7</v>
      </c>
      <c r="C11" s="13" t="s">
        <v>1038</v>
      </c>
      <c r="D11" s="16" t="s">
        <v>1040</v>
      </c>
      <c r="E11" s="10" t="s">
        <v>29</v>
      </c>
      <c r="F11" s="233">
        <v>-1557</v>
      </c>
      <c r="G11" s="315">
        <v>2</v>
      </c>
      <c r="H11" s="24">
        <v>2</v>
      </c>
      <c r="I11" s="13" t="s">
        <v>1234</v>
      </c>
      <c r="J11" s="16" t="s">
        <v>1077</v>
      </c>
      <c r="K11" s="10" t="s">
        <v>29</v>
      </c>
      <c r="L11" s="71">
        <v>-4.5175228036485837</v>
      </c>
      <c r="M11" s="10"/>
      <c r="N11" s="10">
        <v>2</v>
      </c>
      <c r="O11" s="10">
        <v>2</v>
      </c>
      <c r="P11" s="13" t="s">
        <v>1382</v>
      </c>
      <c r="Q11" s="16" t="s">
        <v>1077</v>
      </c>
      <c r="R11" s="10" t="s">
        <v>29</v>
      </c>
      <c r="S11" s="233">
        <v>-307</v>
      </c>
      <c r="T11" s="315">
        <v>2</v>
      </c>
      <c r="U11" s="24">
        <v>637</v>
      </c>
      <c r="V11" s="13" t="s">
        <v>1407</v>
      </c>
      <c r="W11" s="16" t="s">
        <v>1190</v>
      </c>
      <c r="X11" s="10" t="s">
        <v>29</v>
      </c>
      <c r="Y11" s="71">
        <v>-4.3683589138134593</v>
      </c>
      <c r="AA11" s="164"/>
    </row>
    <row r="12" spans="1:27" x14ac:dyDescent="0.15">
      <c r="A12" s="10"/>
      <c r="B12" s="10"/>
      <c r="C12" s="321" t="s">
        <v>1455</v>
      </c>
      <c r="D12" s="20"/>
      <c r="E12" s="10"/>
      <c r="F12" s="232"/>
      <c r="G12" s="315"/>
      <c r="H12" s="24"/>
      <c r="I12" s="321" t="s">
        <v>1070</v>
      </c>
      <c r="J12" s="20"/>
      <c r="K12" s="10"/>
      <c r="L12" s="600"/>
      <c r="M12" s="10"/>
      <c r="N12" s="10"/>
      <c r="O12" s="10"/>
      <c r="P12" s="321" t="s">
        <v>1383</v>
      </c>
      <c r="Q12" s="20"/>
      <c r="R12" s="10"/>
      <c r="S12" s="232"/>
      <c r="T12" s="315"/>
      <c r="U12" s="24"/>
      <c r="V12" s="321" t="s">
        <v>1515</v>
      </c>
      <c r="W12" s="20"/>
      <c r="X12" s="10"/>
      <c r="Y12" s="600"/>
      <c r="AA12" s="164"/>
    </row>
    <row r="13" spans="1:27" x14ac:dyDescent="0.15">
      <c r="A13" s="10">
        <v>3</v>
      </c>
      <c r="B13" s="10">
        <v>2</v>
      </c>
      <c r="C13" s="13" t="s">
        <v>1456</v>
      </c>
      <c r="D13" s="16" t="s">
        <v>1040</v>
      </c>
      <c r="E13" s="10" t="s">
        <v>29</v>
      </c>
      <c r="F13" s="233">
        <v>-1423</v>
      </c>
      <c r="G13" s="315">
        <v>3</v>
      </c>
      <c r="H13" s="24">
        <v>6</v>
      </c>
      <c r="I13" s="13" t="s">
        <v>1069</v>
      </c>
      <c r="J13" s="16" t="s">
        <v>1023</v>
      </c>
      <c r="K13" s="10" t="s">
        <v>29</v>
      </c>
      <c r="L13" s="71">
        <v>-2.9909613804437138</v>
      </c>
      <c r="M13" s="10"/>
      <c r="N13" s="10">
        <v>3</v>
      </c>
      <c r="O13" s="10">
        <v>17</v>
      </c>
      <c r="P13" s="13" t="s">
        <v>1384</v>
      </c>
      <c r="Q13" s="16" t="s">
        <v>1023</v>
      </c>
      <c r="R13" s="10" t="s">
        <v>29</v>
      </c>
      <c r="S13" s="233">
        <v>-296</v>
      </c>
      <c r="T13" s="315">
        <v>3</v>
      </c>
      <c r="U13" s="24">
        <v>25</v>
      </c>
      <c r="V13" s="13" t="s">
        <v>1516</v>
      </c>
      <c r="W13" s="16" t="s">
        <v>1141</v>
      </c>
      <c r="X13" s="10" t="s">
        <v>29</v>
      </c>
      <c r="Y13" s="71">
        <v>-3.3742331288343559</v>
      </c>
      <c r="AA13" s="164"/>
    </row>
    <row r="14" spans="1:27" x14ac:dyDescent="0.15">
      <c r="A14" s="10"/>
      <c r="B14" s="10"/>
      <c r="C14" s="321" t="s">
        <v>1373</v>
      </c>
      <c r="D14" s="20"/>
      <c r="E14" s="10"/>
      <c r="F14" s="232"/>
      <c r="G14" s="315"/>
      <c r="H14" s="24"/>
      <c r="I14" s="321" t="s">
        <v>1468</v>
      </c>
      <c r="J14" s="20"/>
      <c r="K14" s="10"/>
      <c r="L14" s="600"/>
      <c r="M14" s="10"/>
      <c r="N14" s="10"/>
      <c r="O14" s="10"/>
      <c r="P14" s="321" t="s">
        <v>1247</v>
      </c>
      <c r="Q14" s="20"/>
      <c r="R14" s="10"/>
      <c r="S14" s="232"/>
      <c r="T14" s="315"/>
      <c r="U14" s="24"/>
      <c r="V14" s="321" t="s">
        <v>1165</v>
      </c>
      <c r="W14" s="20"/>
      <c r="X14" s="10"/>
      <c r="Y14" s="600"/>
      <c r="AA14" s="164"/>
    </row>
    <row r="15" spans="1:27" x14ac:dyDescent="0.15">
      <c r="A15" s="10">
        <v>4</v>
      </c>
      <c r="B15" s="10">
        <v>3</v>
      </c>
      <c r="C15" s="13" t="s">
        <v>1374</v>
      </c>
      <c r="D15" s="16" t="s">
        <v>1157</v>
      </c>
      <c r="E15" s="10" t="s">
        <v>29</v>
      </c>
      <c r="F15" s="233">
        <v>-1287</v>
      </c>
      <c r="G15" s="315">
        <v>4</v>
      </c>
      <c r="H15" s="24">
        <v>4</v>
      </c>
      <c r="I15" s="13" t="s">
        <v>1469</v>
      </c>
      <c r="J15" s="16" t="s">
        <v>1023</v>
      </c>
      <c r="K15" s="10" t="s">
        <v>29</v>
      </c>
      <c r="L15" s="71">
        <v>-1.5653724026516631</v>
      </c>
      <c r="M15" s="10"/>
      <c r="N15" s="10">
        <v>4</v>
      </c>
      <c r="O15" s="10">
        <v>39</v>
      </c>
      <c r="P15" s="13" t="s">
        <v>1246</v>
      </c>
      <c r="Q15" s="16" t="s">
        <v>1023</v>
      </c>
      <c r="R15" s="10" t="s">
        <v>29</v>
      </c>
      <c r="S15" s="233">
        <v>-291</v>
      </c>
      <c r="T15" s="315">
        <v>4</v>
      </c>
      <c r="U15" s="24">
        <v>907</v>
      </c>
      <c r="V15" s="13" t="s">
        <v>1480</v>
      </c>
      <c r="W15" s="16" t="s">
        <v>1087</v>
      </c>
      <c r="X15" s="10" t="s">
        <v>29</v>
      </c>
      <c r="Y15" s="71">
        <v>-3.1866464339908953</v>
      </c>
      <c r="AA15" s="164"/>
    </row>
    <row r="16" spans="1:27" x14ac:dyDescent="0.15">
      <c r="A16" s="10"/>
      <c r="B16" s="10"/>
      <c r="C16" s="321" t="s">
        <v>1457</v>
      </c>
      <c r="D16" s="20"/>
      <c r="E16" s="10"/>
      <c r="F16" s="232"/>
      <c r="G16" s="315"/>
      <c r="H16" s="24"/>
      <c r="I16" s="321" t="s">
        <v>1466</v>
      </c>
      <c r="J16" s="20"/>
      <c r="K16" s="10"/>
      <c r="L16" s="600"/>
      <c r="M16" s="10"/>
      <c r="N16" s="10"/>
      <c r="O16" s="10"/>
      <c r="P16" s="321" t="s">
        <v>1145</v>
      </c>
      <c r="Q16" s="20"/>
      <c r="R16" s="10"/>
      <c r="S16" s="232"/>
      <c r="T16" s="315"/>
      <c r="U16" s="24"/>
      <c r="V16" s="321" t="s">
        <v>1159</v>
      </c>
      <c r="W16" s="20"/>
      <c r="X16" s="10"/>
      <c r="Y16" s="600"/>
      <c r="AA16" s="164"/>
    </row>
    <row r="17" spans="1:27" x14ac:dyDescent="0.15">
      <c r="A17" s="10">
        <v>5</v>
      </c>
      <c r="B17" s="10">
        <v>4</v>
      </c>
      <c r="C17" s="13" t="s">
        <v>1458</v>
      </c>
      <c r="D17" s="16" t="s">
        <v>1082</v>
      </c>
      <c r="E17" s="10" t="s">
        <v>29</v>
      </c>
      <c r="F17" s="233">
        <v>-1269</v>
      </c>
      <c r="G17" s="315">
        <v>5</v>
      </c>
      <c r="H17" s="24">
        <v>11</v>
      </c>
      <c r="I17" s="13" t="s">
        <v>1467</v>
      </c>
      <c r="J17" s="16" t="s">
        <v>1023</v>
      </c>
      <c r="K17" s="10" t="s">
        <v>29</v>
      </c>
      <c r="L17" s="71">
        <v>-1.5534242874510333</v>
      </c>
      <c r="M17" s="10"/>
      <c r="N17" s="10">
        <v>5</v>
      </c>
      <c r="O17" s="10">
        <v>191</v>
      </c>
      <c r="P17" s="13" t="s">
        <v>1144</v>
      </c>
      <c r="Q17" s="16" t="s">
        <v>1017</v>
      </c>
      <c r="R17" s="10" t="s">
        <v>29</v>
      </c>
      <c r="S17" s="233">
        <v>-285</v>
      </c>
      <c r="T17" s="315">
        <v>5</v>
      </c>
      <c r="U17" s="24">
        <v>926</v>
      </c>
      <c r="V17" s="13" t="s">
        <v>1158</v>
      </c>
      <c r="W17" s="16" t="s">
        <v>1049</v>
      </c>
      <c r="X17" s="10" t="s">
        <v>29</v>
      </c>
      <c r="Y17" s="71">
        <v>-3.125</v>
      </c>
      <c r="AA17" s="164"/>
    </row>
    <row r="18" spans="1:27" x14ac:dyDescent="0.15">
      <c r="A18" s="10"/>
      <c r="B18" s="10"/>
      <c r="C18" s="321" t="s">
        <v>1375</v>
      </c>
      <c r="D18" s="20"/>
      <c r="E18" s="10"/>
      <c r="F18" s="232"/>
      <c r="G18" s="315"/>
      <c r="H18" s="24"/>
      <c r="I18" s="321" t="s">
        <v>1472</v>
      </c>
      <c r="J18" s="20"/>
      <c r="K18" s="10"/>
      <c r="L18" s="600"/>
      <c r="M18" s="10"/>
      <c r="N18" s="10"/>
      <c r="O18" s="10"/>
      <c r="P18" s="321" t="s">
        <v>1151</v>
      </c>
      <c r="Q18" s="20"/>
      <c r="R18" s="10"/>
      <c r="S18" s="232"/>
      <c r="T18" s="315"/>
      <c r="U18" s="24"/>
      <c r="V18" s="321" t="s">
        <v>1161</v>
      </c>
      <c r="W18" s="20"/>
      <c r="X18" s="10"/>
      <c r="Y18" s="600"/>
      <c r="AA18" s="164"/>
    </row>
    <row r="19" spans="1:27" x14ac:dyDescent="0.15">
      <c r="A19" s="10">
        <v>6</v>
      </c>
      <c r="B19" s="10">
        <v>26</v>
      </c>
      <c r="C19" s="13" t="s">
        <v>1376</v>
      </c>
      <c r="D19" s="16" t="s">
        <v>1187</v>
      </c>
      <c r="E19" s="10" t="s">
        <v>29</v>
      </c>
      <c r="F19" s="233">
        <v>-1266</v>
      </c>
      <c r="G19" s="315">
        <v>6</v>
      </c>
      <c r="H19" s="24">
        <v>22</v>
      </c>
      <c r="I19" s="13" t="s">
        <v>1473</v>
      </c>
      <c r="J19" s="16" t="s">
        <v>1082</v>
      </c>
      <c r="K19" s="10" t="s">
        <v>29</v>
      </c>
      <c r="L19" s="71">
        <v>-1.5400191836299693</v>
      </c>
      <c r="M19" s="10"/>
      <c r="N19" s="10">
        <v>6</v>
      </c>
      <c r="O19" s="10">
        <v>105</v>
      </c>
      <c r="P19" s="13" t="s">
        <v>1150</v>
      </c>
      <c r="Q19" s="16" t="s">
        <v>1152</v>
      </c>
      <c r="R19" s="10" t="s">
        <v>29</v>
      </c>
      <c r="S19" s="233">
        <v>-275</v>
      </c>
      <c r="T19" s="315">
        <v>6</v>
      </c>
      <c r="U19" s="24">
        <v>117</v>
      </c>
      <c r="V19" s="13" t="s">
        <v>1160</v>
      </c>
      <c r="W19" s="16" t="s">
        <v>1141</v>
      </c>
      <c r="X19" s="10" t="s">
        <v>29</v>
      </c>
      <c r="Y19" s="71">
        <v>-3.1141868512110724</v>
      </c>
      <c r="AA19" s="164"/>
    </row>
    <row r="20" spans="1:27" x14ac:dyDescent="0.15">
      <c r="A20" s="10"/>
      <c r="B20" s="10"/>
      <c r="C20" s="321" t="s">
        <v>1509</v>
      </c>
      <c r="D20" s="20"/>
      <c r="E20" s="10"/>
      <c r="F20" s="232"/>
      <c r="G20" s="315"/>
      <c r="H20" s="24"/>
      <c r="I20" s="321" t="s">
        <v>1513</v>
      </c>
      <c r="J20" s="20"/>
      <c r="K20" s="10"/>
      <c r="L20" s="600"/>
      <c r="M20" s="10"/>
      <c r="N20" s="10"/>
      <c r="O20" s="10"/>
      <c r="P20" s="321" t="s">
        <v>1385</v>
      </c>
      <c r="Q20" s="20"/>
      <c r="R20" s="10"/>
      <c r="S20" s="232"/>
      <c r="T20" s="315"/>
      <c r="U20" s="24"/>
      <c r="V20" s="321" t="s">
        <v>1517</v>
      </c>
      <c r="W20" s="20"/>
      <c r="X20" s="10"/>
      <c r="Y20" s="600"/>
      <c r="AA20" s="164"/>
    </row>
    <row r="21" spans="1:27" x14ac:dyDescent="0.15">
      <c r="A21" s="10">
        <v>7</v>
      </c>
      <c r="B21" s="10">
        <v>18</v>
      </c>
      <c r="C21" s="13" t="s">
        <v>1510</v>
      </c>
      <c r="D21" s="16" t="s">
        <v>1020</v>
      </c>
      <c r="E21" s="10" t="s">
        <v>29</v>
      </c>
      <c r="F21" s="233">
        <v>-1175</v>
      </c>
      <c r="G21" s="315">
        <v>7</v>
      </c>
      <c r="H21" s="24">
        <v>5</v>
      </c>
      <c r="I21" s="13" t="s">
        <v>1514</v>
      </c>
      <c r="J21" s="16" t="s">
        <v>1023</v>
      </c>
      <c r="K21" s="10" t="s">
        <v>29</v>
      </c>
      <c r="L21" s="71">
        <v>-1.5125741345225505</v>
      </c>
      <c r="M21" s="10"/>
      <c r="N21" s="10">
        <v>7</v>
      </c>
      <c r="O21" s="10">
        <v>4</v>
      </c>
      <c r="P21" s="13" t="s">
        <v>1386</v>
      </c>
      <c r="Q21" s="16" t="s">
        <v>1187</v>
      </c>
      <c r="R21" s="10" t="s">
        <v>29</v>
      </c>
      <c r="S21" s="233">
        <v>-273</v>
      </c>
      <c r="T21" s="315">
        <v>7</v>
      </c>
      <c r="U21" s="24">
        <v>13</v>
      </c>
      <c r="V21" s="13" t="s">
        <v>1518</v>
      </c>
      <c r="W21" s="16" t="s">
        <v>1023</v>
      </c>
      <c r="X21" s="10" t="s">
        <v>29</v>
      </c>
      <c r="Y21" s="71">
        <v>-2.9618082618862043</v>
      </c>
      <c r="AA21" s="164"/>
    </row>
    <row r="22" spans="1:27" x14ac:dyDescent="0.15">
      <c r="A22" s="10"/>
      <c r="B22" s="10"/>
      <c r="C22" s="321" t="s">
        <v>1371</v>
      </c>
      <c r="D22" s="20"/>
      <c r="E22" s="10"/>
      <c r="F22" s="232"/>
      <c r="G22" s="315"/>
      <c r="H22" s="24"/>
      <c r="I22" s="321" t="s">
        <v>1470</v>
      </c>
      <c r="J22" s="20"/>
      <c r="K22" s="10"/>
      <c r="L22" s="600"/>
      <c r="M22" s="10"/>
      <c r="N22" s="10"/>
      <c r="O22" s="10"/>
      <c r="P22" s="321" t="s">
        <v>1474</v>
      </c>
      <c r="Q22" s="20"/>
      <c r="R22" s="10"/>
      <c r="S22" s="232"/>
      <c r="T22" s="315"/>
      <c r="U22" s="24"/>
      <c r="V22" s="321" t="s">
        <v>1421</v>
      </c>
      <c r="W22" s="20"/>
      <c r="X22" s="10"/>
      <c r="Y22" s="600"/>
      <c r="AA22" s="164"/>
    </row>
    <row r="23" spans="1:27" x14ac:dyDescent="0.15">
      <c r="A23" s="10">
        <v>8</v>
      </c>
      <c r="B23" s="10">
        <v>22</v>
      </c>
      <c r="C23" s="13" t="s">
        <v>1372</v>
      </c>
      <c r="D23" s="16" t="s">
        <v>1056</v>
      </c>
      <c r="E23" s="10" t="s">
        <v>29</v>
      </c>
      <c r="F23" s="233">
        <v>-1165</v>
      </c>
      <c r="G23" s="315">
        <v>8</v>
      </c>
      <c r="H23" s="24">
        <v>18</v>
      </c>
      <c r="I23" s="13" t="s">
        <v>1471</v>
      </c>
      <c r="J23" s="16" t="s">
        <v>1066</v>
      </c>
      <c r="K23" s="10" t="s">
        <v>29</v>
      </c>
      <c r="L23" s="71">
        <v>-1.4227121250961292</v>
      </c>
      <c r="M23" s="10"/>
      <c r="N23" s="10">
        <v>7</v>
      </c>
      <c r="O23" s="10">
        <v>23</v>
      </c>
      <c r="P23" s="13" t="s">
        <v>1475</v>
      </c>
      <c r="Q23" s="16" t="s">
        <v>1034</v>
      </c>
      <c r="R23" s="10" t="s">
        <v>29</v>
      </c>
      <c r="S23" s="233">
        <v>-273</v>
      </c>
      <c r="T23" s="315">
        <v>8</v>
      </c>
      <c r="U23" s="24">
        <v>8</v>
      </c>
      <c r="V23" s="13" t="s">
        <v>1422</v>
      </c>
      <c r="W23" s="16" t="s">
        <v>1023</v>
      </c>
      <c r="X23" s="10" t="s">
        <v>29</v>
      </c>
      <c r="Y23" s="71">
        <v>-2.9352226720647772</v>
      </c>
      <c r="AA23" s="164"/>
    </row>
    <row r="24" spans="1:27" x14ac:dyDescent="0.15">
      <c r="A24" s="10"/>
      <c r="B24" s="10"/>
      <c r="C24" s="321" t="s">
        <v>1511</v>
      </c>
      <c r="D24" s="20"/>
      <c r="E24" s="10"/>
      <c r="F24" s="232"/>
      <c r="G24" s="315"/>
      <c r="H24" s="24"/>
      <c r="I24" s="321" t="s">
        <v>1243</v>
      </c>
      <c r="J24" s="20"/>
      <c r="K24" s="10"/>
      <c r="L24" s="600"/>
      <c r="M24" s="10"/>
      <c r="N24" s="10"/>
      <c r="O24" s="10"/>
      <c r="P24" s="321" t="s">
        <v>1251</v>
      </c>
      <c r="Q24" s="20"/>
      <c r="R24" s="10"/>
      <c r="S24" s="232"/>
      <c r="T24" s="315"/>
      <c r="U24" s="24"/>
      <c r="V24" s="321" t="s">
        <v>1519</v>
      </c>
      <c r="W24" s="20"/>
      <c r="X24" s="10"/>
      <c r="Y24" s="600"/>
      <c r="AA24" s="164"/>
    </row>
    <row r="25" spans="1:27" x14ac:dyDescent="0.15">
      <c r="A25" s="10">
        <v>9</v>
      </c>
      <c r="B25" s="10">
        <v>20</v>
      </c>
      <c r="C25" s="13" t="s">
        <v>1512</v>
      </c>
      <c r="D25" s="16" t="s">
        <v>1109</v>
      </c>
      <c r="E25" s="10" t="s">
        <v>29</v>
      </c>
      <c r="F25" s="233">
        <v>-1151</v>
      </c>
      <c r="G25" s="315">
        <v>9</v>
      </c>
      <c r="H25" s="24">
        <v>7</v>
      </c>
      <c r="I25" s="13" t="s">
        <v>1242</v>
      </c>
      <c r="J25" s="16" t="s">
        <v>1023</v>
      </c>
      <c r="K25" s="10" t="s">
        <v>29</v>
      </c>
      <c r="L25" s="71">
        <v>-1.4010721247563351</v>
      </c>
      <c r="M25" s="10"/>
      <c r="N25" s="10">
        <v>9</v>
      </c>
      <c r="O25" s="10">
        <v>33</v>
      </c>
      <c r="P25" s="13" t="s">
        <v>1250</v>
      </c>
      <c r="Q25" s="16" t="s">
        <v>1056</v>
      </c>
      <c r="R25" s="10" t="s">
        <v>29</v>
      </c>
      <c r="S25" s="233">
        <v>-269</v>
      </c>
      <c r="T25" s="315">
        <v>9</v>
      </c>
      <c r="U25" s="24">
        <v>30</v>
      </c>
      <c r="V25" s="13" t="s">
        <v>1520</v>
      </c>
      <c r="W25" s="16" t="s">
        <v>1023</v>
      </c>
      <c r="X25" s="10" t="s">
        <v>29</v>
      </c>
      <c r="Y25" s="71">
        <v>-2.8782574873590043</v>
      </c>
      <c r="AA25" s="164"/>
    </row>
    <row r="26" spans="1:27" x14ac:dyDescent="0.15">
      <c r="A26" s="10"/>
      <c r="B26" s="10"/>
      <c r="C26" s="321" t="s">
        <v>1209</v>
      </c>
      <c r="D26" s="20"/>
      <c r="E26" s="10"/>
      <c r="F26" s="232"/>
      <c r="G26" s="315"/>
      <c r="H26" s="24"/>
      <c r="I26" s="321" t="s">
        <v>1108</v>
      </c>
      <c r="J26" s="20"/>
      <c r="K26" s="10"/>
      <c r="L26" s="600"/>
      <c r="M26" s="10"/>
      <c r="N26" s="10"/>
      <c r="O26" s="10"/>
      <c r="P26" s="321" t="s">
        <v>1390</v>
      </c>
      <c r="Q26" s="20"/>
      <c r="R26" s="10"/>
      <c r="S26" s="232"/>
      <c r="T26" s="315"/>
      <c r="U26" s="24"/>
      <c r="V26" s="321" t="s">
        <v>1521</v>
      </c>
      <c r="W26" s="20"/>
      <c r="X26" s="10"/>
      <c r="Y26" s="600"/>
      <c r="AA26" s="164"/>
    </row>
    <row r="27" spans="1:27" x14ac:dyDescent="0.15">
      <c r="A27" s="12">
        <v>10</v>
      </c>
      <c r="B27" s="12">
        <v>35</v>
      </c>
      <c r="C27" s="45" t="s">
        <v>1208</v>
      </c>
      <c r="D27" s="317" t="s">
        <v>1037</v>
      </c>
      <c r="E27" s="12" t="s">
        <v>29</v>
      </c>
      <c r="F27" s="323">
        <v>-1133</v>
      </c>
      <c r="G27" s="318">
        <v>10</v>
      </c>
      <c r="H27" s="25">
        <v>14</v>
      </c>
      <c r="I27" s="45" t="s">
        <v>1107</v>
      </c>
      <c r="J27" s="317" t="s">
        <v>1109</v>
      </c>
      <c r="K27" s="12" t="s">
        <v>29</v>
      </c>
      <c r="L27" s="520">
        <v>-1.3838218643854574</v>
      </c>
      <c r="M27" s="10"/>
      <c r="N27" s="12">
        <v>10</v>
      </c>
      <c r="O27" s="12">
        <v>5</v>
      </c>
      <c r="P27" s="45" t="s">
        <v>1391</v>
      </c>
      <c r="Q27" s="317" t="s">
        <v>1023</v>
      </c>
      <c r="R27" s="12" t="s">
        <v>29</v>
      </c>
      <c r="S27" s="323">
        <v>-268</v>
      </c>
      <c r="T27" s="318">
        <v>10</v>
      </c>
      <c r="U27" s="25">
        <v>252</v>
      </c>
      <c r="V27" s="45" t="s">
        <v>1522</v>
      </c>
      <c r="W27" s="317" t="s">
        <v>1177</v>
      </c>
      <c r="X27" s="12" t="s">
        <v>29</v>
      </c>
      <c r="Y27" s="520">
        <v>-2.7287319422150884</v>
      </c>
      <c r="AA27" s="164"/>
    </row>
    <row r="28" spans="1:27" x14ac:dyDescent="0.15">
      <c r="C28" s="15"/>
      <c r="D28" s="15"/>
      <c r="F28" s="145"/>
      <c r="G28" s="145"/>
      <c r="H28" s="145"/>
      <c r="I28" s="237"/>
      <c r="J28" s="237"/>
      <c r="L28" s="132"/>
      <c r="N28" s="37"/>
      <c r="O28" s="163"/>
      <c r="Q28" s="164"/>
      <c r="AA28" s="164"/>
    </row>
    <row r="29" spans="1:27" x14ac:dyDescent="0.15">
      <c r="C29" s="15"/>
      <c r="D29" s="15"/>
      <c r="F29" s="145"/>
      <c r="G29" s="145"/>
      <c r="H29" s="145"/>
      <c r="I29" s="237"/>
      <c r="J29" s="237"/>
      <c r="L29" s="132"/>
      <c r="N29" s="37"/>
      <c r="O29" s="163"/>
      <c r="Q29" s="164"/>
      <c r="AA29" s="164"/>
    </row>
    <row r="30" spans="1:27" x14ac:dyDescent="0.15">
      <c r="C30" s="15"/>
      <c r="D30" s="15"/>
      <c r="F30" s="145"/>
      <c r="G30" s="145"/>
      <c r="H30" s="145"/>
      <c r="I30" s="237"/>
      <c r="J30" s="237"/>
      <c r="L30" s="132"/>
      <c r="N30" s="37"/>
      <c r="O30" s="163"/>
      <c r="Q30" s="164"/>
      <c r="AA30" s="164"/>
    </row>
    <row r="31" spans="1:27" x14ac:dyDescent="0.15">
      <c r="A31" s="26"/>
      <c r="B31" s="26"/>
      <c r="C31" s="51"/>
      <c r="D31" s="51"/>
      <c r="E31" s="51"/>
      <c r="F31" s="166"/>
      <c r="G31" s="166"/>
      <c r="H31" s="166"/>
      <c r="I31" s="51"/>
      <c r="J31" s="97"/>
      <c r="K31" s="51"/>
      <c r="L31" s="51"/>
      <c r="M31" s="51"/>
      <c r="AA31" s="164"/>
    </row>
    <row r="32" spans="1:27" x14ac:dyDescent="0.15">
      <c r="A32" s="26"/>
      <c r="B32" s="26"/>
      <c r="C32" s="51"/>
      <c r="D32" s="51"/>
      <c r="E32" s="51"/>
      <c r="F32" s="166"/>
      <c r="G32" s="166"/>
      <c r="H32" s="166"/>
      <c r="I32" s="51"/>
      <c r="J32" s="97"/>
      <c r="K32" s="51"/>
      <c r="L32" s="51"/>
      <c r="M32" s="51"/>
      <c r="AA32" s="164"/>
    </row>
    <row r="33" spans="1:27" x14ac:dyDescent="0.15">
      <c r="A33" s="50"/>
      <c r="B33" s="50"/>
      <c r="C33" s="51"/>
      <c r="D33" s="51"/>
      <c r="E33" s="51"/>
      <c r="F33" s="166"/>
      <c r="G33" s="166"/>
      <c r="H33" s="166"/>
      <c r="I33" s="51"/>
      <c r="J33" s="51"/>
      <c r="K33" s="51"/>
      <c r="L33" s="51"/>
      <c r="M33" s="51"/>
      <c r="AA33" s="164"/>
    </row>
    <row r="34" spans="1:27" x14ac:dyDescent="0.15">
      <c r="A34" s="50"/>
      <c r="B34" s="50"/>
      <c r="C34" s="51"/>
      <c r="D34" s="51"/>
      <c r="E34" s="51"/>
      <c r="F34" s="166"/>
      <c r="G34" s="166"/>
      <c r="H34" s="166"/>
      <c r="I34" s="51"/>
      <c r="J34" s="51"/>
      <c r="K34" s="51"/>
      <c r="L34" s="51"/>
      <c r="M34" s="51"/>
      <c r="AA34" s="164"/>
    </row>
    <row r="35" spans="1:27" x14ac:dyDescent="0.15">
      <c r="A35" s="26"/>
      <c r="B35" s="26"/>
      <c r="F35" s="167"/>
      <c r="G35" s="167"/>
      <c r="H35" s="167"/>
      <c r="N35" s="43"/>
      <c r="AA35" s="164"/>
    </row>
    <row r="36" spans="1:27" x14ac:dyDescent="0.15">
      <c r="A36" s="26"/>
      <c r="B36" s="26"/>
      <c r="F36" s="167"/>
      <c r="G36" s="167"/>
      <c r="H36" s="167"/>
      <c r="N36" s="43"/>
      <c r="AA36" s="164"/>
    </row>
    <row r="37" spans="1:27" x14ac:dyDescent="0.15">
      <c r="A37" s="26"/>
      <c r="B37" s="26"/>
      <c r="F37" s="167"/>
      <c r="G37" s="167"/>
      <c r="H37" s="167"/>
      <c r="N37" s="43"/>
      <c r="AA37" s="164"/>
    </row>
    <row r="38" spans="1:27" x14ac:dyDescent="0.15">
      <c r="F38" s="167"/>
      <c r="G38" s="167"/>
      <c r="H38" s="167"/>
      <c r="N38" s="43"/>
      <c r="AA38" s="164"/>
    </row>
    <row r="39" spans="1:27" x14ac:dyDescent="0.15">
      <c r="F39" s="167"/>
      <c r="G39" s="167"/>
      <c r="H39" s="167"/>
      <c r="N39" s="43"/>
      <c r="AA39" s="164"/>
    </row>
    <row r="40" spans="1:27" x14ac:dyDescent="0.15">
      <c r="F40" s="167"/>
      <c r="G40" s="167"/>
      <c r="H40" s="167"/>
      <c r="N40" s="43"/>
      <c r="AA40" s="164"/>
    </row>
    <row r="41" spans="1:27" x14ac:dyDescent="0.15">
      <c r="F41" s="167"/>
      <c r="G41" s="167"/>
      <c r="H41" s="167"/>
      <c r="N41" s="43"/>
      <c r="AA41" s="164"/>
    </row>
    <row r="42" spans="1:27" x14ac:dyDescent="0.15">
      <c r="F42" s="167"/>
      <c r="G42" s="167"/>
      <c r="H42" s="167"/>
      <c r="AA42" s="164"/>
    </row>
    <row r="43" spans="1:27" x14ac:dyDescent="0.15">
      <c r="F43" s="167"/>
      <c r="G43" s="167"/>
      <c r="H43" s="167"/>
      <c r="AA43" s="164"/>
    </row>
    <row r="44" spans="1:27" x14ac:dyDescent="0.15">
      <c r="F44" s="167"/>
      <c r="G44" s="167"/>
      <c r="H44" s="167"/>
      <c r="AA44" s="164"/>
    </row>
    <row r="45" spans="1:27" x14ac:dyDescent="0.15">
      <c r="F45" s="167"/>
      <c r="G45" s="167"/>
      <c r="H45" s="167"/>
      <c r="AA45" s="164"/>
    </row>
    <row r="46" spans="1:27" x14ac:dyDescent="0.15">
      <c r="F46" s="167"/>
      <c r="G46" s="167"/>
      <c r="H46" s="167"/>
      <c r="AA46" s="164"/>
    </row>
    <row r="47" spans="1:27" x14ac:dyDescent="0.15">
      <c r="AA47" s="164"/>
    </row>
    <row r="48" spans="1:27" x14ac:dyDescent="0.15">
      <c r="AA48" s="164"/>
    </row>
    <row r="49" spans="27:27" x14ac:dyDescent="0.15">
      <c r="AA49" s="164"/>
    </row>
    <row r="50" spans="27:27" x14ac:dyDescent="0.15">
      <c r="AA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93">
    <tabColor rgb="FF00B0F0"/>
  </sheetPr>
  <dimension ref="A1:AB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959</v>
      </c>
      <c r="B1" s="693"/>
      <c r="C1" s="693"/>
      <c r="D1" s="693"/>
      <c r="E1" s="693"/>
      <c r="F1" s="693"/>
      <c r="G1" s="693"/>
      <c r="H1" s="693"/>
      <c r="I1" s="693"/>
      <c r="J1" s="693"/>
      <c r="K1" s="693"/>
      <c r="L1" s="693"/>
      <c r="M1" s="513"/>
      <c r="N1" s="693" t="s">
        <v>960</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264</v>
      </c>
      <c r="B3" s="630"/>
      <c r="C3" s="631"/>
      <c r="D3" s="631"/>
      <c r="E3" s="631"/>
      <c r="F3" s="631"/>
      <c r="G3" s="703" t="s">
        <v>225</v>
      </c>
      <c r="H3" s="631"/>
      <c r="I3" s="631"/>
      <c r="J3" s="631"/>
      <c r="K3" s="631"/>
      <c r="L3" s="632"/>
      <c r="M3" s="10"/>
      <c r="N3" s="629" t="s">
        <v>264</v>
      </c>
      <c r="O3" s="630"/>
      <c r="P3" s="631"/>
      <c r="Q3" s="631"/>
      <c r="R3" s="631"/>
      <c r="S3" s="631"/>
      <c r="T3" s="703" t="s">
        <v>225</v>
      </c>
      <c r="U3" s="631"/>
      <c r="V3" s="631"/>
      <c r="W3" s="631"/>
      <c r="X3" s="631"/>
      <c r="Y3" s="632"/>
    </row>
    <row r="4" spans="1:28" x14ac:dyDescent="0.15">
      <c r="A4" s="480" t="s">
        <v>393</v>
      </c>
      <c r="B4" s="13" t="s">
        <v>394</v>
      </c>
      <c r="C4" s="623" t="s">
        <v>265</v>
      </c>
      <c r="D4" s="683"/>
      <c r="E4" s="477"/>
      <c r="F4" s="535"/>
      <c r="G4" s="480" t="s">
        <v>393</v>
      </c>
      <c r="H4" s="27" t="s">
        <v>394</v>
      </c>
      <c r="I4" s="623" t="s">
        <v>265</v>
      </c>
      <c r="J4" s="683"/>
      <c r="K4" s="480"/>
      <c r="L4" s="491"/>
      <c r="M4" s="10"/>
      <c r="N4" s="480" t="s">
        <v>393</v>
      </c>
      <c r="O4" s="13" t="s">
        <v>394</v>
      </c>
      <c r="P4" s="623" t="s">
        <v>269</v>
      </c>
      <c r="Q4" s="683"/>
      <c r="R4" s="477"/>
      <c r="S4" s="535"/>
      <c r="T4" s="480" t="s">
        <v>393</v>
      </c>
      <c r="U4" s="27" t="s">
        <v>394</v>
      </c>
      <c r="V4" s="623" t="s">
        <v>269</v>
      </c>
      <c r="W4" s="683"/>
      <c r="X4" s="480"/>
      <c r="Y4" s="491"/>
    </row>
    <row r="5" spans="1:28" x14ac:dyDescent="0.15">
      <c r="A5" s="38"/>
      <c r="B5" s="13" t="s">
        <v>194</v>
      </c>
      <c r="C5" s="625"/>
      <c r="D5" s="626"/>
      <c r="E5" s="10"/>
      <c r="F5" s="536"/>
      <c r="G5" s="38"/>
      <c r="H5" s="27" t="s">
        <v>194</v>
      </c>
      <c r="I5" s="625"/>
      <c r="J5" s="626"/>
      <c r="K5" s="13"/>
      <c r="L5" s="16"/>
      <c r="M5" s="10"/>
      <c r="N5" s="38"/>
      <c r="O5" s="13" t="s">
        <v>194</v>
      </c>
      <c r="P5" s="625"/>
      <c r="Q5" s="626"/>
      <c r="R5" s="10"/>
      <c r="S5" s="536"/>
      <c r="T5" s="38"/>
      <c r="U5" s="27" t="s">
        <v>194</v>
      </c>
      <c r="V5" s="625"/>
      <c r="W5" s="626"/>
      <c r="X5" s="13"/>
      <c r="Y5" s="16"/>
    </row>
    <row r="6" spans="1:28" x14ac:dyDescent="0.15">
      <c r="A6" s="10"/>
      <c r="B6" s="13" t="s">
        <v>393</v>
      </c>
      <c r="C6" s="625"/>
      <c r="D6" s="626"/>
      <c r="E6" s="10"/>
      <c r="F6" s="232"/>
      <c r="G6" s="10"/>
      <c r="H6" s="27" t="s">
        <v>393</v>
      </c>
      <c r="I6" s="625"/>
      <c r="J6" s="626"/>
      <c r="K6" s="10"/>
      <c r="L6" s="20"/>
      <c r="M6" s="10"/>
      <c r="N6" s="10"/>
      <c r="O6" s="13" t="s">
        <v>393</v>
      </c>
      <c r="P6" s="625"/>
      <c r="Q6" s="626"/>
      <c r="R6" s="10"/>
      <c r="S6" s="232"/>
      <c r="T6" s="10"/>
      <c r="U6" s="27" t="s">
        <v>393</v>
      </c>
      <c r="V6" s="625"/>
      <c r="W6" s="626"/>
      <c r="X6" s="10"/>
      <c r="Y6" s="20"/>
      <c r="AA6" s="26"/>
    </row>
    <row r="7" spans="1:28" x14ac:dyDescent="0.15">
      <c r="A7" s="45" t="s">
        <v>395</v>
      </c>
      <c r="B7" s="45" t="s">
        <v>396</v>
      </c>
      <c r="C7" s="627"/>
      <c r="D7" s="628"/>
      <c r="E7" s="12"/>
      <c r="F7" s="516" t="s">
        <v>4</v>
      </c>
      <c r="G7" s="45" t="s">
        <v>395</v>
      </c>
      <c r="H7" s="170" t="s">
        <v>396</v>
      </c>
      <c r="I7" s="627"/>
      <c r="J7" s="628"/>
      <c r="K7" s="12"/>
      <c r="L7" s="150" t="s">
        <v>5</v>
      </c>
      <c r="M7" s="10"/>
      <c r="N7" s="45" t="s">
        <v>395</v>
      </c>
      <c r="O7" s="45" t="s">
        <v>396</v>
      </c>
      <c r="P7" s="627"/>
      <c r="Q7" s="628"/>
      <c r="R7" s="12"/>
      <c r="S7" s="516" t="s">
        <v>4</v>
      </c>
      <c r="T7" s="45" t="s">
        <v>395</v>
      </c>
      <c r="U7" s="170" t="s">
        <v>396</v>
      </c>
      <c r="V7" s="627"/>
      <c r="W7" s="628"/>
      <c r="X7" s="12"/>
      <c r="Y7" s="150" t="s">
        <v>5</v>
      </c>
      <c r="AA7" s="26"/>
      <c r="AB7" s="26"/>
    </row>
    <row r="8" spans="1:28" x14ac:dyDescent="0.15">
      <c r="A8" s="10"/>
      <c r="B8" s="477"/>
      <c r="C8" s="533" t="s">
        <v>1016</v>
      </c>
      <c r="D8" s="534"/>
      <c r="E8" s="477"/>
      <c r="F8" s="322"/>
      <c r="G8" s="315"/>
      <c r="H8" s="24"/>
      <c r="I8" s="533" t="s">
        <v>1097</v>
      </c>
      <c r="J8" s="534"/>
      <c r="K8" s="477"/>
      <c r="L8" s="599"/>
      <c r="M8" s="10"/>
      <c r="N8" s="10"/>
      <c r="O8" s="477"/>
      <c r="P8" s="533" t="s">
        <v>1247</v>
      </c>
      <c r="Q8" s="534"/>
      <c r="R8" s="477"/>
      <c r="S8" s="322"/>
      <c r="T8" s="315"/>
      <c r="U8" s="24"/>
      <c r="V8" s="533" t="s">
        <v>1541</v>
      </c>
      <c r="W8" s="534"/>
      <c r="X8" s="477"/>
      <c r="Y8" s="599"/>
      <c r="AA8" s="162"/>
    </row>
    <row r="9" spans="1:28" x14ac:dyDescent="0.15">
      <c r="A9" s="10">
        <v>1</v>
      </c>
      <c r="B9" s="10">
        <v>1</v>
      </c>
      <c r="C9" s="13" t="s">
        <v>1015</v>
      </c>
      <c r="D9" s="16" t="s">
        <v>1017</v>
      </c>
      <c r="E9" s="10"/>
      <c r="F9" s="233">
        <v>25056</v>
      </c>
      <c r="G9" s="315">
        <v>1</v>
      </c>
      <c r="H9" s="24">
        <v>616</v>
      </c>
      <c r="I9" s="13" t="s">
        <v>1096</v>
      </c>
      <c r="J9" s="16" t="s">
        <v>1098</v>
      </c>
      <c r="K9" s="10"/>
      <c r="L9" s="71">
        <v>53.571428571428569</v>
      </c>
      <c r="M9" s="10"/>
      <c r="N9" s="10">
        <v>1</v>
      </c>
      <c r="O9" s="10">
        <v>1</v>
      </c>
      <c r="P9" s="13" t="s">
        <v>1246</v>
      </c>
      <c r="Q9" s="16" t="s">
        <v>1023</v>
      </c>
      <c r="R9" s="10"/>
      <c r="S9" s="233">
        <v>652</v>
      </c>
      <c r="T9" s="315">
        <v>1</v>
      </c>
      <c r="U9" s="24">
        <v>769</v>
      </c>
      <c r="V9" s="13" t="s">
        <v>1542</v>
      </c>
      <c r="W9" s="16" t="s">
        <v>1023</v>
      </c>
      <c r="X9" s="10"/>
      <c r="Y9" s="71">
        <v>300</v>
      </c>
      <c r="AB9" s="164"/>
    </row>
    <row r="10" spans="1:28" x14ac:dyDescent="0.15">
      <c r="A10" s="10"/>
      <c r="B10" s="10"/>
      <c r="C10" s="321" t="s">
        <v>1013</v>
      </c>
      <c r="D10" s="20"/>
      <c r="E10" s="10"/>
      <c r="F10" s="232"/>
      <c r="G10" s="315"/>
      <c r="H10" s="24"/>
      <c r="I10" s="321" t="s">
        <v>1523</v>
      </c>
      <c r="J10" s="20"/>
      <c r="K10" s="10"/>
      <c r="L10" s="600"/>
      <c r="M10" s="10"/>
      <c r="N10" s="10"/>
      <c r="O10" s="10"/>
      <c r="P10" s="321" t="s">
        <v>1265</v>
      </c>
      <c r="Q10" s="20"/>
      <c r="R10" s="10"/>
      <c r="S10" s="232"/>
      <c r="T10" s="315"/>
      <c r="U10" s="24"/>
      <c r="V10" s="321" t="s">
        <v>1295</v>
      </c>
      <c r="W10" s="20"/>
      <c r="X10" s="10"/>
      <c r="Y10" s="600"/>
      <c r="AB10" s="164"/>
    </row>
    <row r="11" spans="1:28" x14ac:dyDescent="0.15">
      <c r="A11" s="10">
        <v>2</v>
      </c>
      <c r="B11" s="10">
        <v>2</v>
      </c>
      <c r="C11" s="13" t="s">
        <v>1012</v>
      </c>
      <c r="D11" s="16" t="s">
        <v>1014</v>
      </c>
      <c r="E11" s="10"/>
      <c r="F11" s="233">
        <v>11056</v>
      </c>
      <c r="G11" s="315">
        <v>2</v>
      </c>
      <c r="H11" s="24">
        <v>284</v>
      </c>
      <c r="I11" s="13" t="s">
        <v>1524</v>
      </c>
      <c r="J11" s="16" t="s">
        <v>1233</v>
      </c>
      <c r="K11" s="10"/>
      <c r="L11" s="71">
        <v>51.655629139072843</v>
      </c>
      <c r="M11" s="10"/>
      <c r="N11" s="10">
        <v>2</v>
      </c>
      <c r="O11" s="10">
        <v>4</v>
      </c>
      <c r="P11" s="13" t="s">
        <v>1264</v>
      </c>
      <c r="Q11" s="16" t="s">
        <v>1118</v>
      </c>
      <c r="R11" s="10"/>
      <c r="S11" s="233">
        <v>576</v>
      </c>
      <c r="T11" s="315">
        <v>1</v>
      </c>
      <c r="U11" s="24">
        <v>769</v>
      </c>
      <c r="V11" s="13" t="s">
        <v>1294</v>
      </c>
      <c r="W11" s="16" t="s">
        <v>1098</v>
      </c>
      <c r="X11" s="10"/>
      <c r="Y11" s="71">
        <v>300</v>
      </c>
      <c r="AB11" s="164"/>
    </row>
    <row r="12" spans="1:28" x14ac:dyDescent="0.15">
      <c r="A12" s="10"/>
      <c r="B12" s="10"/>
      <c r="C12" s="321" t="s">
        <v>1019</v>
      </c>
      <c r="D12" s="20"/>
      <c r="E12" s="10"/>
      <c r="F12" s="232"/>
      <c r="G12" s="315"/>
      <c r="H12" s="24"/>
      <c r="I12" s="321" t="s">
        <v>1525</v>
      </c>
      <c r="J12" s="20"/>
      <c r="K12" s="10"/>
      <c r="L12" s="600"/>
      <c r="M12" s="10"/>
      <c r="N12" s="10"/>
      <c r="O12" s="10"/>
      <c r="P12" s="321" t="s">
        <v>1255</v>
      </c>
      <c r="Q12" s="20"/>
      <c r="R12" s="10"/>
      <c r="S12" s="232"/>
      <c r="T12" s="315"/>
      <c r="U12" s="24"/>
      <c r="V12" s="321" t="s">
        <v>1543</v>
      </c>
      <c r="W12" s="20"/>
      <c r="X12" s="10"/>
      <c r="Y12" s="600"/>
      <c r="AB12" s="164"/>
    </row>
    <row r="13" spans="1:28" x14ac:dyDescent="0.15">
      <c r="A13" s="10">
        <v>3</v>
      </c>
      <c r="B13" s="10">
        <v>3</v>
      </c>
      <c r="C13" s="13" t="s">
        <v>1018</v>
      </c>
      <c r="D13" s="16" t="s">
        <v>1020</v>
      </c>
      <c r="E13" s="10"/>
      <c r="F13" s="233">
        <v>10091</v>
      </c>
      <c r="G13" s="315">
        <v>3</v>
      </c>
      <c r="H13" s="24">
        <v>472</v>
      </c>
      <c r="I13" s="13" t="s">
        <v>1526</v>
      </c>
      <c r="J13" s="16" t="s">
        <v>1180</v>
      </c>
      <c r="K13" s="10"/>
      <c r="L13" s="71">
        <v>40.404040404040401</v>
      </c>
      <c r="M13" s="10"/>
      <c r="N13" s="10">
        <v>3</v>
      </c>
      <c r="O13" s="10">
        <v>3</v>
      </c>
      <c r="P13" s="13" t="s">
        <v>1254</v>
      </c>
      <c r="Q13" s="16" t="s">
        <v>1177</v>
      </c>
      <c r="R13" s="10"/>
      <c r="S13" s="233">
        <v>473</v>
      </c>
      <c r="T13" s="315">
        <v>3</v>
      </c>
      <c r="U13" s="24">
        <v>245</v>
      </c>
      <c r="V13" s="13" t="s">
        <v>1544</v>
      </c>
      <c r="W13" s="16" t="s">
        <v>1023</v>
      </c>
      <c r="X13" s="10"/>
      <c r="Y13" s="71">
        <v>233.33333333333334</v>
      </c>
      <c r="AB13" s="164"/>
    </row>
    <row r="14" spans="1:28" x14ac:dyDescent="0.15">
      <c r="A14" s="10"/>
      <c r="B14" s="10"/>
      <c r="C14" s="321" t="s">
        <v>1033</v>
      </c>
      <c r="D14" s="20"/>
      <c r="E14" s="10"/>
      <c r="F14" s="232"/>
      <c r="G14" s="315"/>
      <c r="H14" s="24"/>
      <c r="I14" s="321" t="s">
        <v>1527</v>
      </c>
      <c r="J14" s="20"/>
      <c r="K14" s="10"/>
      <c r="L14" s="600"/>
      <c r="M14" s="10"/>
      <c r="N14" s="10"/>
      <c r="O14" s="10"/>
      <c r="P14" s="321" t="s">
        <v>1251</v>
      </c>
      <c r="Q14" s="20"/>
      <c r="R14" s="10"/>
      <c r="S14" s="232"/>
      <c r="T14" s="315"/>
      <c r="U14" s="24"/>
      <c r="V14" s="321" t="s">
        <v>1545</v>
      </c>
      <c r="W14" s="20"/>
      <c r="X14" s="10"/>
      <c r="Y14" s="600"/>
      <c r="AB14" s="164"/>
    </row>
    <row r="15" spans="1:28" x14ac:dyDescent="0.15">
      <c r="A15" s="10">
        <v>4</v>
      </c>
      <c r="B15" s="10">
        <v>5</v>
      </c>
      <c r="C15" s="13" t="s">
        <v>1032</v>
      </c>
      <c r="D15" s="16" t="s">
        <v>1034</v>
      </c>
      <c r="E15" s="10"/>
      <c r="F15" s="233">
        <v>6483</v>
      </c>
      <c r="G15" s="315">
        <v>4</v>
      </c>
      <c r="H15" s="24">
        <v>431</v>
      </c>
      <c r="I15" s="13" t="s">
        <v>1528</v>
      </c>
      <c r="J15" s="16" t="s">
        <v>1098</v>
      </c>
      <c r="K15" s="10"/>
      <c r="L15" s="71">
        <v>38.754325259515568</v>
      </c>
      <c r="M15" s="10"/>
      <c r="N15" s="10">
        <v>4</v>
      </c>
      <c r="O15" s="10">
        <v>50</v>
      </c>
      <c r="P15" s="13" t="s">
        <v>1250</v>
      </c>
      <c r="Q15" s="16" t="s">
        <v>1056</v>
      </c>
      <c r="R15" s="10"/>
      <c r="S15" s="233">
        <v>294</v>
      </c>
      <c r="T15" s="315">
        <v>4</v>
      </c>
      <c r="U15" s="24">
        <v>921</v>
      </c>
      <c r="V15" s="13" t="s">
        <v>1546</v>
      </c>
      <c r="W15" s="16" t="s">
        <v>1109</v>
      </c>
      <c r="X15" s="10"/>
      <c r="Y15" s="71">
        <v>166.66666666666669</v>
      </c>
      <c r="AB15" s="164"/>
    </row>
    <row r="16" spans="1:28" x14ac:dyDescent="0.15">
      <c r="A16" s="10"/>
      <c r="B16" s="10"/>
      <c r="C16" s="321" t="s">
        <v>1025</v>
      </c>
      <c r="D16" s="20"/>
      <c r="E16" s="10"/>
      <c r="F16" s="232"/>
      <c r="G16" s="315"/>
      <c r="H16" s="24"/>
      <c r="I16" s="321" t="s">
        <v>1079</v>
      </c>
      <c r="J16" s="20"/>
      <c r="K16" s="10"/>
      <c r="L16" s="600"/>
      <c r="M16" s="10"/>
      <c r="N16" s="10"/>
      <c r="O16" s="10"/>
      <c r="P16" s="321" t="s">
        <v>1249</v>
      </c>
      <c r="Q16" s="20"/>
      <c r="R16" s="10"/>
      <c r="S16" s="232"/>
      <c r="T16" s="315"/>
      <c r="U16" s="24"/>
      <c r="V16" s="321" t="s">
        <v>1547</v>
      </c>
      <c r="W16" s="20"/>
      <c r="X16" s="10"/>
      <c r="Y16" s="600"/>
      <c r="AB16" s="164"/>
    </row>
    <row r="17" spans="1:28" x14ac:dyDescent="0.15">
      <c r="A17" s="10">
        <v>5</v>
      </c>
      <c r="B17" s="10">
        <v>4</v>
      </c>
      <c r="C17" s="13" t="s">
        <v>1024</v>
      </c>
      <c r="D17" s="16" t="s">
        <v>1026</v>
      </c>
      <c r="E17" s="10"/>
      <c r="F17" s="233">
        <v>6366</v>
      </c>
      <c r="G17" s="315">
        <v>5</v>
      </c>
      <c r="H17" s="24">
        <v>157</v>
      </c>
      <c r="I17" s="13" t="s">
        <v>1078</v>
      </c>
      <c r="J17" s="16" t="s">
        <v>1023</v>
      </c>
      <c r="K17" s="10"/>
      <c r="L17" s="71">
        <v>35.416666666666671</v>
      </c>
      <c r="M17" s="10"/>
      <c r="N17" s="10">
        <v>5</v>
      </c>
      <c r="O17" s="10">
        <v>9</v>
      </c>
      <c r="P17" s="13" t="s">
        <v>1248</v>
      </c>
      <c r="Q17" s="16" t="s">
        <v>1014</v>
      </c>
      <c r="R17" s="10"/>
      <c r="S17" s="233">
        <v>290</v>
      </c>
      <c r="T17" s="315">
        <v>5</v>
      </c>
      <c r="U17" s="24">
        <v>924</v>
      </c>
      <c r="V17" s="13" t="s">
        <v>1548</v>
      </c>
      <c r="W17" s="16" t="s">
        <v>1187</v>
      </c>
      <c r="X17" s="10"/>
      <c r="Y17" s="71">
        <v>123.07692307692308</v>
      </c>
      <c r="AB17" s="164"/>
    </row>
    <row r="18" spans="1:28" x14ac:dyDescent="0.15">
      <c r="A18" s="10"/>
      <c r="B18" s="10"/>
      <c r="C18" s="321" t="s">
        <v>1028</v>
      </c>
      <c r="D18" s="20"/>
      <c r="E18" s="10"/>
      <c r="F18" s="232"/>
      <c r="G18" s="315"/>
      <c r="H18" s="24"/>
      <c r="I18" s="321" t="s">
        <v>1529</v>
      </c>
      <c r="J18" s="20"/>
      <c r="K18" s="10"/>
      <c r="L18" s="600"/>
      <c r="M18" s="10"/>
      <c r="N18" s="10"/>
      <c r="O18" s="10"/>
      <c r="P18" s="321" t="s">
        <v>1537</v>
      </c>
      <c r="Q18" s="20"/>
      <c r="R18" s="10"/>
      <c r="S18" s="232"/>
      <c r="T18" s="315"/>
      <c r="U18" s="24"/>
      <c r="V18" s="321" t="s">
        <v>1549</v>
      </c>
      <c r="W18" s="20"/>
      <c r="X18" s="10"/>
      <c r="Y18" s="600"/>
      <c r="AB18" s="164"/>
    </row>
    <row r="19" spans="1:28" x14ac:dyDescent="0.15">
      <c r="A19" s="10">
        <v>6</v>
      </c>
      <c r="B19" s="10">
        <v>7</v>
      </c>
      <c r="C19" s="13" t="s">
        <v>1027</v>
      </c>
      <c r="D19" s="16" t="s">
        <v>1014</v>
      </c>
      <c r="E19" s="10"/>
      <c r="F19" s="233">
        <v>5747</v>
      </c>
      <c r="G19" s="315">
        <v>6</v>
      </c>
      <c r="H19" s="24">
        <v>39</v>
      </c>
      <c r="I19" s="13" t="s">
        <v>1530</v>
      </c>
      <c r="J19" s="16" t="s">
        <v>1023</v>
      </c>
      <c r="K19" s="10"/>
      <c r="L19" s="71">
        <v>35.160680529300571</v>
      </c>
      <c r="M19" s="10"/>
      <c r="N19" s="10">
        <v>6</v>
      </c>
      <c r="O19" s="10">
        <v>10</v>
      </c>
      <c r="P19" s="13" t="s">
        <v>1538</v>
      </c>
      <c r="Q19" s="16" t="s">
        <v>1059</v>
      </c>
      <c r="R19" s="10"/>
      <c r="S19" s="233">
        <v>233</v>
      </c>
      <c r="T19" s="315">
        <v>6</v>
      </c>
      <c r="U19" s="24">
        <v>107</v>
      </c>
      <c r="V19" s="13" t="s">
        <v>1550</v>
      </c>
      <c r="W19" s="16" t="s">
        <v>1141</v>
      </c>
      <c r="X19" s="10"/>
      <c r="Y19" s="71">
        <v>114.99999999999999</v>
      </c>
      <c r="AB19" s="164"/>
    </row>
    <row r="20" spans="1:28" x14ac:dyDescent="0.15">
      <c r="A20" s="10"/>
      <c r="B20" s="10"/>
      <c r="C20" s="321" t="s">
        <v>1209</v>
      </c>
      <c r="D20" s="20"/>
      <c r="E20" s="10"/>
      <c r="F20" s="232"/>
      <c r="G20" s="315"/>
      <c r="H20" s="24"/>
      <c r="I20" s="321" t="s">
        <v>1531</v>
      </c>
      <c r="J20" s="20"/>
      <c r="K20" s="10"/>
      <c r="L20" s="600"/>
      <c r="M20" s="10"/>
      <c r="N20" s="10"/>
      <c r="O20" s="10"/>
      <c r="P20" s="321" t="s">
        <v>1253</v>
      </c>
      <c r="Q20" s="20"/>
      <c r="R20" s="10"/>
      <c r="S20" s="232"/>
      <c r="T20" s="315"/>
      <c r="U20" s="24"/>
      <c r="V20" s="321" t="s">
        <v>1551</v>
      </c>
      <c r="W20" s="20"/>
      <c r="X20" s="10"/>
      <c r="Y20" s="600"/>
      <c r="AB20" s="164"/>
    </row>
    <row r="21" spans="1:28" x14ac:dyDescent="0.15">
      <c r="A21" s="10">
        <v>7</v>
      </c>
      <c r="B21" s="10">
        <v>8</v>
      </c>
      <c r="C21" s="13" t="s">
        <v>1208</v>
      </c>
      <c r="D21" s="16" t="s">
        <v>1037</v>
      </c>
      <c r="E21" s="10"/>
      <c r="F21" s="233">
        <v>5629</v>
      </c>
      <c r="G21" s="315">
        <v>7</v>
      </c>
      <c r="H21" s="24">
        <v>261</v>
      </c>
      <c r="I21" s="13" t="s">
        <v>1532</v>
      </c>
      <c r="J21" s="16" t="s">
        <v>1023</v>
      </c>
      <c r="K21" s="10"/>
      <c r="L21" s="71">
        <v>34.072022160664822</v>
      </c>
      <c r="M21" s="10"/>
      <c r="N21" s="10">
        <v>7</v>
      </c>
      <c r="O21" s="10">
        <v>102</v>
      </c>
      <c r="P21" s="13" t="s">
        <v>1252</v>
      </c>
      <c r="Q21" s="16" t="s">
        <v>1020</v>
      </c>
      <c r="R21" s="10"/>
      <c r="S21" s="233">
        <v>213</v>
      </c>
      <c r="T21" s="315">
        <v>7</v>
      </c>
      <c r="U21" s="24">
        <v>7</v>
      </c>
      <c r="V21" s="13" t="s">
        <v>1552</v>
      </c>
      <c r="W21" s="16" t="s">
        <v>1066</v>
      </c>
      <c r="X21" s="10"/>
      <c r="Y21" s="71">
        <v>111.11111111111111</v>
      </c>
      <c r="AB21" s="164"/>
    </row>
    <row r="22" spans="1:28" x14ac:dyDescent="0.15">
      <c r="A22" s="10"/>
      <c r="B22" s="10"/>
      <c r="C22" s="321" t="s">
        <v>1030</v>
      </c>
      <c r="D22" s="20"/>
      <c r="E22" s="10"/>
      <c r="F22" s="232"/>
      <c r="G22" s="315"/>
      <c r="H22" s="24"/>
      <c r="I22" s="321" t="s">
        <v>1363</v>
      </c>
      <c r="J22" s="20"/>
      <c r="K22" s="10"/>
      <c r="L22" s="600"/>
      <c r="M22" s="10"/>
      <c r="N22" s="10"/>
      <c r="O22" s="10"/>
      <c r="P22" s="321" t="s">
        <v>1539</v>
      </c>
      <c r="Q22" s="20"/>
      <c r="R22" s="10"/>
      <c r="S22" s="232"/>
      <c r="T22" s="315"/>
      <c r="U22" s="24"/>
      <c r="V22" s="321" t="s">
        <v>1553</v>
      </c>
      <c r="W22" s="20"/>
      <c r="X22" s="10"/>
      <c r="Y22" s="600"/>
      <c r="AB22" s="164"/>
    </row>
    <row r="23" spans="1:28" x14ac:dyDescent="0.15">
      <c r="A23" s="10">
        <v>8</v>
      </c>
      <c r="B23" s="10">
        <v>11</v>
      </c>
      <c r="C23" s="13" t="s">
        <v>1029</v>
      </c>
      <c r="D23" s="16" t="s">
        <v>1031</v>
      </c>
      <c r="E23" s="10"/>
      <c r="F23" s="233">
        <v>5033</v>
      </c>
      <c r="G23" s="315">
        <v>8</v>
      </c>
      <c r="H23" s="24">
        <v>28</v>
      </c>
      <c r="I23" s="13" t="s">
        <v>1364</v>
      </c>
      <c r="J23" s="16" t="s">
        <v>1046</v>
      </c>
      <c r="K23" s="10"/>
      <c r="L23" s="71">
        <v>33.296763576522217</v>
      </c>
      <c r="M23" s="10"/>
      <c r="N23" s="10">
        <v>8</v>
      </c>
      <c r="O23" s="10">
        <v>6</v>
      </c>
      <c r="P23" s="13" t="s">
        <v>1540</v>
      </c>
      <c r="Q23" s="16" t="s">
        <v>1190</v>
      </c>
      <c r="R23" s="10"/>
      <c r="S23" s="233">
        <v>201</v>
      </c>
      <c r="T23" s="315">
        <v>8</v>
      </c>
      <c r="U23" s="24">
        <v>231</v>
      </c>
      <c r="V23" s="13" t="s">
        <v>1554</v>
      </c>
      <c r="W23" s="16" t="s">
        <v>1020</v>
      </c>
      <c r="X23" s="10"/>
      <c r="Y23" s="71">
        <v>110.00000000000001</v>
      </c>
      <c r="AB23" s="164"/>
    </row>
    <row r="24" spans="1:28" x14ac:dyDescent="0.15">
      <c r="A24" s="10"/>
      <c r="B24" s="10"/>
      <c r="C24" s="321" t="s">
        <v>1211</v>
      </c>
      <c r="D24" s="20"/>
      <c r="E24" s="10"/>
      <c r="F24" s="232"/>
      <c r="G24" s="315"/>
      <c r="H24" s="24"/>
      <c r="I24" s="321" t="s">
        <v>1533</v>
      </c>
      <c r="J24" s="20"/>
      <c r="K24" s="10"/>
      <c r="L24" s="600"/>
      <c r="M24" s="10"/>
      <c r="N24" s="10"/>
      <c r="O24" s="10"/>
      <c r="P24" s="321" t="s">
        <v>1434</v>
      </c>
      <c r="Q24" s="20"/>
      <c r="R24" s="10"/>
      <c r="S24" s="232"/>
      <c r="T24" s="315"/>
      <c r="U24" s="24"/>
      <c r="V24" s="321" t="s">
        <v>1555</v>
      </c>
      <c r="W24" s="20"/>
      <c r="X24" s="10"/>
      <c r="Y24" s="600"/>
      <c r="AB24" s="164"/>
    </row>
    <row r="25" spans="1:28" x14ac:dyDescent="0.15">
      <c r="A25" s="10">
        <v>9</v>
      </c>
      <c r="B25" s="10">
        <v>9</v>
      </c>
      <c r="C25" s="13" t="s">
        <v>1210</v>
      </c>
      <c r="D25" s="16" t="s">
        <v>1049</v>
      </c>
      <c r="E25" s="10"/>
      <c r="F25" s="233">
        <v>4839</v>
      </c>
      <c r="G25" s="315">
        <v>9</v>
      </c>
      <c r="H25" s="24">
        <v>5</v>
      </c>
      <c r="I25" s="13" t="s">
        <v>1534</v>
      </c>
      <c r="J25" s="16" t="s">
        <v>1023</v>
      </c>
      <c r="K25" s="10"/>
      <c r="L25" s="71">
        <v>33.128834355828218</v>
      </c>
      <c r="M25" s="10"/>
      <c r="N25" s="10">
        <v>9</v>
      </c>
      <c r="O25" s="10">
        <v>12</v>
      </c>
      <c r="P25" s="13" t="s">
        <v>1435</v>
      </c>
      <c r="Q25" s="16" t="s">
        <v>1037</v>
      </c>
      <c r="R25" s="10"/>
      <c r="S25" s="233">
        <v>197</v>
      </c>
      <c r="T25" s="315">
        <v>9</v>
      </c>
      <c r="U25" s="24">
        <v>41</v>
      </c>
      <c r="V25" s="13" t="s">
        <v>1556</v>
      </c>
      <c r="W25" s="16" t="s">
        <v>1023</v>
      </c>
      <c r="X25" s="10"/>
      <c r="Y25" s="71">
        <v>100</v>
      </c>
      <c r="AB25" s="164"/>
    </row>
    <row r="26" spans="1:28" x14ac:dyDescent="0.15">
      <c r="A26" s="10"/>
      <c r="B26" s="10"/>
      <c r="C26" s="321" t="s">
        <v>1215</v>
      </c>
      <c r="D26" s="20"/>
      <c r="E26" s="10"/>
      <c r="F26" s="232"/>
      <c r="G26" s="315"/>
      <c r="H26" s="24"/>
      <c r="I26" s="321" t="s">
        <v>1535</v>
      </c>
      <c r="J26" s="20"/>
      <c r="K26" s="10"/>
      <c r="L26" s="600"/>
      <c r="M26" s="10"/>
      <c r="N26" s="10"/>
      <c r="O26" s="10"/>
      <c r="P26" s="321" t="s">
        <v>1117</v>
      </c>
      <c r="Q26" s="20"/>
      <c r="R26" s="10"/>
      <c r="S26" s="232"/>
      <c r="T26" s="315"/>
      <c r="U26" s="24"/>
      <c r="V26" s="321" t="s">
        <v>1163</v>
      </c>
      <c r="W26" s="20"/>
      <c r="X26" s="10"/>
      <c r="Y26" s="600"/>
      <c r="AB26" s="164"/>
    </row>
    <row r="27" spans="1:28" x14ac:dyDescent="0.15">
      <c r="A27" s="12">
        <v>10</v>
      </c>
      <c r="B27" s="12">
        <v>12</v>
      </c>
      <c r="C27" s="45" t="s">
        <v>1214</v>
      </c>
      <c r="D27" s="317" t="s">
        <v>1049</v>
      </c>
      <c r="E27" s="12"/>
      <c r="F27" s="323">
        <v>4294</v>
      </c>
      <c r="G27" s="318">
        <v>10</v>
      </c>
      <c r="H27" s="25">
        <v>31</v>
      </c>
      <c r="I27" s="45" t="s">
        <v>1536</v>
      </c>
      <c r="J27" s="317" t="s">
        <v>1023</v>
      </c>
      <c r="K27" s="12"/>
      <c r="L27" s="520">
        <v>31.897926634768741</v>
      </c>
      <c r="M27" s="10"/>
      <c r="N27" s="12">
        <v>10</v>
      </c>
      <c r="O27" s="12">
        <v>68</v>
      </c>
      <c r="P27" s="45" t="s">
        <v>1116</v>
      </c>
      <c r="Q27" s="317" t="s">
        <v>1118</v>
      </c>
      <c r="R27" s="12"/>
      <c r="S27" s="323">
        <v>190</v>
      </c>
      <c r="T27" s="315">
        <v>9</v>
      </c>
      <c r="U27" s="24">
        <v>10</v>
      </c>
      <c r="V27" s="13" t="s">
        <v>1162</v>
      </c>
      <c r="W27" s="16" t="s">
        <v>1049</v>
      </c>
      <c r="X27" s="10"/>
      <c r="Y27" s="71">
        <v>100</v>
      </c>
      <c r="AB27" s="164"/>
    </row>
    <row r="28" spans="1:28" x14ac:dyDescent="0.15">
      <c r="C28" s="15"/>
      <c r="D28" s="15"/>
      <c r="F28" s="145"/>
      <c r="G28" s="145"/>
      <c r="H28" s="145"/>
      <c r="I28" s="237"/>
      <c r="J28" s="237"/>
      <c r="L28" s="132"/>
      <c r="N28" s="37"/>
      <c r="O28" s="163"/>
      <c r="Q28" s="164"/>
      <c r="T28" s="315"/>
      <c r="U28" s="24"/>
      <c r="V28" s="321" t="s">
        <v>1557</v>
      </c>
      <c r="W28" s="20"/>
      <c r="X28" s="10"/>
      <c r="Y28" s="600"/>
      <c r="AB28" s="164"/>
    </row>
    <row r="29" spans="1:28" x14ac:dyDescent="0.15">
      <c r="C29" s="15"/>
      <c r="D29" s="15"/>
      <c r="F29" s="145"/>
      <c r="G29" s="145"/>
      <c r="H29" s="145"/>
      <c r="I29" s="237"/>
      <c r="J29" s="237"/>
      <c r="L29" s="132"/>
      <c r="N29" s="37"/>
      <c r="O29" s="163"/>
      <c r="Q29" s="164"/>
      <c r="T29" s="315">
        <v>9</v>
      </c>
      <c r="U29" s="24">
        <v>915</v>
      </c>
      <c r="V29" s="13" t="s">
        <v>1558</v>
      </c>
      <c r="W29" s="16" t="s">
        <v>1066</v>
      </c>
      <c r="X29" s="10"/>
      <c r="Y29" s="71">
        <v>100</v>
      </c>
      <c r="AB29" s="164"/>
    </row>
    <row r="30" spans="1:28" x14ac:dyDescent="0.15">
      <c r="C30" s="15"/>
      <c r="D30" s="15"/>
      <c r="F30" s="145"/>
      <c r="G30" s="145"/>
      <c r="H30" s="145"/>
      <c r="I30" s="237"/>
      <c r="J30" s="237"/>
      <c r="L30" s="132"/>
      <c r="N30" s="37"/>
      <c r="O30" s="163"/>
      <c r="Q30" s="164"/>
      <c r="T30" s="315"/>
      <c r="U30" s="24"/>
      <c r="V30" s="321" t="s">
        <v>1559</v>
      </c>
      <c r="W30" s="20"/>
      <c r="X30" s="10"/>
      <c r="Y30" s="600"/>
      <c r="AB30" s="164"/>
    </row>
    <row r="31" spans="1:28" x14ac:dyDescent="0.15">
      <c r="A31" s="26"/>
      <c r="B31" s="26"/>
      <c r="C31" s="51"/>
      <c r="D31" s="51"/>
      <c r="E31" s="51"/>
      <c r="F31" s="166"/>
      <c r="G31" s="166"/>
      <c r="H31" s="166"/>
      <c r="I31" s="51"/>
      <c r="J31" s="97"/>
      <c r="K31" s="51"/>
      <c r="L31" s="51"/>
      <c r="M31" s="51"/>
      <c r="T31" s="318">
        <v>9</v>
      </c>
      <c r="U31" s="25">
        <v>30</v>
      </c>
      <c r="V31" s="45" t="s">
        <v>1560</v>
      </c>
      <c r="W31" s="317" t="s">
        <v>1141</v>
      </c>
      <c r="X31" s="12"/>
      <c r="Y31" s="520">
        <v>100</v>
      </c>
      <c r="AB31" s="164"/>
    </row>
    <row r="32" spans="1:28" x14ac:dyDescent="0.15">
      <c r="A32" s="26"/>
      <c r="B32" s="26"/>
      <c r="C32" s="51"/>
      <c r="D32" s="51"/>
      <c r="E32" s="51"/>
      <c r="F32" s="166"/>
      <c r="G32" s="166"/>
      <c r="H32" s="166"/>
      <c r="I32" s="51"/>
      <c r="J32" s="97"/>
      <c r="K32" s="51"/>
      <c r="L32" s="51"/>
      <c r="M32" s="51"/>
      <c r="AB32" s="164"/>
    </row>
    <row r="33" spans="1:28" x14ac:dyDescent="0.15">
      <c r="A33" s="50"/>
      <c r="B33" s="50"/>
      <c r="C33" s="51"/>
      <c r="D33" s="51"/>
      <c r="E33" s="51"/>
      <c r="F33" s="166"/>
      <c r="G33" s="166"/>
      <c r="H33" s="166"/>
      <c r="I33" s="51"/>
      <c r="J33" s="51"/>
      <c r="K33" s="51"/>
      <c r="L33" s="51"/>
      <c r="M33" s="51"/>
      <c r="AB33" s="164"/>
    </row>
    <row r="34" spans="1:28" x14ac:dyDescent="0.15">
      <c r="A34" s="50"/>
      <c r="B34" s="50"/>
      <c r="C34" s="51"/>
      <c r="D34" s="51"/>
      <c r="E34" s="51"/>
      <c r="F34" s="166"/>
      <c r="G34" s="166"/>
      <c r="H34" s="166"/>
      <c r="I34" s="51"/>
      <c r="J34" s="51"/>
      <c r="K34" s="51"/>
      <c r="L34" s="51"/>
      <c r="M34" s="51"/>
      <c r="AB34" s="164"/>
    </row>
    <row r="35" spans="1:28" x14ac:dyDescent="0.15">
      <c r="A35" s="26"/>
      <c r="B35" s="26"/>
      <c r="F35" s="167"/>
      <c r="G35" s="167"/>
      <c r="H35" s="167"/>
      <c r="N35" s="43"/>
      <c r="AB35" s="164"/>
    </row>
    <row r="36" spans="1:28" x14ac:dyDescent="0.15">
      <c r="A36" s="26"/>
      <c r="B36" s="26"/>
      <c r="F36" s="167"/>
      <c r="G36" s="167"/>
      <c r="H36" s="167"/>
      <c r="N36" s="43"/>
      <c r="AB36" s="164"/>
    </row>
    <row r="37" spans="1:28" x14ac:dyDescent="0.15">
      <c r="A37" s="26"/>
      <c r="B37" s="26"/>
      <c r="F37" s="167"/>
      <c r="G37" s="167"/>
      <c r="H37" s="167"/>
      <c r="N37" s="43"/>
      <c r="AB37" s="164"/>
    </row>
    <row r="38" spans="1:28" x14ac:dyDescent="0.15">
      <c r="F38" s="167"/>
      <c r="G38" s="167"/>
      <c r="H38" s="167"/>
      <c r="N38" s="43"/>
      <c r="AB38" s="164"/>
    </row>
    <row r="39" spans="1:28" x14ac:dyDescent="0.15">
      <c r="F39" s="167"/>
      <c r="G39" s="167"/>
      <c r="H39" s="167"/>
      <c r="N39" s="43"/>
      <c r="AB39" s="164"/>
    </row>
    <row r="40" spans="1:28" x14ac:dyDescent="0.15">
      <c r="F40" s="167"/>
      <c r="G40" s="167"/>
      <c r="H40" s="167"/>
      <c r="N40" s="43"/>
      <c r="AB40" s="164"/>
    </row>
    <row r="41" spans="1:28" x14ac:dyDescent="0.15">
      <c r="F41" s="167"/>
      <c r="G41" s="167"/>
      <c r="H41" s="167"/>
      <c r="N41" s="43"/>
      <c r="AB41" s="164"/>
    </row>
    <row r="42" spans="1:28" x14ac:dyDescent="0.15">
      <c r="F42" s="167"/>
      <c r="G42" s="167"/>
      <c r="H42" s="167"/>
      <c r="AB42" s="164"/>
    </row>
    <row r="43" spans="1:28" x14ac:dyDescent="0.15">
      <c r="F43" s="167"/>
      <c r="G43" s="167"/>
      <c r="H43" s="167"/>
      <c r="AB43" s="164"/>
    </row>
    <row r="44" spans="1:28" x14ac:dyDescent="0.15">
      <c r="F44" s="167"/>
      <c r="G44" s="167"/>
      <c r="H44" s="167"/>
      <c r="AB44" s="164"/>
    </row>
    <row r="45" spans="1:28" x14ac:dyDescent="0.15">
      <c r="F45" s="167"/>
      <c r="G45" s="167"/>
      <c r="H45" s="167"/>
      <c r="AB45" s="164"/>
    </row>
    <row r="46" spans="1:28" x14ac:dyDescent="0.15">
      <c r="F46" s="167"/>
      <c r="G46" s="167"/>
      <c r="H46" s="167"/>
      <c r="AB46" s="164"/>
    </row>
    <row r="47" spans="1:28" x14ac:dyDescent="0.15">
      <c r="AB47" s="164"/>
    </row>
    <row r="48" spans="1:28" x14ac:dyDescent="0.15">
      <c r="AB48" s="164"/>
    </row>
    <row r="49" spans="28:28" x14ac:dyDescent="0.15">
      <c r="AB49" s="164"/>
    </row>
    <row r="50" spans="28:28" x14ac:dyDescent="0.15">
      <c r="AB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95">
    <tabColor rgb="FF00B0F0"/>
  </sheetPr>
  <dimension ref="A1:AA61"/>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4" width="12.625" style="9"/>
    <col min="265" max="265" width="4.625" style="9" customWidth="1"/>
    <col min="266" max="266" width="11.625" style="9" customWidth="1"/>
    <col min="267" max="267" width="3.625" style="9" customWidth="1"/>
    <col min="268" max="268" width="6.625" style="9" customWidth="1"/>
    <col min="269" max="269" width="11.625" style="9" customWidth="1"/>
    <col min="270" max="270" width="3.625" style="9" customWidth="1"/>
    <col min="271" max="271" width="6.625" style="9" customWidth="1"/>
    <col min="272" max="272" width="1.625" style="9" customWidth="1"/>
    <col min="273" max="273" width="4.625" style="9" customWidth="1"/>
    <col min="274" max="274" width="11.625" style="9" customWidth="1"/>
    <col min="275" max="275" width="3.625" style="9" customWidth="1"/>
    <col min="276" max="276" width="6.625" style="9" customWidth="1"/>
    <col min="277" max="277" width="11.625" style="9" customWidth="1"/>
    <col min="278" max="278" width="3.625" style="9" customWidth="1"/>
    <col min="279" max="279" width="6.625" style="9" customWidth="1"/>
    <col min="280" max="280" width="8.625" style="9" customWidth="1"/>
    <col min="281" max="281" width="11.625" style="9" bestFit="1" customWidth="1"/>
    <col min="282" max="520" width="12.625" style="9"/>
    <col min="521" max="521" width="4.625" style="9" customWidth="1"/>
    <col min="522" max="522" width="11.625" style="9" customWidth="1"/>
    <col min="523" max="523" width="3.625" style="9" customWidth="1"/>
    <col min="524" max="524" width="6.625" style="9" customWidth="1"/>
    <col min="525" max="525" width="11.625" style="9" customWidth="1"/>
    <col min="526" max="526" width="3.625" style="9" customWidth="1"/>
    <col min="527" max="527" width="6.625" style="9" customWidth="1"/>
    <col min="528" max="528" width="1.625" style="9" customWidth="1"/>
    <col min="529" max="529" width="4.625" style="9" customWidth="1"/>
    <col min="530" max="530" width="11.625" style="9" customWidth="1"/>
    <col min="531" max="531" width="3.625" style="9" customWidth="1"/>
    <col min="532" max="532" width="6.625" style="9" customWidth="1"/>
    <col min="533" max="533" width="11.625" style="9" customWidth="1"/>
    <col min="534" max="534" width="3.625" style="9" customWidth="1"/>
    <col min="535" max="535" width="6.625" style="9" customWidth="1"/>
    <col min="536" max="536" width="8.625" style="9" customWidth="1"/>
    <col min="537" max="537" width="11.625" style="9" bestFit="1" customWidth="1"/>
    <col min="538" max="776" width="12.625" style="9"/>
    <col min="777" max="777" width="4.625" style="9" customWidth="1"/>
    <col min="778" max="778" width="11.625" style="9" customWidth="1"/>
    <col min="779" max="779" width="3.625" style="9" customWidth="1"/>
    <col min="780" max="780" width="6.625" style="9" customWidth="1"/>
    <col min="781" max="781" width="11.625" style="9" customWidth="1"/>
    <col min="782" max="782" width="3.625" style="9" customWidth="1"/>
    <col min="783" max="783" width="6.625" style="9" customWidth="1"/>
    <col min="784" max="784" width="1.625" style="9" customWidth="1"/>
    <col min="785" max="785" width="4.625" style="9" customWidth="1"/>
    <col min="786" max="786" width="11.625" style="9" customWidth="1"/>
    <col min="787" max="787" width="3.625" style="9" customWidth="1"/>
    <col min="788" max="788" width="6.625" style="9" customWidth="1"/>
    <col min="789" max="789" width="11.625" style="9" customWidth="1"/>
    <col min="790" max="790" width="3.625" style="9" customWidth="1"/>
    <col min="791" max="791" width="6.625" style="9" customWidth="1"/>
    <col min="792" max="792" width="8.625" style="9" customWidth="1"/>
    <col min="793" max="793" width="11.625" style="9" bestFit="1" customWidth="1"/>
    <col min="794" max="1032" width="12.625" style="9"/>
    <col min="1033" max="1033" width="4.625" style="9" customWidth="1"/>
    <col min="1034" max="1034" width="11.625" style="9" customWidth="1"/>
    <col min="1035" max="1035" width="3.625" style="9" customWidth="1"/>
    <col min="1036" max="1036" width="6.625" style="9" customWidth="1"/>
    <col min="1037" max="1037" width="11.625" style="9" customWidth="1"/>
    <col min="1038" max="1038" width="3.625" style="9" customWidth="1"/>
    <col min="1039" max="1039" width="6.625" style="9" customWidth="1"/>
    <col min="1040" max="1040" width="1.625" style="9" customWidth="1"/>
    <col min="1041" max="1041" width="4.625" style="9" customWidth="1"/>
    <col min="1042" max="1042" width="11.625" style="9" customWidth="1"/>
    <col min="1043" max="1043" width="3.625" style="9" customWidth="1"/>
    <col min="1044" max="1044" width="6.625" style="9" customWidth="1"/>
    <col min="1045" max="1045" width="11.625" style="9" customWidth="1"/>
    <col min="1046" max="1046" width="3.625" style="9" customWidth="1"/>
    <col min="1047" max="1047" width="6.625" style="9" customWidth="1"/>
    <col min="1048" max="1048" width="8.625" style="9" customWidth="1"/>
    <col min="1049" max="1049" width="11.625" style="9" bestFit="1" customWidth="1"/>
    <col min="1050" max="1288" width="12.625" style="9"/>
    <col min="1289" max="1289" width="4.625" style="9" customWidth="1"/>
    <col min="1290" max="1290" width="11.625" style="9" customWidth="1"/>
    <col min="1291" max="1291" width="3.625" style="9" customWidth="1"/>
    <col min="1292" max="1292" width="6.625" style="9" customWidth="1"/>
    <col min="1293" max="1293" width="11.625" style="9" customWidth="1"/>
    <col min="1294" max="1294" width="3.625" style="9" customWidth="1"/>
    <col min="1295" max="1295" width="6.625" style="9" customWidth="1"/>
    <col min="1296" max="1296" width="1.625" style="9" customWidth="1"/>
    <col min="1297" max="1297" width="4.625" style="9" customWidth="1"/>
    <col min="1298" max="1298" width="11.625" style="9" customWidth="1"/>
    <col min="1299" max="1299" width="3.625" style="9" customWidth="1"/>
    <col min="1300" max="1300" width="6.625" style="9" customWidth="1"/>
    <col min="1301" max="1301" width="11.625" style="9" customWidth="1"/>
    <col min="1302" max="1302" width="3.625" style="9" customWidth="1"/>
    <col min="1303" max="1303" width="6.625" style="9" customWidth="1"/>
    <col min="1304" max="1304" width="8.625" style="9" customWidth="1"/>
    <col min="1305" max="1305" width="11.625" style="9" bestFit="1" customWidth="1"/>
    <col min="1306" max="1544" width="12.625" style="9"/>
    <col min="1545" max="1545" width="4.625" style="9" customWidth="1"/>
    <col min="1546" max="1546" width="11.625" style="9" customWidth="1"/>
    <col min="1547" max="1547" width="3.625" style="9" customWidth="1"/>
    <col min="1548" max="1548" width="6.625" style="9" customWidth="1"/>
    <col min="1549" max="1549" width="11.625" style="9" customWidth="1"/>
    <col min="1550" max="1550" width="3.625" style="9" customWidth="1"/>
    <col min="1551" max="1551" width="6.625" style="9" customWidth="1"/>
    <col min="1552" max="1552" width="1.625" style="9" customWidth="1"/>
    <col min="1553" max="1553" width="4.625" style="9" customWidth="1"/>
    <col min="1554" max="1554" width="11.625" style="9" customWidth="1"/>
    <col min="1555" max="1555" width="3.625" style="9" customWidth="1"/>
    <col min="1556" max="1556" width="6.625" style="9" customWidth="1"/>
    <col min="1557" max="1557" width="11.625" style="9" customWidth="1"/>
    <col min="1558" max="1558" width="3.625" style="9" customWidth="1"/>
    <col min="1559" max="1559" width="6.625" style="9" customWidth="1"/>
    <col min="1560" max="1560" width="8.625" style="9" customWidth="1"/>
    <col min="1561" max="1561" width="11.625" style="9" bestFit="1" customWidth="1"/>
    <col min="1562" max="1800" width="12.625" style="9"/>
    <col min="1801" max="1801" width="4.625" style="9" customWidth="1"/>
    <col min="1802" max="1802" width="11.625" style="9" customWidth="1"/>
    <col min="1803" max="1803" width="3.625" style="9" customWidth="1"/>
    <col min="1804" max="1804" width="6.625" style="9" customWidth="1"/>
    <col min="1805" max="1805" width="11.625" style="9" customWidth="1"/>
    <col min="1806" max="1806" width="3.625" style="9" customWidth="1"/>
    <col min="1807" max="1807" width="6.625" style="9" customWidth="1"/>
    <col min="1808" max="1808" width="1.625" style="9" customWidth="1"/>
    <col min="1809" max="1809" width="4.625" style="9" customWidth="1"/>
    <col min="1810" max="1810" width="11.625" style="9" customWidth="1"/>
    <col min="1811" max="1811" width="3.625" style="9" customWidth="1"/>
    <col min="1812" max="1812" width="6.625" style="9" customWidth="1"/>
    <col min="1813" max="1813" width="11.625" style="9" customWidth="1"/>
    <col min="1814" max="1814" width="3.625" style="9" customWidth="1"/>
    <col min="1815" max="1815" width="6.625" style="9" customWidth="1"/>
    <col min="1816" max="1816" width="8.625" style="9" customWidth="1"/>
    <col min="1817" max="1817" width="11.625" style="9" bestFit="1" customWidth="1"/>
    <col min="1818" max="2056" width="12.625" style="9"/>
    <col min="2057" max="2057" width="4.625" style="9" customWidth="1"/>
    <col min="2058" max="2058" width="11.625" style="9" customWidth="1"/>
    <col min="2059" max="2059" width="3.625" style="9" customWidth="1"/>
    <col min="2060" max="2060" width="6.625" style="9" customWidth="1"/>
    <col min="2061" max="2061" width="11.625" style="9" customWidth="1"/>
    <col min="2062" max="2062" width="3.625" style="9" customWidth="1"/>
    <col min="2063" max="2063" width="6.625" style="9" customWidth="1"/>
    <col min="2064" max="2064" width="1.625" style="9" customWidth="1"/>
    <col min="2065" max="2065" width="4.625" style="9" customWidth="1"/>
    <col min="2066" max="2066" width="11.625" style="9" customWidth="1"/>
    <col min="2067" max="2067" width="3.625" style="9" customWidth="1"/>
    <col min="2068" max="2068" width="6.625" style="9" customWidth="1"/>
    <col min="2069" max="2069" width="11.625" style="9" customWidth="1"/>
    <col min="2070" max="2070" width="3.625" style="9" customWidth="1"/>
    <col min="2071" max="2071" width="6.625" style="9" customWidth="1"/>
    <col min="2072" max="2072" width="8.625" style="9" customWidth="1"/>
    <col min="2073" max="2073" width="11.625" style="9" bestFit="1" customWidth="1"/>
    <col min="2074" max="2312" width="12.625" style="9"/>
    <col min="2313" max="2313" width="4.625" style="9" customWidth="1"/>
    <col min="2314" max="2314" width="11.625" style="9" customWidth="1"/>
    <col min="2315" max="2315" width="3.625" style="9" customWidth="1"/>
    <col min="2316" max="2316" width="6.625" style="9" customWidth="1"/>
    <col min="2317" max="2317" width="11.625" style="9" customWidth="1"/>
    <col min="2318" max="2318" width="3.625" style="9" customWidth="1"/>
    <col min="2319" max="2319" width="6.625" style="9" customWidth="1"/>
    <col min="2320" max="2320" width="1.625" style="9" customWidth="1"/>
    <col min="2321" max="2321" width="4.625" style="9" customWidth="1"/>
    <col min="2322" max="2322" width="11.625" style="9" customWidth="1"/>
    <col min="2323" max="2323" width="3.625" style="9" customWidth="1"/>
    <col min="2324" max="2324" width="6.625" style="9" customWidth="1"/>
    <col min="2325" max="2325" width="11.625" style="9" customWidth="1"/>
    <col min="2326" max="2326" width="3.625" style="9" customWidth="1"/>
    <col min="2327" max="2327" width="6.625" style="9" customWidth="1"/>
    <col min="2328" max="2328" width="8.625" style="9" customWidth="1"/>
    <col min="2329" max="2329" width="11.625" style="9" bestFit="1" customWidth="1"/>
    <col min="2330" max="2568" width="12.625" style="9"/>
    <col min="2569" max="2569" width="4.625" style="9" customWidth="1"/>
    <col min="2570" max="2570" width="11.625" style="9" customWidth="1"/>
    <col min="2571" max="2571" width="3.625" style="9" customWidth="1"/>
    <col min="2572" max="2572" width="6.625" style="9" customWidth="1"/>
    <col min="2573" max="2573" width="11.625" style="9" customWidth="1"/>
    <col min="2574" max="2574" width="3.625" style="9" customWidth="1"/>
    <col min="2575" max="2575" width="6.625" style="9" customWidth="1"/>
    <col min="2576" max="2576" width="1.625" style="9" customWidth="1"/>
    <col min="2577" max="2577" width="4.625" style="9" customWidth="1"/>
    <col min="2578" max="2578" width="11.625" style="9" customWidth="1"/>
    <col min="2579" max="2579" width="3.625" style="9" customWidth="1"/>
    <col min="2580" max="2580" width="6.625" style="9" customWidth="1"/>
    <col min="2581" max="2581" width="11.625" style="9" customWidth="1"/>
    <col min="2582" max="2582" width="3.625" style="9" customWidth="1"/>
    <col min="2583" max="2583" width="6.625" style="9" customWidth="1"/>
    <col min="2584" max="2584" width="8.625" style="9" customWidth="1"/>
    <col min="2585" max="2585" width="11.625" style="9" bestFit="1" customWidth="1"/>
    <col min="2586" max="2824" width="12.625" style="9"/>
    <col min="2825" max="2825" width="4.625" style="9" customWidth="1"/>
    <col min="2826" max="2826" width="11.625" style="9" customWidth="1"/>
    <col min="2827" max="2827" width="3.625" style="9" customWidth="1"/>
    <col min="2828" max="2828" width="6.625" style="9" customWidth="1"/>
    <col min="2829" max="2829" width="11.625" style="9" customWidth="1"/>
    <col min="2830" max="2830" width="3.625" style="9" customWidth="1"/>
    <col min="2831" max="2831" width="6.625" style="9" customWidth="1"/>
    <col min="2832" max="2832" width="1.625" style="9" customWidth="1"/>
    <col min="2833" max="2833" width="4.625" style="9" customWidth="1"/>
    <col min="2834" max="2834" width="11.625" style="9" customWidth="1"/>
    <col min="2835" max="2835" width="3.625" style="9" customWidth="1"/>
    <col min="2836" max="2836" width="6.625" style="9" customWidth="1"/>
    <col min="2837" max="2837" width="11.625" style="9" customWidth="1"/>
    <col min="2838" max="2838" width="3.625" style="9" customWidth="1"/>
    <col min="2839" max="2839" width="6.625" style="9" customWidth="1"/>
    <col min="2840" max="2840" width="8.625" style="9" customWidth="1"/>
    <col min="2841" max="2841" width="11.625" style="9" bestFit="1" customWidth="1"/>
    <col min="2842" max="3080" width="12.625" style="9"/>
    <col min="3081" max="3081" width="4.625" style="9" customWidth="1"/>
    <col min="3082" max="3082" width="11.625" style="9" customWidth="1"/>
    <col min="3083" max="3083" width="3.625" style="9" customWidth="1"/>
    <col min="3084" max="3084" width="6.625" style="9" customWidth="1"/>
    <col min="3085" max="3085" width="11.625" style="9" customWidth="1"/>
    <col min="3086" max="3086" width="3.625" style="9" customWidth="1"/>
    <col min="3087" max="3087" width="6.625" style="9" customWidth="1"/>
    <col min="3088" max="3088" width="1.625" style="9" customWidth="1"/>
    <col min="3089" max="3089" width="4.625" style="9" customWidth="1"/>
    <col min="3090" max="3090" width="11.625" style="9" customWidth="1"/>
    <col min="3091" max="3091" width="3.625" style="9" customWidth="1"/>
    <col min="3092" max="3092" width="6.625" style="9" customWidth="1"/>
    <col min="3093" max="3093" width="11.625" style="9" customWidth="1"/>
    <col min="3094" max="3094" width="3.625" style="9" customWidth="1"/>
    <col min="3095" max="3095" width="6.625" style="9" customWidth="1"/>
    <col min="3096" max="3096" width="8.625" style="9" customWidth="1"/>
    <col min="3097" max="3097" width="11.625" style="9" bestFit="1" customWidth="1"/>
    <col min="3098" max="3336" width="12.625" style="9"/>
    <col min="3337" max="3337" width="4.625" style="9" customWidth="1"/>
    <col min="3338" max="3338" width="11.625" style="9" customWidth="1"/>
    <col min="3339" max="3339" width="3.625" style="9" customWidth="1"/>
    <col min="3340" max="3340" width="6.625" style="9" customWidth="1"/>
    <col min="3341" max="3341" width="11.625" style="9" customWidth="1"/>
    <col min="3342" max="3342" width="3.625" style="9" customWidth="1"/>
    <col min="3343" max="3343" width="6.625" style="9" customWidth="1"/>
    <col min="3344" max="3344" width="1.625" style="9" customWidth="1"/>
    <col min="3345" max="3345" width="4.625" style="9" customWidth="1"/>
    <col min="3346" max="3346" width="11.625" style="9" customWidth="1"/>
    <col min="3347" max="3347" width="3.625" style="9" customWidth="1"/>
    <col min="3348" max="3348" width="6.625" style="9" customWidth="1"/>
    <col min="3349" max="3349" width="11.625" style="9" customWidth="1"/>
    <col min="3350" max="3350" width="3.625" style="9" customWidth="1"/>
    <col min="3351" max="3351" width="6.625" style="9" customWidth="1"/>
    <col min="3352" max="3352" width="8.625" style="9" customWidth="1"/>
    <col min="3353" max="3353" width="11.625" style="9" bestFit="1" customWidth="1"/>
    <col min="3354" max="3592" width="12.625" style="9"/>
    <col min="3593" max="3593" width="4.625" style="9" customWidth="1"/>
    <col min="3594" max="3594" width="11.625" style="9" customWidth="1"/>
    <col min="3595" max="3595" width="3.625" style="9" customWidth="1"/>
    <col min="3596" max="3596" width="6.625" style="9" customWidth="1"/>
    <col min="3597" max="3597" width="11.625" style="9" customWidth="1"/>
    <col min="3598" max="3598" width="3.625" style="9" customWidth="1"/>
    <col min="3599" max="3599" width="6.625" style="9" customWidth="1"/>
    <col min="3600" max="3600" width="1.625" style="9" customWidth="1"/>
    <col min="3601" max="3601" width="4.625" style="9" customWidth="1"/>
    <col min="3602" max="3602" width="11.625" style="9" customWidth="1"/>
    <col min="3603" max="3603" width="3.625" style="9" customWidth="1"/>
    <col min="3604" max="3604" width="6.625" style="9" customWidth="1"/>
    <col min="3605" max="3605" width="11.625" style="9" customWidth="1"/>
    <col min="3606" max="3606" width="3.625" style="9" customWidth="1"/>
    <col min="3607" max="3607" width="6.625" style="9" customWidth="1"/>
    <col min="3608" max="3608" width="8.625" style="9" customWidth="1"/>
    <col min="3609" max="3609" width="11.625" style="9" bestFit="1" customWidth="1"/>
    <col min="3610" max="3848" width="12.625" style="9"/>
    <col min="3849" max="3849" width="4.625" style="9" customWidth="1"/>
    <col min="3850" max="3850" width="11.625" style="9" customWidth="1"/>
    <col min="3851" max="3851" width="3.625" style="9" customWidth="1"/>
    <col min="3852" max="3852" width="6.625" style="9" customWidth="1"/>
    <col min="3853" max="3853" width="11.625" style="9" customWidth="1"/>
    <col min="3854" max="3854" width="3.625" style="9" customWidth="1"/>
    <col min="3855" max="3855" width="6.625" style="9" customWidth="1"/>
    <col min="3856" max="3856" width="1.625" style="9" customWidth="1"/>
    <col min="3857" max="3857" width="4.625" style="9" customWidth="1"/>
    <col min="3858" max="3858" width="11.625" style="9" customWidth="1"/>
    <col min="3859" max="3859" width="3.625" style="9" customWidth="1"/>
    <col min="3860" max="3860" width="6.625" style="9" customWidth="1"/>
    <col min="3861" max="3861" width="11.625" style="9" customWidth="1"/>
    <col min="3862" max="3862" width="3.625" style="9" customWidth="1"/>
    <col min="3863" max="3863" width="6.625" style="9" customWidth="1"/>
    <col min="3864" max="3864" width="8.625" style="9" customWidth="1"/>
    <col min="3865" max="3865" width="11.625" style="9" bestFit="1" customWidth="1"/>
    <col min="3866" max="4104" width="12.625" style="9"/>
    <col min="4105" max="4105" width="4.625" style="9" customWidth="1"/>
    <col min="4106" max="4106" width="11.625" style="9" customWidth="1"/>
    <col min="4107" max="4107" width="3.625" style="9" customWidth="1"/>
    <col min="4108" max="4108" width="6.625" style="9" customWidth="1"/>
    <col min="4109" max="4109" width="11.625" style="9" customWidth="1"/>
    <col min="4110" max="4110" width="3.625" style="9" customWidth="1"/>
    <col min="4111" max="4111" width="6.625" style="9" customWidth="1"/>
    <col min="4112" max="4112" width="1.625" style="9" customWidth="1"/>
    <col min="4113" max="4113" width="4.625" style="9" customWidth="1"/>
    <col min="4114" max="4114" width="11.625" style="9" customWidth="1"/>
    <col min="4115" max="4115" width="3.625" style="9" customWidth="1"/>
    <col min="4116" max="4116" width="6.625" style="9" customWidth="1"/>
    <col min="4117" max="4117" width="11.625" style="9" customWidth="1"/>
    <col min="4118" max="4118" width="3.625" style="9" customWidth="1"/>
    <col min="4119" max="4119" width="6.625" style="9" customWidth="1"/>
    <col min="4120" max="4120" width="8.625" style="9" customWidth="1"/>
    <col min="4121" max="4121" width="11.625" style="9" bestFit="1" customWidth="1"/>
    <col min="4122" max="4360" width="12.625" style="9"/>
    <col min="4361" max="4361" width="4.625" style="9" customWidth="1"/>
    <col min="4362" max="4362" width="11.625" style="9" customWidth="1"/>
    <col min="4363" max="4363" width="3.625" style="9" customWidth="1"/>
    <col min="4364" max="4364" width="6.625" style="9" customWidth="1"/>
    <col min="4365" max="4365" width="11.625" style="9" customWidth="1"/>
    <col min="4366" max="4366" width="3.625" style="9" customWidth="1"/>
    <col min="4367" max="4367" width="6.625" style="9" customWidth="1"/>
    <col min="4368" max="4368" width="1.625" style="9" customWidth="1"/>
    <col min="4369" max="4369" width="4.625" style="9" customWidth="1"/>
    <col min="4370" max="4370" width="11.625" style="9" customWidth="1"/>
    <col min="4371" max="4371" width="3.625" style="9" customWidth="1"/>
    <col min="4372" max="4372" width="6.625" style="9" customWidth="1"/>
    <col min="4373" max="4373" width="11.625" style="9" customWidth="1"/>
    <col min="4374" max="4374" width="3.625" style="9" customWidth="1"/>
    <col min="4375" max="4375" width="6.625" style="9" customWidth="1"/>
    <col min="4376" max="4376" width="8.625" style="9" customWidth="1"/>
    <col min="4377" max="4377" width="11.625" style="9" bestFit="1" customWidth="1"/>
    <col min="4378" max="4616" width="12.625" style="9"/>
    <col min="4617" max="4617" width="4.625" style="9" customWidth="1"/>
    <col min="4618" max="4618" width="11.625" style="9" customWidth="1"/>
    <col min="4619" max="4619" width="3.625" style="9" customWidth="1"/>
    <col min="4620" max="4620" width="6.625" style="9" customWidth="1"/>
    <col min="4621" max="4621" width="11.625" style="9" customWidth="1"/>
    <col min="4622" max="4622" width="3.625" style="9" customWidth="1"/>
    <col min="4623" max="4623" width="6.625" style="9" customWidth="1"/>
    <col min="4624" max="4624" width="1.625" style="9" customWidth="1"/>
    <col min="4625" max="4625" width="4.625" style="9" customWidth="1"/>
    <col min="4626" max="4626" width="11.625" style="9" customWidth="1"/>
    <col min="4627" max="4627" width="3.625" style="9" customWidth="1"/>
    <col min="4628" max="4628" width="6.625" style="9" customWidth="1"/>
    <col min="4629" max="4629" width="11.625" style="9" customWidth="1"/>
    <col min="4630" max="4630" width="3.625" style="9" customWidth="1"/>
    <col min="4631" max="4631" width="6.625" style="9" customWidth="1"/>
    <col min="4632" max="4632" width="8.625" style="9" customWidth="1"/>
    <col min="4633" max="4633" width="11.625" style="9" bestFit="1" customWidth="1"/>
    <col min="4634" max="4872" width="12.625" style="9"/>
    <col min="4873" max="4873" width="4.625" style="9" customWidth="1"/>
    <col min="4874" max="4874" width="11.625" style="9" customWidth="1"/>
    <col min="4875" max="4875" width="3.625" style="9" customWidth="1"/>
    <col min="4876" max="4876" width="6.625" style="9" customWidth="1"/>
    <col min="4877" max="4877" width="11.625" style="9" customWidth="1"/>
    <col min="4878" max="4878" width="3.625" style="9" customWidth="1"/>
    <col min="4879" max="4879" width="6.625" style="9" customWidth="1"/>
    <col min="4880" max="4880" width="1.625" style="9" customWidth="1"/>
    <col min="4881" max="4881" width="4.625" style="9" customWidth="1"/>
    <col min="4882" max="4882" width="11.625" style="9" customWidth="1"/>
    <col min="4883" max="4883" width="3.625" style="9" customWidth="1"/>
    <col min="4884" max="4884" width="6.625" style="9" customWidth="1"/>
    <col min="4885" max="4885" width="11.625" style="9" customWidth="1"/>
    <col min="4886" max="4886" width="3.625" style="9" customWidth="1"/>
    <col min="4887" max="4887" width="6.625" style="9" customWidth="1"/>
    <col min="4888" max="4888" width="8.625" style="9" customWidth="1"/>
    <col min="4889" max="4889" width="11.625" style="9" bestFit="1" customWidth="1"/>
    <col min="4890" max="5128" width="12.625" style="9"/>
    <col min="5129" max="5129" width="4.625" style="9" customWidth="1"/>
    <col min="5130" max="5130" width="11.625" style="9" customWidth="1"/>
    <col min="5131" max="5131" width="3.625" style="9" customWidth="1"/>
    <col min="5132" max="5132" width="6.625" style="9" customWidth="1"/>
    <col min="5133" max="5133" width="11.625" style="9" customWidth="1"/>
    <col min="5134" max="5134" width="3.625" style="9" customWidth="1"/>
    <col min="5135" max="5135" width="6.625" style="9" customWidth="1"/>
    <col min="5136" max="5136" width="1.625" style="9" customWidth="1"/>
    <col min="5137" max="5137" width="4.625" style="9" customWidth="1"/>
    <col min="5138" max="5138" width="11.625" style="9" customWidth="1"/>
    <col min="5139" max="5139" width="3.625" style="9" customWidth="1"/>
    <col min="5140" max="5140" width="6.625" style="9" customWidth="1"/>
    <col min="5141" max="5141" width="11.625" style="9" customWidth="1"/>
    <col min="5142" max="5142" width="3.625" style="9" customWidth="1"/>
    <col min="5143" max="5143" width="6.625" style="9" customWidth="1"/>
    <col min="5144" max="5144" width="8.625" style="9" customWidth="1"/>
    <col min="5145" max="5145" width="11.625" style="9" bestFit="1" customWidth="1"/>
    <col min="5146" max="5384" width="12.625" style="9"/>
    <col min="5385" max="5385" width="4.625" style="9" customWidth="1"/>
    <col min="5386" max="5386" width="11.625" style="9" customWidth="1"/>
    <col min="5387" max="5387" width="3.625" style="9" customWidth="1"/>
    <col min="5388" max="5388" width="6.625" style="9" customWidth="1"/>
    <col min="5389" max="5389" width="11.625" style="9" customWidth="1"/>
    <col min="5390" max="5390" width="3.625" style="9" customWidth="1"/>
    <col min="5391" max="5391" width="6.625" style="9" customWidth="1"/>
    <col min="5392" max="5392" width="1.625" style="9" customWidth="1"/>
    <col min="5393" max="5393" width="4.625" style="9" customWidth="1"/>
    <col min="5394" max="5394" width="11.625" style="9" customWidth="1"/>
    <col min="5395" max="5395" width="3.625" style="9" customWidth="1"/>
    <col min="5396" max="5396" width="6.625" style="9" customWidth="1"/>
    <col min="5397" max="5397" width="11.625" style="9" customWidth="1"/>
    <col min="5398" max="5398" width="3.625" style="9" customWidth="1"/>
    <col min="5399" max="5399" width="6.625" style="9" customWidth="1"/>
    <col min="5400" max="5400" width="8.625" style="9" customWidth="1"/>
    <col min="5401" max="5401" width="11.625" style="9" bestFit="1" customWidth="1"/>
    <col min="5402" max="5640" width="12.625" style="9"/>
    <col min="5641" max="5641" width="4.625" style="9" customWidth="1"/>
    <col min="5642" max="5642" width="11.625" style="9" customWidth="1"/>
    <col min="5643" max="5643" width="3.625" style="9" customWidth="1"/>
    <col min="5644" max="5644" width="6.625" style="9" customWidth="1"/>
    <col min="5645" max="5645" width="11.625" style="9" customWidth="1"/>
    <col min="5646" max="5646" width="3.625" style="9" customWidth="1"/>
    <col min="5647" max="5647" width="6.625" style="9" customWidth="1"/>
    <col min="5648" max="5648" width="1.625" style="9" customWidth="1"/>
    <col min="5649" max="5649" width="4.625" style="9" customWidth="1"/>
    <col min="5650" max="5650" width="11.625" style="9" customWidth="1"/>
    <col min="5651" max="5651" width="3.625" style="9" customWidth="1"/>
    <col min="5652" max="5652" width="6.625" style="9" customWidth="1"/>
    <col min="5653" max="5653" width="11.625" style="9" customWidth="1"/>
    <col min="5654" max="5654" width="3.625" style="9" customWidth="1"/>
    <col min="5655" max="5655" width="6.625" style="9" customWidth="1"/>
    <col min="5656" max="5656" width="8.625" style="9" customWidth="1"/>
    <col min="5657" max="5657" width="11.625" style="9" bestFit="1" customWidth="1"/>
    <col min="5658" max="5896" width="12.625" style="9"/>
    <col min="5897" max="5897" width="4.625" style="9" customWidth="1"/>
    <col min="5898" max="5898" width="11.625" style="9" customWidth="1"/>
    <col min="5899" max="5899" width="3.625" style="9" customWidth="1"/>
    <col min="5900" max="5900" width="6.625" style="9" customWidth="1"/>
    <col min="5901" max="5901" width="11.625" style="9" customWidth="1"/>
    <col min="5902" max="5902" width="3.625" style="9" customWidth="1"/>
    <col min="5903" max="5903" width="6.625" style="9" customWidth="1"/>
    <col min="5904" max="5904" width="1.625" style="9" customWidth="1"/>
    <col min="5905" max="5905" width="4.625" style="9" customWidth="1"/>
    <col min="5906" max="5906" width="11.625" style="9" customWidth="1"/>
    <col min="5907" max="5907" width="3.625" style="9" customWidth="1"/>
    <col min="5908" max="5908" width="6.625" style="9" customWidth="1"/>
    <col min="5909" max="5909" width="11.625" style="9" customWidth="1"/>
    <col min="5910" max="5910" width="3.625" style="9" customWidth="1"/>
    <col min="5911" max="5911" width="6.625" style="9" customWidth="1"/>
    <col min="5912" max="5912" width="8.625" style="9" customWidth="1"/>
    <col min="5913" max="5913" width="11.625" style="9" bestFit="1" customWidth="1"/>
    <col min="5914" max="6152" width="12.625" style="9"/>
    <col min="6153" max="6153" width="4.625" style="9" customWidth="1"/>
    <col min="6154" max="6154" width="11.625" style="9" customWidth="1"/>
    <col min="6155" max="6155" width="3.625" style="9" customWidth="1"/>
    <col min="6156" max="6156" width="6.625" style="9" customWidth="1"/>
    <col min="6157" max="6157" width="11.625" style="9" customWidth="1"/>
    <col min="6158" max="6158" width="3.625" style="9" customWidth="1"/>
    <col min="6159" max="6159" width="6.625" style="9" customWidth="1"/>
    <col min="6160" max="6160" width="1.625" style="9" customWidth="1"/>
    <col min="6161" max="6161" width="4.625" style="9" customWidth="1"/>
    <col min="6162" max="6162" width="11.625" style="9" customWidth="1"/>
    <col min="6163" max="6163" width="3.625" style="9" customWidth="1"/>
    <col min="6164" max="6164" width="6.625" style="9" customWidth="1"/>
    <col min="6165" max="6165" width="11.625" style="9" customWidth="1"/>
    <col min="6166" max="6166" width="3.625" style="9" customWidth="1"/>
    <col min="6167" max="6167" width="6.625" style="9" customWidth="1"/>
    <col min="6168" max="6168" width="8.625" style="9" customWidth="1"/>
    <col min="6169" max="6169" width="11.625" style="9" bestFit="1" customWidth="1"/>
    <col min="6170" max="6408" width="12.625" style="9"/>
    <col min="6409" max="6409" width="4.625" style="9" customWidth="1"/>
    <col min="6410" max="6410" width="11.625" style="9" customWidth="1"/>
    <col min="6411" max="6411" width="3.625" style="9" customWidth="1"/>
    <col min="6412" max="6412" width="6.625" style="9" customWidth="1"/>
    <col min="6413" max="6413" width="11.625" style="9" customWidth="1"/>
    <col min="6414" max="6414" width="3.625" style="9" customWidth="1"/>
    <col min="6415" max="6415" width="6.625" style="9" customWidth="1"/>
    <col min="6416" max="6416" width="1.625" style="9" customWidth="1"/>
    <col min="6417" max="6417" width="4.625" style="9" customWidth="1"/>
    <col min="6418" max="6418" width="11.625" style="9" customWidth="1"/>
    <col min="6419" max="6419" width="3.625" style="9" customWidth="1"/>
    <col min="6420" max="6420" width="6.625" style="9" customWidth="1"/>
    <col min="6421" max="6421" width="11.625" style="9" customWidth="1"/>
    <col min="6422" max="6422" width="3.625" style="9" customWidth="1"/>
    <col min="6423" max="6423" width="6.625" style="9" customWidth="1"/>
    <col min="6424" max="6424" width="8.625" style="9" customWidth="1"/>
    <col min="6425" max="6425" width="11.625" style="9" bestFit="1" customWidth="1"/>
    <col min="6426" max="6664" width="12.625" style="9"/>
    <col min="6665" max="6665" width="4.625" style="9" customWidth="1"/>
    <col min="6666" max="6666" width="11.625" style="9" customWidth="1"/>
    <col min="6667" max="6667" width="3.625" style="9" customWidth="1"/>
    <col min="6668" max="6668" width="6.625" style="9" customWidth="1"/>
    <col min="6669" max="6669" width="11.625" style="9" customWidth="1"/>
    <col min="6670" max="6670" width="3.625" style="9" customWidth="1"/>
    <col min="6671" max="6671" width="6.625" style="9" customWidth="1"/>
    <col min="6672" max="6672" width="1.625" style="9" customWidth="1"/>
    <col min="6673" max="6673" width="4.625" style="9" customWidth="1"/>
    <col min="6674" max="6674" width="11.625" style="9" customWidth="1"/>
    <col min="6675" max="6675" width="3.625" style="9" customWidth="1"/>
    <col min="6676" max="6676" width="6.625" style="9" customWidth="1"/>
    <col min="6677" max="6677" width="11.625" style="9" customWidth="1"/>
    <col min="6678" max="6678" width="3.625" style="9" customWidth="1"/>
    <col min="6679" max="6679" width="6.625" style="9" customWidth="1"/>
    <col min="6680" max="6680" width="8.625" style="9" customWidth="1"/>
    <col min="6681" max="6681" width="11.625" style="9" bestFit="1" customWidth="1"/>
    <col min="6682" max="6920" width="12.625" style="9"/>
    <col min="6921" max="6921" width="4.625" style="9" customWidth="1"/>
    <col min="6922" max="6922" width="11.625" style="9" customWidth="1"/>
    <col min="6923" max="6923" width="3.625" style="9" customWidth="1"/>
    <col min="6924" max="6924" width="6.625" style="9" customWidth="1"/>
    <col min="6925" max="6925" width="11.625" style="9" customWidth="1"/>
    <col min="6926" max="6926" width="3.625" style="9" customWidth="1"/>
    <col min="6927" max="6927" width="6.625" style="9" customWidth="1"/>
    <col min="6928" max="6928" width="1.625" style="9" customWidth="1"/>
    <col min="6929" max="6929" width="4.625" style="9" customWidth="1"/>
    <col min="6930" max="6930" width="11.625" style="9" customWidth="1"/>
    <col min="6931" max="6931" width="3.625" style="9" customWidth="1"/>
    <col min="6932" max="6932" width="6.625" style="9" customWidth="1"/>
    <col min="6933" max="6933" width="11.625" style="9" customWidth="1"/>
    <col min="6934" max="6934" width="3.625" style="9" customWidth="1"/>
    <col min="6935" max="6935" width="6.625" style="9" customWidth="1"/>
    <col min="6936" max="6936" width="8.625" style="9" customWidth="1"/>
    <col min="6937" max="6937" width="11.625" style="9" bestFit="1" customWidth="1"/>
    <col min="6938" max="7176" width="12.625" style="9"/>
    <col min="7177" max="7177" width="4.625" style="9" customWidth="1"/>
    <col min="7178" max="7178" width="11.625" style="9" customWidth="1"/>
    <col min="7179" max="7179" width="3.625" style="9" customWidth="1"/>
    <col min="7180" max="7180" width="6.625" style="9" customWidth="1"/>
    <col min="7181" max="7181" width="11.625" style="9" customWidth="1"/>
    <col min="7182" max="7182" width="3.625" style="9" customWidth="1"/>
    <col min="7183" max="7183" width="6.625" style="9" customWidth="1"/>
    <col min="7184" max="7184" width="1.625" style="9" customWidth="1"/>
    <col min="7185" max="7185" width="4.625" style="9" customWidth="1"/>
    <col min="7186" max="7186" width="11.625" style="9" customWidth="1"/>
    <col min="7187" max="7187" width="3.625" style="9" customWidth="1"/>
    <col min="7188" max="7188" width="6.625" style="9" customWidth="1"/>
    <col min="7189" max="7189" width="11.625" style="9" customWidth="1"/>
    <col min="7190" max="7190" width="3.625" style="9" customWidth="1"/>
    <col min="7191" max="7191" width="6.625" style="9" customWidth="1"/>
    <col min="7192" max="7192" width="8.625" style="9" customWidth="1"/>
    <col min="7193" max="7193" width="11.625" style="9" bestFit="1" customWidth="1"/>
    <col min="7194" max="7432" width="12.625" style="9"/>
    <col min="7433" max="7433" width="4.625" style="9" customWidth="1"/>
    <col min="7434" max="7434" width="11.625" style="9" customWidth="1"/>
    <col min="7435" max="7435" width="3.625" style="9" customWidth="1"/>
    <col min="7436" max="7436" width="6.625" style="9" customWidth="1"/>
    <col min="7437" max="7437" width="11.625" style="9" customWidth="1"/>
    <col min="7438" max="7438" width="3.625" style="9" customWidth="1"/>
    <col min="7439" max="7439" width="6.625" style="9" customWidth="1"/>
    <col min="7440" max="7440" width="1.625" style="9" customWidth="1"/>
    <col min="7441" max="7441" width="4.625" style="9" customWidth="1"/>
    <col min="7442" max="7442" width="11.625" style="9" customWidth="1"/>
    <col min="7443" max="7443" width="3.625" style="9" customWidth="1"/>
    <col min="7444" max="7444" width="6.625" style="9" customWidth="1"/>
    <col min="7445" max="7445" width="11.625" style="9" customWidth="1"/>
    <col min="7446" max="7446" width="3.625" style="9" customWidth="1"/>
    <col min="7447" max="7447" width="6.625" style="9" customWidth="1"/>
    <col min="7448" max="7448" width="8.625" style="9" customWidth="1"/>
    <col min="7449" max="7449" width="11.625" style="9" bestFit="1" customWidth="1"/>
    <col min="7450" max="7688" width="12.625" style="9"/>
    <col min="7689" max="7689" width="4.625" style="9" customWidth="1"/>
    <col min="7690" max="7690" width="11.625" style="9" customWidth="1"/>
    <col min="7691" max="7691" width="3.625" style="9" customWidth="1"/>
    <col min="7692" max="7692" width="6.625" style="9" customWidth="1"/>
    <col min="7693" max="7693" width="11.625" style="9" customWidth="1"/>
    <col min="7694" max="7694" width="3.625" style="9" customWidth="1"/>
    <col min="7695" max="7695" width="6.625" style="9" customWidth="1"/>
    <col min="7696" max="7696" width="1.625" style="9" customWidth="1"/>
    <col min="7697" max="7697" width="4.625" style="9" customWidth="1"/>
    <col min="7698" max="7698" width="11.625" style="9" customWidth="1"/>
    <col min="7699" max="7699" width="3.625" style="9" customWidth="1"/>
    <col min="7700" max="7700" width="6.625" style="9" customWidth="1"/>
    <col min="7701" max="7701" width="11.625" style="9" customWidth="1"/>
    <col min="7702" max="7702" width="3.625" style="9" customWidth="1"/>
    <col min="7703" max="7703" width="6.625" style="9" customWidth="1"/>
    <col min="7704" max="7704" width="8.625" style="9" customWidth="1"/>
    <col min="7705" max="7705" width="11.625" style="9" bestFit="1" customWidth="1"/>
    <col min="7706" max="7944" width="12.625" style="9"/>
    <col min="7945" max="7945" width="4.625" style="9" customWidth="1"/>
    <col min="7946" max="7946" width="11.625" style="9" customWidth="1"/>
    <col min="7947" max="7947" width="3.625" style="9" customWidth="1"/>
    <col min="7948" max="7948" width="6.625" style="9" customWidth="1"/>
    <col min="7949" max="7949" width="11.625" style="9" customWidth="1"/>
    <col min="7950" max="7950" width="3.625" style="9" customWidth="1"/>
    <col min="7951" max="7951" width="6.625" style="9" customWidth="1"/>
    <col min="7952" max="7952" width="1.625" style="9" customWidth="1"/>
    <col min="7953" max="7953" width="4.625" style="9" customWidth="1"/>
    <col min="7954" max="7954" width="11.625" style="9" customWidth="1"/>
    <col min="7955" max="7955" width="3.625" style="9" customWidth="1"/>
    <col min="7956" max="7956" width="6.625" style="9" customWidth="1"/>
    <col min="7957" max="7957" width="11.625" style="9" customWidth="1"/>
    <col min="7958" max="7958" width="3.625" style="9" customWidth="1"/>
    <col min="7959" max="7959" width="6.625" style="9" customWidth="1"/>
    <col min="7960" max="7960" width="8.625" style="9" customWidth="1"/>
    <col min="7961" max="7961" width="11.625" style="9" bestFit="1" customWidth="1"/>
    <col min="7962" max="8200" width="12.625" style="9"/>
    <col min="8201" max="8201" width="4.625" style="9" customWidth="1"/>
    <col min="8202" max="8202" width="11.625" style="9" customWidth="1"/>
    <col min="8203" max="8203" width="3.625" style="9" customWidth="1"/>
    <col min="8204" max="8204" width="6.625" style="9" customWidth="1"/>
    <col min="8205" max="8205" width="11.625" style="9" customWidth="1"/>
    <col min="8206" max="8206" width="3.625" style="9" customWidth="1"/>
    <col min="8207" max="8207" width="6.625" style="9" customWidth="1"/>
    <col min="8208" max="8208" width="1.625" style="9" customWidth="1"/>
    <col min="8209" max="8209" width="4.625" style="9" customWidth="1"/>
    <col min="8210" max="8210" width="11.625" style="9" customWidth="1"/>
    <col min="8211" max="8211" width="3.625" style="9" customWidth="1"/>
    <col min="8212" max="8212" width="6.625" style="9" customWidth="1"/>
    <col min="8213" max="8213" width="11.625" style="9" customWidth="1"/>
    <col min="8214" max="8214" width="3.625" style="9" customWidth="1"/>
    <col min="8215" max="8215" width="6.625" style="9" customWidth="1"/>
    <col min="8216" max="8216" width="8.625" style="9" customWidth="1"/>
    <col min="8217" max="8217" width="11.625" style="9" bestFit="1" customWidth="1"/>
    <col min="8218" max="8456" width="12.625" style="9"/>
    <col min="8457" max="8457" width="4.625" style="9" customWidth="1"/>
    <col min="8458" max="8458" width="11.625" style="9" customWidth="1"/>
    <col min="8459" max="8459" width="3.625" style="9" customWidth="1"/>
    <col min="8460" max="8460" width="6.625" style="9" customWidth="1"/>
    <col min="8461" max="8461" width="11.625" style="9" customWidth="1"/>
    <col min="8462" max="8462" width="3.625" style="9" customWidth="1"/>
    <col min="8463" max="8463" width="6.625" style="9" customWidth="1"/>
    <col min="8464" max="8464" width="1.625" style="9" customWidth="1"/>
    <col min="8465" max="8465" width="4.625" style="9" customWidth="1"/>
    <col min="8466" max="8466" width="11.625" style="9" customWidth="1"/>
    <col min="8467" max="8467" width="3.625" style="9" customWidth="1"/>
    <col min="8468" max="8468" width="6.625" style="9" customWidth="1"/>
    <col min="8469" max="8469" width="11.625" style="9" customWidth="1"/>
    <col min="8470" max="8470" width="3.625" style="9" customWidth="1"/>
    <col min="8471" max="8471" width="6.625" style="9" customWidth="1"/>
    <col min="8472" max="8472" width="8.625" style="9" customWidth="1"/>
    <col min="8473" max="8473" width="11.625" style="9" bestFit="1" customWidth="1"/>
    <col min="8474" max="8712" width="12.625" style="9"/>
    <col min="8713" max="8713" width="4.625" style="9" customWidth="1"/>
    <col min="8714" max="8714" width="11.625" style="9" customWidth="1"/>
    <col min="8715" max="8715" width="3.625" style="9" customWidth="1"/>
    <col min="8716" max="8716" width="6.625" style="9" customWidth="1"/>
    <col min="8717" max="8717" width="11.625" style="9" customWidth="1"/>
    <col min="8718" max="8718" width="3.625" style="9" customWidth="1"/>
    <col min="8719" max="8719" width="6.625" style="9" customWidth="1"/>
    <col min="8720" max="8720" width="1.625" style="9" customWidth="1"/>
    <col min="8721" max="8721" width="4.625" style="9" customWidth="1"/>
    <col min="8722" max="8722" width="11.625" style="9" customWidth="1"/>
    <col min="8723" max="8723" width="3.625" style="9" customWidth="1"/>
    <col min="8724" max="8724" width="6.625" style="9" customWidth="1"/>
    <col min="8725" max="8725" width="11.625" style="9" customWidth="1"/>
    <col min="8726" max="8726" width="3.625" style="9" customWidth="1"/>
    <col min="8727" max="8727" width="6.625" style="9" customWidth="1"/>
    <col min="8728" max="8728" width="8.625" style="9" customWidth="1"/>
    <col min="8729" max="8729" width="11.625" style="9" bestFit="1" customWidth="1"/>
    <col min="8730" max="8968" width="12.625" style="9"/>
    <col min="8969" max="8969" width="4.625" style="9" customWidth="1"/>
    <col min="8970" max="8970" width="11.625" style="9" customWidth="1"/>
    <col min="8971" max="8971" width="3.625" style="9" customWidth="1"/>
    <col min="8972" max="8972" width="6.625" style="9" customWidth="1"/>
    <col min="8973" max="8973" width="11.625" style="9" customWidth="1"/>
    <col min="8974" max="8974" width="3.625" style="9" customWidth="1"/>
    <col min="8975" max="8975" width="6.625" style="9" customWidth="1"/>
    <col min="8976" max="8976" width="1.625" style="9" customWidth="1"/>
    <col min="8977" max="8977" width="4.625" style="9" customWidth="1"/>
    <col min="8978" max="8978" width="11.625" style="9" customWidth="1"/>
    <col min="8979" max="8979" width="3.625" style="9" customWidth="1"/>
    <col min="8980" max="8980" width="6.625" style="9" customWidth="1"/>
    <col min="8981" max="8981" width="11.625" style="9" customWidth="1"/>
    <col min="8982" max="8982" width="3.625" style="9" customWidth="1"/>
    <col min="8983" max="8983" width="6.625" style="9" customWidth="1"/>
    <col min="8984" max="8984" width="8.625" style="9" customWidth="1"/>
    <col min="8985" max="8985" width="11.625" style="9" bestFit="1" customWidth="1"/>
    <col min="8986" max="9224" width="12.625" style="9"/>
    <col min="9225" max="9225" width="4.625" style="9" customWidth="1"/>
    <col min="9226" max="9226" width="11.625" style="9" customWidth="1"/>
    <col min="9227" max="9227" width="3.625" style="9" customWidth="1"/>
    <col min="9228" max="9228" width="6.625" style="9" customWidth="1"/>
    <col min="9229" max="9229" width="11.625" style="9" customWidth="1"/>
    <col min="9230" max="9230" width="3.625" style="9" customWidth="1"/>
    <col min="9231" max="9231" width="6.625" style="9" customWidth="1"/>
    <col min="9232" max="9232" width="1.625" style="9" customWidth="1"/>
    <col min="9233" max="9233" width="4.625" style="9" customWidth="1"/>
    <col min="9234" max="9234" width="11.625" style="9" customWidth="1"/>
    <col min="9235" max="9235" width="3.625" style="9" customWidth="1"/>
    <col min="9236" max="9236" width="6.625" style="9" customWidth="1"/>
    <col min="9237" max="9237" width="11.625" style="9" customWidth="1"/>
    <col min="9238" max="9238" width="3.625" style="9" customWidth="1"/>
    <col min="9239" max="9239" width="6.625" style="9" customWidth="1"/>
    <col min="9240" max="9240" width="8.625" style="9" customWidth="1"/>
    <col min="9241" max="9241" width="11.625" style="9" bestFit="1" customWidth="1"/>
    <col min="9242" max="9480" width="12.625" style="9"/>
    <col min="9481" max="9481" width="4.625" style="9" customWidth="1"/>
    <col min="9482" max="9482" width="11.625" style="9" customWidth="1"/>
    <col min="9483" max="9483" width="3.625" style="9" customWidth="1"/>
    <col min="9484" max="9484" width="6.625" style="9" customWidth="1"/>
    <col min="9485" max="9485" width="11.625" style="9" customWidth="1"/>
    <col min="9486" max="9486" width="3.625" style="9" customWidth="1"/>
    <col min="9487" max="9487" width="6.625" style="9" customWidth="1"/>
    <col min="9488" max="9488" width="1.625" style="9" customWidth="1"/>
    <col min="9489" max="9489" width="4.625" style="9" customWidth="1"/>
    <col min="9490" max="9490" width="11.625" style="9" customWidth="1"/>
    <col min="9491" max="9491" width="3.625" style="9" customWidth="1"/>
    <col min="9492" max="9492" width="6.625" style="9" customWidth="1"/>
    <col min="9493" max="9493" width="11.625" style="9" customWidth="1"/>
    <col min="9494" max="9494" width="3.625" style="9" customWidth="1"/>
    <col min="9495" max="9495" width="6.625" style="9" customWidth="1"/>
    <col min="9496" max="9496" width="8.625" style="9" customWidth="1"/>
    <col min="9497" max="9497" width="11.625" style="9" bestFit="1" customWidth="1"/>
    <col min="9498" max="9736" width="12.625" style="9"/>
    <col min="9737" max="9737" width="4.625" style="9" customWidth="1"/>
    <col min="9738" max="9738" width="11.625" style="9" customWidth="1"/>
    <col min="9739" max="9739" width="3.625" style="9" customWidth="1"/>
    <col min="9740" max="9740" width="6.625" style="9" customWidth="1"/>
    <col min="9741" max="9741" width="11.625" style="9" customWidth="1"/>
    <col min="9742" max="9742" width="3.625" style="9" customWidth="1"/>
    <col min="9743" max="9743" width="6.625" style="9" customWidth="1"/>
    <col min="9744" max="9744" width="1.625" style="9" customWidth="1"/>
    <col min="9745" max="9745" width="4.625" style="9" customWidth="1"/>
    <col min="9746" max="9746" width="11.625" style="9" customWidth="1"/>
    <col min="9747" max="9747" width="3.625" style="9" customWidth="1"/>
    <col min="9748" max="9748" width="6.625" style="9" customWidth="1"/>
    <col min="9749" max="9749" width="11.625" style="9" customWidth="1"/>
    <col min="9750" max="9750" width="3.625" style="9" customWidth="1"/>
    <col min="9751" max="9751" width="6.625" style="9" customWidth="1"/>
    <col min="9752" max="9752" width="8.625" style="9" customWidth="1"/>
    <col min="9753" max="9753" width="11.625" style="9" bestFit="1" customWidth="1"/>
    <col min="9754" max="9992" width="12.625" style="9"/>
    <col min="9993" max="9993" width="4.625" style="9" customWidth="1"/>
    <col min="9994" max="9994" width="11.625" style="9" customWidth="1"/>
    <col min="9995" max="9995" width="3.625" style="9" customWidth="1"/>
    <col min="9996" max="9996" width="6.625" style="9" customWidth="1"/>
    <col min="9997" max="9997" width="11.625" style="9" customWidth="1"/>
    <col min="9998" max="9998" width="3.625" style="9" customWidth="1"/>
    <col min="9999" max="9999" width="6.625" style="9" customWidth="1"/>
    <col min="10000" max="10000" width="1.625" style="9" customWidth="1"/>
    <col min="10001" max="10001" width="4.625" style="9" customWidth="1"/>
    <col min="10002" max="10002" width="11.625" style="9" customWidth="1"/>
    <col min="10003" max="10003" width="3.625" style="9" customWidth="1"/>
    <col min="10004" max="10004" width="6.625" style="9" customWidth="1"/>
    <col min="10005" max="10005" width="11.625" style="9" customWidth="1"/>
    <col min="10006" max="10006" width="3.625" style="9" customWidth="1"/>
    <col min="10007" max="10007" width="6.625" style="9" customWidth="1"/>
    <col min="10008" max="10008" width="8.625" style="9" customWidth="1"/>
    <col min="10009" max="10009" width="11.625" style="9" bestFit="1" customWidth="1"/>
    <col min="10010" max="10248" width="12.625" style="9"/>
    <col min="10249" max="10249" width="4.625" style="9" customWidth="1"/>
    <col min="10250" max="10250" width="11.625" style="9" customWidth="1"/>
    <col min="10251" max="10251" width="3.625" style="9" customWidth="1"/>
    <col min="10252" max="10252" width="6.625" style="9" customWidth="1"/>
    <col min="10253" max="10253" width="11.625" style="9" customWidth="1"/>
    <col min="10254" max="10254" width="3.625" style="9" customWidth="1"/>
    <col min="10255" max="10255" width="6.625" style="9" customWidth="1"/>
    <col min="10256" max="10256" width="1.625" style="9" customWidth="1"/>
    <col min="10257" max="10257" width="4.625" style="9" customWidth="1"/>
    <col min="10258" max="10258" width="11.625" style="9" customWidth="1"/>
    <col min="10259" max="10259" width="3.625" style="9" customWidth="1"/>
    <col min="10260" max="10260" width="6.625" style="9" customWidth="1"/>
    <col min="10261" max="10261" width="11.625" style="9" customWidth="1"/>
    <col min="10262" max="10262" width="3.625" style="9" customWidth="1"/>
    <col min="10263" max="10263" width="6.625" style="9" customWidth="1"/>
    <col min="10264" max="10264" width="8.625" style="9" customWidth="1"/>
    <col min="10265" max="10265" width="11.625" style="9" bestFit="1" customWidth="1"/>
    <col min="10266" max="10504" width="12.625" style="9"/>
    <col min="10505" max="10505" width="4.625" style="9" customWidth="1"/>
    <col min="10506" max="10506" width="11.625" style="9" customWidth="1"/>
    <col min="10507" max="10507" width="3.625" style="9" customWidth="1"/>
    <col min="10508" max="10508" width="6.625" style="9" customWidth="1"/>
    <col min="10509" max="10509" width="11.625" style="9" customWidth="1"/>
    <col min="10510" max="10510" width="3.625" style="9" customWidth="1"/>
    <col min="10511" max="10511" width="6.625" style="9" customWidth="1"/>
    <col min="10512" max="10512" width="1.625" style="9" customWidth="1"/>
    <col min="10513" max="10513" width="4.625" style="9" customWidth="1"/>
    <col min="10514" max="10514" width="11.625" style="9" customWidth="1"/>
    <col min="10515" max="10515" width="3.625" style="9" customWidth="1"/>
    <col min="10516" max="10516" width="6.625" style="9" customWidth="1"/>
    <col min="10517" max="10517" width="11.625" style="9" customWidth="1"/>
    <col min="10518" max="10518" width="3.625" style="9" customWidth="1"/>
    <col min="10519" max="10519" width="6.625" style="9" customWidth="1"/>
    <col min="10520" max="10520" width="8.625" style="9" customWidth="1"/>
    <col min="10521" max="10521" width="11.625" style="9" bestFit="1" customWidth="1"/>
    <col min="10522" max="10760" width="12.625" style="9"/>
    <col min="10761" max="10761" width="4.625" style="9" customWidth="1"/>
    <col min="10762" max="10762" width="11.625" style="9" customWidth="1"/>
    <col min="10763" max="10763" width="3.625" style="9" customWidth="1"/>
    <col min="10764" max="10764" width="6.625" style="9" customWidth="1"/>
    <col min="10765" max="10765" width="11.625" style="9" customWidth="1"/>
    <col min="10766" max="10766" width="3.625" style="9" customWidth="1"/>
    <col min="10767" max="10767" width="6.625" style="9" customWidth="1"/>
    <col min="10768" max="10768" width="1.625" style="9" customWidth="1"/>
    <col min="10769" max="10769" width="4.625" style="9" customWidth="1"/>
    <col min="10770" max="10770" width="11.625" style="9" customWidth="1"/>
    <col min="10771" max="10771" width="3.625" style="9" customWidth="1"/>
    <col min="10772" max="10772" width="6.625" style="9" customWidth="1"/>
    <col min="10773" max="10773" width="11.625" style="9" customWidth="1"/>
    <col min="10774" max="10774" width="3.625" style="9" customWidth="1"/>
    <col min="10775" max="10775" width="6.625" style="9" customWidth="1"/>
    <col min="10776" max="10776" width="8.625" style="9" customWidth="1"/>
    <col min="10777" max="10777" width="11.625" style="9" bestFit="1" customWidth="1"/>
    <col min="10778" max="11016" width="12.625" style="9"/>
    <col min="11017" max="11017" width="4.625" style="9" customWidth="1"/>
    <col min="11018" max="11018" width="11.625" style="9" customWidth="1"/>
    <col min="11019" max="11019" width="3.625" style="9" customWidth="1"/>
    <col min="11020" max="11020" width="6.625" style="9" customWidth="1"/>
    <col min="11021" max="11021" width="11.625" style="9" customWidth="1"/>
    <col min="11022" max="11022" width="3.625" style="9" customWidth="1"/>
    <col min="11023" max="11023" width="6.625" style="9" customWidth="1"/>
    <col min="11024" max="11024" width="1.625" style="9" customWidth="1"/>
    <col min="11025" max="11025" width="4.625" style="9" customWidth="1"/>
    <col min="11026" max="11026" width="11.625" style="9" customWidth="1"/>
    <col min="11027" max="11027" width="3.625" style="9" customWidth="1"/>
    <col min="11028" max="11028" width="6.625" style="9" customWidth="1"/>
    <col min="11029" max="11029" width="11.625" style="9" customWidth="1"/>
    <col min="11030" max="11030" width="3.625" style="9" customWidth="1"/>
    <col min="11031" max="11031" width="6.625" style="9" customWidth="1"/>
    <col min="11032" max="11032" width="8.625" style="9" customWidth="1"/>
    <col min="11033" max="11033" width="11.625" style="9" bestFit="1" customWidth="1"/>
    <col min="11034" max="11272" width="12.625" style="9"/>
    <col min="11273" max="11273" width="4.625" style="9" customWidth="1"/>
    <col min="11274" max="11274" width="11.625" style="9" customWidth="1"/>
    <col min="11275" max="11275" width="3.625" style="9" customWidth="1"/>
    <col min="11276" max="11276" width="6.625" style="9" customWidth="1"/>
    <col min="11277" max="11277" width="11.625" style="9" customWidth="1"/>
    <col min="11278" max="11278" width="3.625" style="9" customWidth="1"/>
    <col min="11279" max="11279" width="6.625" style="9" customWidth="1"/>
    <col min="11280" max="11280" width="1.625" style="9" customWidth="1"/>
    <col min="11281" max="11281" width="4.625" style="9" customWidth="1"/>
    <col min="11282" max="11282" width="11.625" style="9" customWidth="1"/>
    <col min="11283" max="11283" width="3.625" style="9" customWidth="1"/>
    <col min="11284" max="11284" width="6.625" style="9" customWidth="1"/>
    <col min="11285" max="11285" width="11.625" style="9" customWidth="1"/>
    <col min="11286" max="11286" width="3.625" style="9" customWidth="1"/>
    <col min="11287" max="11287" width="6.625" style="9" customWidth="1"/>
    <col min="11288" max="11288" width="8.625" style="9" customWidth="1"/>
    <col min="11289" max="11289" width="11.625" style="9" bestFit="1" customWidth="1"/>
    <col min="11290" max="11528" width="12.625" style="9"/>
    <col min="11529" max="11529" width="4.625" style="9" customWidth="1"/>
    <col min="11530" max="11530" width="11.625" style="9" customWidth="1"/>
    <col min="11531" max="11531" width="3.625" style="9" customWidth="1"/>
    <col min="11532" max="11532" width="6.625" style="9" customWidth="1"/>
    <col min="11533" max="11533" width="11.625" style="9" customWidth="1"/>
    <col min="11534" max="11534" width="3.625" style="9" customWidth="1"/>
    <col min="11535" max="11535" width="6.625" style="9" customWidth="1"/>
    <col min="11536" max="11536" width="1.625" style="9" customWidth="1"/>
    <col min="11537" max="11537" width="4.625" style="9" customWidth="1"/>
    <col min="11538" max="11538" width="11.625" style="9" customWidth="1"/>
    <col min="11539" max="11539" width="3.625" style="9" customWidth="1"/>
    <col min="11540" max="11540" width="6.625" style="9" customWidth="1"/>
    <col min="11541" max="11541" width="11.625" style="9" customWidth="1"/>
    <col min="11542" max="11542" width="3.625" style="9" customWidth="1"/>
    <col min="11543" max="11543" width="6.625" style="9" customWidth="1"/>
    <col min="11544" max="11544" width="8.625" style="9" customWidth="1"/>
    <col min="11545" max="11545" width="11.625" style="9" bestFit="1" customWidth="1"/>
    <col min="11546" max="11784" width="12.625" style="9"/>
    <col min="11785" max="11785" width="4.625" style="9" customWidth="1"/>
    <col min="11786" max="11786" width="11.625" style="9" customWidth="1"/>
    <col min="11787" max="11787" width="3.625" style="9" customWidth="1"/>
    <col min="11788" max="11788" width="6.625" style="9" customWidth="1"/>
    <col min="11789" max="11789" width="11.625" style="9" customWidth="1"/>
    <col min="11790" max="11790" width="3.625" style="9" customWidth="1"/>
    <col min="11791" max="11791" width="6.625" style="9" customWidth="1"/>
    <col min="11792" max="11792" width="1.625" style="9" customWidth="1"/>
    <col min="11793" max="11793" width="4.625" style="9" customWidth="1"/>
    <col min="11794" max="11794" width="11.625" style="9" customWidth="1"/>
    <col min="11795" max="11795" width="3.625" style="9" customWidth="1"/>
    <col min="11796" max="11796" width="6.625" style="9" customWidth="1"/>
    <col min="11797" max="11797" width="11.625" style="9" customWidth="1"/>
    <col min="11798" max="11798" width="3.625" style="9" customWidth="1"/>
    <col min="11799" max="11799" width="6.625" style="9" customWidth="1"/>
    <col min="11800" max="11800" width="8.625" style="9" customWidth="1"/>
    <col min="11801" max="11801" width="11.625" style="9" bestFit="1" customWidth="1"/>
    <col min="11802" max="12040" width="12.625" style="9"/>
    <col min="12041" max="12041" width="4.625" style="9" customWidth="1"/>
    <col min="12042" max="12042" width="11.625" style="9" customWidth="1"/>
    <col min="12043" max="12043" width="3.625" style="9" customWidth="1"/>
    <col min="12044" max="12044" width="6.625" style="9" customWidth="1"/>
    <col min="12045" max="12045" width="11.625" style="9" customWidth="1"/>
    <col min="12046" max="12046" width="3.625" style="9" customWidth="1"/>
    <col min="12047" max="12047" width="6.625" style="9" customWidth="1"/>
    <col min="12048" max="12048" width="1.625" style="9" customWidth="1"/>
    <col min="12049" max="12049" width="4.625" style="9" customWidth="1"/>
    <col min="12050" max="12050" width="11.625" style="9" customWidth="1"/>
    <col min="12051" max="12051" width="3.625" style="9" customWidth="1"/>
    <col min="12052" max="12052" width="6.625" style="9" customWidth="1"/>
    <col min="12053" max="12053" width="11.625" style="9" customWidth="1"/>
    <col min="12054" max="12054" width="3.625" style="9" customWidth="1"/>
    <col min="12055" max="12055" width="6.625" style="9" customWidth="1"/>
    <col min="12056" max="12056" width="8.625" style="9" customWidth="1"/>
    <col min="12057" max="12057" width="11.625" style="9" bestFit="1" customWidth="1"/>
    <col min="12058" max="12296" width="12.625" style="9"/>
    <col min="12297" max="12297" width="4.625" style="9" customWidth="1"/>
    <col min="12298" max="12298" width="11.625" style="9" customWidth="1"/>
    <col min="12299" max="12299" width="3.625" style="9" customWidth="1"/>
    <col min="12300" max="12300" width="6.625" style="9" customWidth="1"/>
    <col min="12301" max="12301" width="11.625" style="9" customWidth="1"/>
    <col min="12302" max="12302" width="3.625" style="9" customWidth="1"/>
    <col min="12303" max="12303" width="6.625" style="9" customWidth="1"/>
    <col min="12304" max="12304" width="1.625" style="9" customWidth="1"/>
    <col min="12305" max="12305" width="4.625" style="9" customWidth="1"/>
    <col min="12306" max="12306" width="11.625" style="9" customWidth="1"/>
    <col min="12307" max="12307" width="3.625" style="9" customWidth="1"/>
    <col min="12308" max="12308" width="6.625" style="9" customWidth="1"/>
    <col min="12309" max="12309" width="11.625" style="9" customWidth="1"/>
    <col min="12310" max="12310" width="3.625" style="9" customWidth="1"/>
    <col min="12311" max="12311" width="6.625" style="9" customWidth="1"/>
    <col min="12312" max="12312" width="8.625" style="9" customWidth="1"/>
    <col min="12313" max="12313" width="11.625" style="9" bestFit="1" customWidth="1"/>
    <col min="12314" max="12552" width="12.625" style="9"/>
    <col min="12553" max="12553" width="4.625" style="9" customWidth="1"/>
    <col min="12554" max="12554" width="11.625" style="9" customWidth="1"/>
    <col min="12555" max="12555" width="3.625" style="9" customWidth="1"/>
    <col min="12556" max="12556" width="6.625" style="9" customWidth="1"/>
    <col min="12557" max="12557" width="11.625" style="9" customWidth="1"/>
    <col min="12558" max="12558" width="3.625" style="9" customWidth="1"/>
    <col min="12559" max="12559" width="6.625" style="9" customWidth="1"/>
    <col min="12560" max="12560" width="1.625" style="9" customWidth="1"/>
    <col min="12561" max="12561" width="4.625" style="9" customWidth="1"/>
    <col min="12562" max="12562" width="11.625" style="9" customWidth="1"/>
    <col min="12563" max="12563" width="3.625" style="9" customWidth="1"/>
    <col min="12564" max="12564" width="6.625" style="9" customWidth="1"/>
    <col min="12565" max="12565" width="11.625" style="9" customWidth="1"/>
    <col min="12566" max="12566" width="3.625" style="9" customWidth="1"/>
    <col min="12567" max="12567" width="6.625" style="9" customWidth="1"/>
    <col min="12568" max="12568" width="8.625" style="9" customWidth="1"/>
    <col min="12569" max="12569" width="11.625" style="9" bestFit="1" customWidth="1"/>
    <col min="12570" max="12808" width="12.625" style="9"/>
    <col min="12809" max="12809" width="4.625" style="9" customWidth="1"/>
    <col min="12810" max="12810" width="11.625" style="9" customWidth="1"/>
    <col min="12811" max="12811" width="3.625" style="9" customWidth="1"/>
    <col min="12812" max="12812" width="6.625" style="9" customWidth="1"/>
    <col min="12813" max="12813" width="11.625" style="9" customWidth="1"/>
    <col min="12814" max="12814" width="3.625" style="9" customWidth="1"/>
    <col min="12815" max="12815" width="6.625" style="9" customWidth="1"/>
    <col min="12816" max="12816" width="1.625" style="9" customWidth="1"/>
    <col min="12817" max="12817" width="4.625" style="9" customWidth="1"/>
    <col min="12818" max="12818" width="11.625" style="9" customWidth="1"/>
    <col min="12819" max="12819" width="3.625" style="9" customWidth="1"/>
    <col min="12820" max="12820" width="6.625" style="9" customWidth="1"/>
    <col min="12821" max="12821" width="11.625" style="9" customWidth="1"/>
    <col min="12822" max="12822" width="3.625" style="9" customWidth="1"/>
    <col min="12823" max="12823" width="6.625" style="9" customWidth="1"/>
    <col min="12824" max="12824" width="8.625" style="9" customWidth="1"/>
    <col min="12825" max="12825" width="11.625" style="9" bestFit="1" customWidth="1"/>
    <col min="12826" max="13064" width="12.625" style="9"/>
    <col min="13065" max="13065" width="4.625" style="9" customWidth="1"/>
    <col min="13066" max="13066" width="11.625" style="9" customWidth="1"/>
    <col min="13067" max="13067" width="3.625" style="9" customWidth="1"/>
    <col min="13068" max="13068" width="6.625" style="9" customWidth="1"/>
    <col min="13069" max="13069" width="11.625" style="9" customWidth="1"/>
    <col min="13070" max="13070" width="3.625" style="9" customWidth="1"/>
    <col min="13071" max="13071" width="6.625" style="9" customWidth="1"/>
    <col min="13072" max="13072" width="1.625" style="9" customWidth="1"/>
    <col min="13073" max="13073" width="4.625" style="9" customWidth="1"/>
    <col min="13074" max="13074" width="11.625" style="9" customWidth="1"/>
    <col min="13075" max="13075" width="3.625" style="9" customWidth="1"/>
    <col min="13076" max="13076" width="6.625" style="9" customWidth="1"/>
    <col min="13077" max="13077" width="11.625" style="9" customWidth="1"/>
    <col min="13078" max="13078" width="3.625" style="9" customWidth="1"/>
    <col min="13079" max="13079" width="6.625" style="9" customWidth="1"/>
    <col min="13080" max="13080" width="8.625" style="9" customWidth="1"/>
    <col min="13081" max="13081" width="11.625" style="9" bestFit="1" customWidth="1"/>
    <col min="13082" max="13320" width="12.625" style="9"/>
    <col min="13321" max="13321" width="4.625" style="9" customWidth="1"/>
    <col min="13322" max="13322" width="11.625" style="9" customWidth="1"/>
    <col min="13323" max="13323" width="3.625" style="9" customWidth="1"/>
    <col min="13324" max="13324" width="6.625" style="9" customWidth="1"/>
    <col min="13325" max="13325" width="11.625" style="9" customWidth="1"/>
    <col min="13326" max="13326" width="3.625" style="9" customWidth="1"/>
    <col min="13327" max="13327" width="6.625" style="9" customWidth="1"/>
    <col min="13328" max="13328" width="1.625" style="9" customWidth="1"/>
    <col min="13329" max="13329" width="4.625" style="9" customWidth="1"/>
    <col min="13330" max="13330" width="11.625" style="9" customWidth="1"/>
    <col min="13331" max="13331" width="3.625" style="9" customWidth="1"/>
    <col min="13332" max="13332" width="6.625" style="9" customWidth="1"/>
    <col min="13333" max="13333" width="11.625" style="9" customWidth="1"/>
    <col min="13334" max="13334" width="3.625" style="9" customWidth="1"/>
    <col min="13335" max="13335" width="6.625" style="9" customWidth="1"/>
    <col min="13336" max="13336" width="8.625" style="9" customWidth="1"/>
    <col min="13337" max="13337" width="11.625" style="9" bestFit="1" customWidth="1"/>
    <col min="13338" max="13576" width="12.625" style="9"/>
    <col min="13577" max="13577" width="4.625" style="9" customWidth="1"/>
    <col min="13578" max="13578" width="11.625" style="9" customWidth="1"/>
    <col min="13579" max="13579" width="3.625" style="9" customWidth="1"/>
    <col min="13580" max="13580" width="6.625" style="9" customWidth="1"/>
    <col min="13581" max="13581" width="11.625" style="9" customWidth="1"/>
    <col min="13582" max="13582" width="3.625" style="9" customWidth="1"/>
    <col min="13583" max="13583" width="6.625" style="9" customWidth="1"/>
    <col min="13584" max="13584" width="1.625" style="9" customWidth="1"/>
    <col min="13585" max="13585" width="4.625" style="9" customWidth="1"/>
    <col min="13586" max="13586" width="11.625" style="9" customWidth="1"/>
    <col min="13587" max="13587" width="3.625" style="9" customWidth="1"/>
    <col min="13588" max="13588" width="6.625" style="9" customWidth="1"/>
    <col min="13589" max="13589" width="11.625" style="9" customWidth="1"/>
    <col min="13590" max="13590" width="3.625" style="9" customWidth="1"/>
    <col min="13591" max="13591" width="6.625" style="9" customWidth="1"/>
    <col min="13592" max="13592" width="8.625" style="9" customWidth="1"/>
    <col min="13593" max="13593" width="11.625" style="9" bestFit="1" customWidth="1"/>
    <col min="13594" max="13832" width="12.625" style="9"/>
    <col min="13833" max="13833" width="4.625" style="9" customWidth="1"/>
    <col min="13834" max="13834" width="11.625" style="9" customWidth="1"/>
    <col min="13835" max="13835" width="3.625" style="9" customWidth="1"/>
    <col min="13836" max="13836" width="6.625" style="9" customWidth="1"/>
    <col min="13837" max="13837" width="11.625" style="9" customWidth="1"/>
    <col min="13838" max="13838" width="3.625" style="9" customWidth="1"/>
    <col min="13839" max="13839" width="6.625" style="9" customWidth="1"/>
    <col min="13840" max="13840" width="1.625" style="9" customWidth="1"/>
    <col min="13841" max="13841" width="4.625" style="9" customWidth="1"/>
    <col min="13842" max="13842" width="11.625" style="9" customWidth="1"/>
    <col min="13843" max="13843" width="3.625" style="9" customWidth="1"/>
    <col min="13844" max="13844" width="6.625" style="9" customWidth="1"/>
    <col min="13845" max="13845" width="11.625" style="9" customWidth="1"/>
    <col min="13846" max="13846" width="3.625" style="9" customWidth="1"/>
    <col min="13847" max="13847" width="6.625" style="9" customWidth="1"/>
    <col min="13848" max="13848" width="8.625" style="9" customWidth="1"/>
    <col min="13849" max="13849" width="11.625" style="9" bestFit="1" customWidth="1"/>
    <col min="13850" max="14088" width="12.625" style="9"/>
    <col min="14089" max="14089" width="4.625" style="9" customWidth="1"/>
    <col min="14090" max="14090" width="11.625" style="9" customWidth="1"/>
    <col min="14091" max="14091" width="3.625" style="9" customWidth="1"/>
    <col min="14092" max="14092" width="6.625" style="9" customWidth="1"/>
    <col min="14093" max="14093" width="11.625" style="9" customWidth="1"/>
    <col min="14094" max="14094" width="3.625" style="9" customWidth="1"/>
    <col min="14095" max="14095" width="6.625" style="9" customWidth="1"/>
    <col min="14096" max="14096" width="1.625" style="9" customWidth="1"/>
    <col min="14097" max="14097" width="4.625" style="9" customWidth="1"/>
    <col min="14098" max="14098" width="11.625" style="9" customWidth="1"/>
    <col min="14099" max="14099" width="3.625" style="9" customWidth="1"/>
    <col min="14100" max="14100" width="6.625" style="9" customWidth="1"/>
    <col min="14101" max="14101" width="11.625" style="9" customWidth="1"/>
    <col min="14102" max="14102" width="3.625" style="9" customWidth="1"/>
    <col min="14103" max="14103" width="6.625" style="9" customWidth="1"/>
    <col min="14104" max="14104" width="8.625" style="9" customWidth="1"/>
    <col min="14105" max="14105" width="11.625" style="9" bestFit="1" customWidth="1"/>
    <col min="14106" max="14344" width="12.625" style="9"/>
    <col min="14345" max="14345" width="4.625" style="9" customWidth="1"/>
    <col min="14346" max="14346" width="11.625" style="9" customWidth="1"/>
    <col min="14347" max="14347" width="3.625" style="9" customWidth="1"/>
    <col min="14348" max="14348" width="6.625" style="9" customWidth="1"/>
    <col min="14349" max="14349" width="11.625" style="9" customWidth="1"/>
    <col min="14350" max="14350" width="3.625" style="9" customWidth="1"/>
    <col min="14351" max="14351" width="6.625" style="9" customWidth="1"/>
    <col min="14352" max="14352" width="1.625" style="9" customWidth="1"/>
    <col min="14353" max="14353" width="4.625" style="9" customWidth="1"/>
    <col min="14354" max="14354" width="11.625" style="9" customWidth="1"/>
    <col min="14355" max="14355" width="3.625" style="9" customWidth="1"/>
    <col min="14356" max="14356" width="6.625" style="9" customWidth="1"/>
    <col min="14357" max="14357" width="11.625" style="9" customWidth="1"/>
    <col min="14358" max="14358" width="3.625" style="9" customWidth="1"/>
    <col min="14359" max="14359" width="6.625" style="9" customWidth="1"/>
    <col min="14360" max="14360" width="8.625" style="9" customWidth="1"/>
    <col min="14361" max="14361" width="11.625" style="9" bestFit="1" customWidth="1"/>
    <col min="14362" max="14600" width="12.625" style="9"/>
    <col min="14601" max="14601" width="4.625" style="9" customWidth="1"/>
    <col min="14602" max="14602" width="11.625" style="9" customWidth="1"/>
    <col min="14603" max="14603" width="3.625" style="9" customWidth="1"/>
    <col min="14604" max="14604" width="6.625" style="9" customWidth="1"/>
    <col min="14605" max="14605" width="11.625" style="9" customWidth="1"/>
    <col min="14606" max="14606" width="3.625" style="9" customWidth="1"/>
    <col min="14607" max="14607" width="6.625" style="9" customWidth="1"/>
    <col min="14608" max="14608" width="1.625" style="9" customWidth="1"/>
    <col min="14609" max="14609" width="4.625" style="9" customWidth="1"/>
    <col min="14610" max="14610" width="11.625" style="9" customWidth="1"/>
    <col min="14611" max="14611" width="3.625" style="9" customWidth="1"/>
    <col min="14612" max="14612" width="6.625" style="9" customWidth="1"/>
    <col min="14613" max="14613" width="11.625" style="9" customWidth="1"/>
    <col min="14614" max="14614" width="3.625" style="9" customWidth="1"/>
    <col min="14615" max="14615" width="6.625" style="9" customWidth="1"/>
    <col min="14616" max="14616" width="8.625" style="9" customWidth="1"/>
    <col min="14617" max="14617" width="11.625" style="9" bestFit="1" customWidth="1"/>
    <col min="14618" max="14856" width="12.625" style="9"/>
    <col min="14857" max="14857" width="4.625" style="9" customWidth="1"/>
    <col min="14858" max="14858" width="11.625" style="9" customWidth="1"/>
    <col min="14859" max="14859" width="3.625" style="9" customWidth="1"/>
    <col min="14860" max="14860" width="6.625" style="9" customWidth="1"/>
    <col min="14861" max="14861" width="11.625" style="9" customWidth="1"/>
    <col min="14862" max="14862" width="3.625" style="9" customWidth="1"/>
    <col min="14863" max="14863" width="6.625" style="9" customWidth="1"/>
    <col min="14864" max="14864" width="1.625" style="9" customWidth="1"/>
    <col min="14865" max="14865" width="4.625" style="9" customWidth="1"/>
    <col min="14866" max="14866" width="11.625" style="9" customWidth="1"/>
    <col min="14867" max="14867" width="3.625" style="9" customWidth="1"/>
    <col min="14868" max="14868" width="6.625" style="9" customWidth="1"/>
    <col min="14869" max="14869" width="11.625" style="9" customWidth="1"/>
    <col min="14870" max="14870" width="3.625" style="9" customWidth="1"/>
    <col min="14871" max="14871" width="6.625" style="9" customWidth="1"/>
    <col min="14872" max="14872" width="8.625" style="9" customWidth="1"/>
    <col min="14873" max="14873" width="11.625" style="9" bestFit="1" customWidth="1"/>
    <col min="14874" max="15112" width="12.625" style="9"/>
    <col min="15113" max="15113" width="4.625" style="9" customWidth="1"/>
    <col min="15114" max="15114" width="11.625" style="9" customWidth="1"/>
    <col min="15115" max="15115" width="3.625" style="9" customWidth="1"/>
    <col min="15116" max="15116" width="6.625" style="9" customWidth="1"/>
    <col min="15117" max="15117" width="11.625" style="9" customWidth="1"/>
    <col min="15118" max="15118" width="3.625" style="9" customWidth="1"/>
    <col min="15119" max="15119" width="6.625" style="9" customWidth="1"/>
    <col min="15120" max="15120" width="1.625" style="9" customWidth="1"/>
    <col min="15121" max="15121" width="4.625" style="9" customWidth="1"/>
    <col min="15122" max="15122" width="11.625" style="9" customWidth="1"/>
    <col min="15123" max="15123" width="3.625" style="9" customWidth="1"/>
    <col min="15124" max="15124" width="6.625" style="9" customWidth="1"/>
    <col min="15125" max="15125" width="11.625" style="9" customWidth="1"/>
    <col min="15126" max="15126" width="3.625" style="9" customWidth="1"/>
    <col min="15127" max="15127" width="6.625" style="9" customWidth="1"/>
    <col min="15128" max="15128" width="8.625" style="9" customWidth="1"/>
    <col min="15129" max="15129" width="11.625" style="9" bestFit="1" customWidth="1"/>
    <col min="15130" max="15368" width="12.625" style="9"/>
    <col min="15369" max="15369" width="4.625" style="9" customWidth="1"/>
    <col min="15370" max="15370" width="11.625" style="9" customWidth="1"/>
    <col min="15371" max="15371" width="3.625" style="9" customWidth="1"/>
    <col min="15372" max="15372" width="6.625" style="9" customWidth="1"/>
    <col min="15373" max="15373" width="11.625" style="9" customWidth="1"/>
    <col min="15374" max="15374" width="3.625" style="9" customWidth="1"/>
    <col min="15375" max="15375" width="6.625" style="9" customWidth="1"/>
    <col min="15376" max="15376" width="1.625" style="9" customWidth="1"/>
    <col min="15377" max="15377" width="4.625" style="9" customWidth="1"/>
    <col min="15378" max="15378" width="11.625" style="9" customWidth="1"/>
    <col min="15379" max="15379" width="3.625" style="9" customWidth="1"/>
    <col min="15380" max="15380" width="6.625" style="9" customWidth="1"/>
    <col min="15381" max="15381" width="11.625" style="9" customWidth="1"/>
    <col min="15382" max="15382" width="3.625" style="9" customWidth="1"/>
    <col min="15383" max="15383" width="6.625" style="9" customWidth="1"/>
    <col min="15384" max="15384" width="8.625" style="9" customWidth="1"/>
    <col min="15385" max="15385" width="11.625" style="9" bestFit="1" customWidth="1"/>
    <col min="15386" max="15624" width="12.625" style="9"/>
    <col min="15625" max="15625" width="4.625" style="9" customWidth="1"/>
    <col min="15626" max="15626" width="11.625" style="9" customWidth="1"/>
    <col min="15627" max="15627" width="3.625" style="9" customWidth="1"/>
    <col min="15628" max="15628" width="6.625" style="9" customWidth="1"/>
    <col min="15629" max="15629" width="11.625" style="9" customWidth="1"/>
    <col min="15630" max="15630" width="3.625" style="9" customWidth="1"/>
    <col min="15631" max="15631" width="6.625" style="9" customWidth="1"/>
    <col min="15632" max="15632" width="1.625" style="9" customWidth="1"/>
    <col min="15633" max="15633" width="4.625" style="9" customWidth="1"/>
    <col min="15634" max="15634" width="11.625" style="9" customWidth="1"/>
    <col min="15635" max="15635" width="3.625" style="9" customWidth="1"/>
    <col min="15636" max="15636" width="6.625" style="9" customWidth="1"/>
    <col min="15637" max="15637" width="11.625" style="9" customWidth="1"/>
    <col min="15638" max="15638" width="3.625" style="9" customWidth="1"/>
    <col min="15639" max="15639" width="6.625" style="9" customWidth="1"/>
    <col min="15640" max="15640" width="8.625" style="9" customWidth="1"/>
    <col min="15641" max="15641" width="11.625" style="9" bestFit="1" customWidth="1"/>
    <col min="15642" max="15880" width="12.625" style="9"/>
    <col min="15881" max="15881" width="4.625" style="9" customWidth="1"/>
    <col min="15882" max="15882" width="11.625" style="9" customWidth="1"/>
    <col min="15883" max="15883" width="3.625" style="9" customWidth="1"/>
    <col min="15884" max="15884" width="6.625" style="9" customWidth="1"/>
    <col min="15885" max="15885" width="11.625" style="9" customWidth="1"/>
    <col min="15886" max="15886" width="3.625" style="9" customWidth="1"/>
    <col min="15887" max="15887" width="6.625" style="9" customWidth="1"/>
    <col min="15888" max="15888" width="1.625" style="9" customWidth="1"/>
    <col min="15889" max="15889" width="4.625" style="9" customWidth="1"/>
    <col min="15890" max="15890" width="11.625" style="9" customWidth="1"/>
    <col min="15891" max="15891" width="3.625" style="9" customWidth="1"/>
    <col min="15892" max="15892" width="6.625" style="9" customWidth="1"/>
    <col min="15893" max="15893" width="11.625" style="9" customWidth="1"/>
    <col min="15894" max="15894" width="3.625" style="9" customWidth="1"/>
    <col min="15895" max="15895" width="6.625" style="9" customWidth="1"/>
    <col min="15896" max="15896" width="8.625" style="9" customWidth="1"/>
    <col min="15897" max="15897" width="11.625" style="9" bestFit="1" customWidth="1"/>
    <col min="15898" max="16136" width="12.625" style="9"/>
    <col min="16137" max="16137" width="4.625" style="9" customWidth="1"/>
    <col min="16138" max="16138" width="11.625" style="9" customWidth="1"/>
    <col min="16139" max="16139" width="3.625" style="9" customWidth="1"/>
    <col min="16140" max="16140" width="6.625" style="9" customWidth="1"/>
    <col min="16141" max="16141" width="11.625" style="9" customWidth="1"/>
    <col min="16142" max="16142" width="3.625" style="9" customWidth="1"/>
    <col min="16143" max="16143" width="6.625" style="9" customWidth="1"/>
    <col min="16144" max="16144" width="1.625" style="9" customWidth="1"/>
    <col min="16145" max="16145" width="4.625" style="9" customWidth="1"/>
    <col min="16146" max="16146" width="11.625" style="9" customWidth="1"/>
    <col min="16147" max="16147" width="3.625" style="9" customWidth="1"/>
    <col min="16148" max="16148" width="6.625" style="9" customWidth="1"/>
    <col min="16149" max="16149" width="11.625" style="9" customWidth="1"/>
    <col min="16150" max="16150" width="3.625" style="9" customWidth="1"/>
    <col min="16151" max="16151" width="6.625" style="9" customWidth="1"/>
    <col min="16152" max="16152" width="8.625" style="9" customWidth="1"/>
    <col min="16153" max="16153" width="11.625" style="9" bestFit="1" customWidth="1"/>
    <col min="16154" max="16384" width="12.625" style="9"/>
  </cols>
  <sheetData>
    <row r="1" spans="1:27" ht="17.25" x14ac:dyDescent="0.2">
      <c r="A1" s="693" t="s">
        <v>961</v>
      </c>
      <c r="B1" s="693"/>
      <c r="C1" s="693"/>
      <c r="D1" s="693"/>
      <c r="E1" s="693"/>
      <c r="F1" s="693"/>
      <c r="G1" s="693"/>
      <c r="H1" s="693"/>
      <c r="I1" s="693"/>
      <c r="J1" s="693"/>
      <c r="K1" s="693"/>
      <c r="L1" s="693"/>
      <c r="M1" s="513"/>
      <c r="N1" s="693" t="s">
        <v>962</v>
      </c>
      <c r="O1" s="693"/>
      <c r="P1" s="693"/>
      <c r="Q1" s="693"/>
      <c r="R1" s="693"/>
      <c r="S1" s="693"/>
      <c r="T1" s="693"/>
      <c r="U1" s="693"/>
      <c r="V1" s="693"/>
      <c r="W1" s="693"/>
      <c r="X1" s="693"/>
      <c r="Y1" s="693"/>
    </row>
    <row r="2" spans="1:27"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7" x14ac:dyDescent="0.15">
      <c r="A3" s="629" t="s">
        <v>267</v>
      </c>
      <c r="B3" s="630"/>
      <c r="C3" s="631"/>
      <c r="D3" s="631"/>
      <c r="E3" s="631"/>
      <c r="F3" s="631"/>
      <c r="G3" s="703" t="s">
        <v>266</v>
      </c>
      <c r="H3" s="631"/>
      <c r="I3" s="631"/>
      <c r="J3" s="631"/>
      <c r="K3" s="631"/>
      <c r="L3" s="632"/>
      <c r="M3" s="10"/>
      <c r="N3" s="629" t="s">
        <v>267</v>
      </c>
      <c r="O3" s="630"/>
      <c r="P3" s="631"/>
      <c r="Q3" s="631"/>
      <c r="R3" s="631"/>
      <c r="S3" s="760"/>
      <c r="T3" s="703" t="s">
        <v>266</v>
      </c>
      <c r="U3" s="631"/>
      <c r="V3" s="631"/>
      <c r="W3" s="631"/>
      <c r="X3" s="631"/>
      <c r="Y3" s="632"/>
    </row>
    <row r="4" spans="1:27" x14ac:dyDescent="0.15">
      <c r="A4" s="480" t="s">
        <v>393</v>
      </c>
      <c r="B4" s="13" t="s">
        <v>394</v>
      </c>
      <c r="C4" s="623" t="s">
        <v>265</v>
      </c>
      <c r="D4" s="683"/>
      <c r="E4" s="477"/>
      <c r="F4" s="535"/>
      <c r="G4" s="537" t="s">
        <v>393</v>
      </c>
      <c r="H4" s="514" t="s">
        <v>394</v>
      </c>
      <c r="I4" s="623" t="s">
        <v>265</v>
      </c>
      <c r="J4" s="683"/>
      <c r="K4" s="480"/>
      <c r="L4" s="491"/>
      <c r="M4" s="10"/>
      <c r="N4" s="480" t="s">
        <v>393</v>
      </c>
      <c r="O4" s="13" t="s">
        <v>394</v>
      </c>
      <c r="P4" s="623" t="s">
        <v>269</v>
      </c>
      <c r="Q4" s="683"/>
      <c r="R4" s="477"/>
      <c r="S4" s="535"/>
      <c r="T4" s="537" t="s">
        <v>393</v>
      </c>
      <c r="U4" s="27" t="s">
        <v>394</v>
      </c>
      <c r="V4" s="623" t="s">
        <v>269</v>
      </c>
      <c r="W4" s="683"/>
      <c r="X4" s="480"/>
      <c r="Y4" s="491"/>
    </row>
    <row r="5" spans="1:27" x14ac:dyDescent="0.15">
      <c r="A5" s="38"/>
      <c r="B5" s="13" t="s">
        <v>194</v>
      </c>
      <c r="C5" s="625"/>
      <c r="D5" s="626"/>
      <c r="E5" s="10"/>
      <c r="F5" s="536"/>
      <c r="G5" s="314"/>
      <c r="H5" s="27" t="s">
        <v>194</v>
      </c>
      <c r="I5" s="625"/>
      <c r="J5" s="626"/>
      <c r="K5" s="13"/>
      <c r="L5" s="16"/>
      <c r="M5" s="10"/>
      <c r="N5" s="38"/>
      <c r="O5" s="13" t="s">
        <v>194</v>
      </c>
      <c r="P5" s="625"/>
      <c r="Q5" s="626"/>
      <c r="R5" s="10"/>
      <c r="S5" s="536"/>
      <c r="T5" s="314"/>
      <c r="U5" s="27" t="s">
        <v>194</v>
      </c>
      <c r="V5" s="625"/>
      <c r="W5" s="626"/>
      <c r="X5" s="13"/>
      <c r="Y5" s="16"/>
    </row>
    <row r="6" spans="1:27" x14ac:dyDescent="0.15">
      <c r="A6" s="10"/>
      <c r="B6" s="13" t="s">
        <v>393</v>
      </c>
      <c r="C6" s="625"/>
      <c r="D6" s="626"/>
      <c r="E6" s="10"/>
      <c r="F6" s="232"/>
      <c r="G6" s="315"/>
      <c r="H6" s="27" t="s">
        <v>393</v>
      </c>
      <c r="I6" s="625"/>
      <c r="J6" s="626"/>
      <c r="K6" s="10"/>
      <c r="L6" s="20"/>
      <c r="M6" s="10"/>
      <c r="N6" s="10"/>
      <c r="O6" s="13" t="s">
        <v>393</v>
      </c>
      <c r="P6" s="625"/>
      <c r="Q6" s="626"/>
      <c r="R6" s="10"/>
      <c r="S6" s="232"/>
      <c r="T6" s="315"/>
      <c r="U6" s="27" t="s">
        <v>393</v>
      </c>
      <c r="V6" s="625"/>
      <c r="W6" s="626"/>
      <c r="X6" s="10"/>
      <c r="Y6" s="20"/>
    </row>
    <row r="7" spans="1:27" x14ac:dyDescent="0.15">
      <c r="A7" s="45" t="s">
        <v>395</v>
      </c>
      <c r="B7" s="45" t="s">
        <v>396</v>
      </c>
      <c r="C7" s="627"/>
      <c r="D7" s="628"/>
      <c r="E7" s="12"/>
      <c r="F7" s="516" t="s">
        <v>4</v>
      </c>
      <c r="G7" s="316" t="s">
        <v>255</v>
      </c>
      <c r="H7" s="170" t="s">
        <v>396</v>
      </c>
      <c r="I7" s="627"/>
      <c r="J7" s="628"/>
      <c r="K7" s="12"/>
      <c r="L7" s="150" t="s">
        <v>5</v>
      </c>
      <c r="M7" s="10"/>
      <c r="N7" s="45" t="s">
        <v>395</v>
      </c>
      <c r="O7" s="45" t="s">
        <v>396</v>
      </c>
      <c r="P7" s="627"/>
      <c r="Q7" s="628"/>
      <c r="R7" s="12"/>
      <c r="S7" s="516" t="s">
        <v>4</v>
      </c>
      <c r="T7" s="316" t="s">
        <v>395</v>
      </c>
      <c r="U7" s="170" t="s">
        <v>396</v>
      </c>
      <c r="V7" s="627"/>
      <c r="W7" s="628"/>
      <c r="X7" s="12"/>
      <c r="Y7" s="150" t="s">
        <v>5</v>
      </c>
      <c r="AA7" s="26"/>
    </row>
    <row r="8" spans="1:27" x14ac:dyDescent="0.15">
      <c r="A8" s="10"/>
      <c r="B8" s="477"/>
      <c r="C8" s="533" t="s">
        <v>1013</v>
      </c>
      <c r="D8" s="534"/>
      <c r="E8" s="477"/>
      <c r="F8" s="322"/>
      <c r="G8" s="315"/>
      <c r="H8" s="24"/>
      <c r="I8" s="533" t="s">
        <v>1563</v>
      </c>
      <c r="J8" s="534"/>
      <c r="K8" s="477"/>
      <c r="L8" s="599"/>
      <c r="M8" s="10"/>
      <c r="N8" s="10"/>
      <c r="O8" s="477"/>
      <c r="P8" s="533" t="s">
        <v>1151</v>
      </c>
      <c r="Q8" s="534"/>
      <c r="R8" s="477"/>
      <c r="S8" s="322"/>
      <c r="T8" s="315"/>
      <c r="U8" s="24"/>
      <c r="V8" s="533" t="s">
        <v>1581</v>
      </c>
      <c r="W8" s="534"/>
      <c r="X8" s="477"/>
      <c r="Y8" s="599"/>
    </row>
    <row r="9" spans="1:27" x14ac:dyDescent="0.15">
      <c r="A9" s="10">
        <v>1</v>
      </c>
      <c r="B9" s="10">
        <v>1</v>
      </c>
      <c r="C9" s="13" t="s">
        <v>1012</v>
      </c>
      <c r="D9" s="16" t="s">
        <v>1014</v>
      </c>
      <c r="E9" s="10"/>
      <c r="F9" s="233">
        <v>575</v>
      </c>
      <c r="G9" s="315">
        <v>1</v>
      </c>
      <c r="H9" s="24">
        <v>570</v>
      </c>
      <c r="I9" s="13" t="s">
        <v>1564</v>
      </c>
      <c r="J9" s="16" t="s">
        <v>1565</v>
      </c>
      <c r="K9" s="10"/>
      <c r="L9" s="71">
        <v>1.8115942028985508</v>
      </c>
      <c r="M9" s="10"/>
      <c r="N9" s="10">
        <v>1</v>
      </c>
      <c r="O9" s="10">
        <v>1</v>
      </c>
      <c r="P9" s="13" t="s">
        <v>1150</v>
      </c>
      <c r="Q9" s="16" t="s">
        <v>1152</v>
      </c>
      <c r="R9" s="10"/>
      <c r="S9" s="233">
        <v>57</v>
      </c>
      <c r="T9" s="315">
        <v>1</v>
      </c>
      <c r="U9" s="24">
        <v>255</v>
      </c>
      <c r="V9" s="13" t="s">
        <v>1582</v>
      </c>
      <c r="W9" s="16" t="s">
        <v>1023</v>
      </c>
      <c r="X9" s="10"/>
      <c r="Y9" s="71">
        <v>6.25</v>
      </c>
      <c r="AA9" s="164"/>
    </row>
    <row r="10" spans="1:27" x14ac:dyDescent="0.15">
      <c r="A10" s="10"/>
      <c r="B10" s="10"/>
      <c r="C10" s="321" t="s">
        <v>1209</v>
      </c>
      <c r="D10" s="20"/>
      <c r="E10" s="10"/>
      <c r="F10" s="232"/>
      <c r="G10" s="315"/>
      <c r="H10" s="24"/>
      <c r="I10" s="321" t="s">
        <v>1566</v>
      </c>
      <c r="J10" s="20"/>
      <c r="K10" s="10"/>
      <c r="L10" s="600"/>
      <c r="M10" s="10"/>
      <c r="N10" s="10"/>
      <c r="O10" s="10"/>
      <c r="P10" s="321" t="s">
        <v>1251</v>
      </c>
      <c r="Q10" s="20"/>
      <c r="R10" s="10"/>
      <c r="S10" s="232"/>
      <c r="T10" s="315"/>
      <c r="U10" s="24"/>
      <c r="V10" s="321" t="s">
        <v>1583</v>
      </c>
      <c r="W10" s="20"/>
      <c r="X10" s="10"/>
      <c r="Y10" s="600"/>
      <c r="AA10" s="164"/>
    </row>
    <row r="11" spans="1:27" x14ac:dyDescent="0.15">
      <c r="A11" s="10">
        <v>2</v>
      </c>
      <c r="B11" s="10">
        <v>3</v>
      </c>
      <c r="C11" s="13" t="s">
        <v>1208</v>
      </c>
      <c r="D11" s="16" t="s">
        <v>1037</v>
      </c>
      <c r="E11" s="10"/>
      <c r="F11" s="233">
        <v>427</v>
      </c>
      <c r="G11" s="315">
        <v>2</v>
      </c>
      <c r="H11" s="24">
        <v>809</v>
      </c>
      <c r="I11" s="13" t="s">
        <v>1567</v>
      </c>
      <c r="J11" s="16" t="s">
        <v>1180</v>
      </c>
      <c r="K11" s="10"/>
      <c r="L11" s="71">
        <v>1.5673981191222568</v>
      </c>
      <c r="M11" s="10"/>
      <c r="N11" s="10">
        <v>2</v>
      </c>
      <c r="O11" s="10">
        <v>3</v>
      </c>
      <c r="P11" s="13" t="s">
        <v>1250</v>
      </c>
      <c r="Q11" s="16" t="s">
        <v>1056</v>
      </c>
      <c r="R11" s="10"/>
      <c r="S11" s="233">
        <v>29</v>
      </c>
      <c r="T11" s="315">
        <v>1</v>
      </c>
      <c r="U11" s="24">
        <v>255</v>
      </c>
      <c r="V11" s="13" t="s">
        <v>1584</v>
      </c>
      <c r="W11" s="16" t="s">
        <v>1170</v>
      </c>
      <c r="X11" s="10"/>
      <c r="Y11" s="71">
        <v>6.25</v>
      </c>
      <c r="AA11" s="164"/>
    </row>
    <row r="12" spans="1:27" x14ac:dyDescent="0.15">
      <c r="A12" s="10"/>
      <c r="B12" s="10"/>
      <c r="C12" s="321" t="s">
        <v>1019</v>
      </c>
      <c r="D12" s="20"/>
      <c r="E12" s="10"/>
      <c r="F12" s="232"/>
      <c r="G12" s="315"/>
      <c r="H12" s="24"/>
      <c r="I12" s="321" t="s">
        <v>1568</v>
      </c>
      <c r="J12" s="20"/>
      <c r="K12" s="10"/>
      <c r="L12" s="600"/>
      <c r="M12" s="10"/>
      <c r="N12" s="10"/>
      <c r="O12" s="10"/>
      <c r="P12" s="321" t="s">
        <v>1259</v>
      </c>
      <c r="Q12" s="20"/>
      <c r="R12" s="10"/>
      <c r="S12" s="232"/>
      <c r="T12" s="315"/>
      <c r="U12" s="24"/>
      <c r="V12" s="321" t="s">
        <v>1585</v>
      </c>
      <c r="W12" s="20"/>
      <c r="X12" s="10"/>
      <c r="Y12" s="600"/>
      <c r="AA12" s="164"/>
    </row>
    <row r="13" spans="1:27" x14ac:dyDescent="0.15">
      <c r="A13" s="10">
        <v>3</v>
      </c>
      <c r="B13" s="10">
        <v>2</v>
      </c>
      <c r="C13" s="13" t="s">
        <v>1018</v>
      </c>
      <c r="D13" s="16" t="s">
        <v>1020</v>
      </c>
      <c r="E13" s="10"/>
      <c r="F13" s="233">
        <v>369</v>
      </c>
      <c r="G13" s="315">
        <v>3</v>
      </c>
      <c r="H13" s="24">
        <v>42</v>
      </c>
      <c r="I13" s="13" t="s">
        <v>1569</v>
      </c>
      <c r="J13" s="16" t="s">
        <v>1152</v>
      </c>
      <c r="K13" s="10"/>
      <c r="L13" s="71">
        <v>1.5454545454545454</v>
      </c>
      <c r="M13" s="10"/>
      <c r="N13" s="10">
        <v>3</v>
      </c>
      <c r="O13" s="10">
        <v>27</v>
      </c>
      <c r="P13" s="13" t="s">
        <v>1258</v>
      </c>
      <c r="Q13" s="16" t="s">
        <v>1118</v>
      </c>
      <c r="R13" s="10"/>
      <c r="S13" s="233">
        <v>25</v>
      </c>
      <c r="T13" s="315">
        <v>3</v>
      </c>
      <c r="U13" s="24">
        <v>255</v>
      </c>
      <c r="V13" s="13" t="s">
        <v>1586</v>
      </c>
      <c r="W13" s="16" t="s">
        <v>1465</v>
      </c>
      <c r="X13" s="10"/>
      <c r="Y13" s="71">
        <v>5</v>
      </c>
      <c r="AA13" s="164"/>
    </row>
    <row r="14" spans="1:27" x14ac:dyDescent="0.15">
      <c r="A14" s="10"/>
      <c r="B14" s="10"/>
      <c r="C14" s="321" t="s">
        <v>1211</v>
      </c>
      <c r="D14" s="20"/>
      <c r="E14" s="10"/>
      <c r="F14" s="232"/>
      <c r="G14" s="315"/>
      <c r="H14" s="24"/>
      <c r="I14" s="321" t="s">
        <v>1570</v>
      </c>
      <c r="J14" s="20"/>
      <c r="K14" s="10"/>
      <c r="L14" s="600"/>
      <c r="M14" s="10"/>
      <c r="N14" s="10"/>
      <c r="O14" s="10"/>
      <c r="P14" s="321" t="s">
        <v>1249</v>
      </c>
      <c r="Q14" s="20"/>
      <c r="R14" s="10"/>
      <c r="S14" s="232"/>
      <c r="T14" s="315"/>
      <c r="U14" s="24"/>
      <c r="V14" s="321" t="s">
        <v>1203</v>
      </c>
      <c r="W14" s="20"/>
      <c r="X14" s="10"/>
      <c r="Y14" s="600"/>
      <c r="AA14" s="164"/>
    </row>
    <row r="15" spans="1:27" x14ac:dyDescent="0.15">
      <c r="A15" s="10">
        <v>4</v>
      </c>
      <c r="B15" s="10">
        <v>4</v>
      </c>
      <c r="C15" s="13" t="s">
        <v>1210</v>
      </c>
      <c r="D15" s="16" t="s">
        <v>1049</v>
      </c>
      <c r="E15" s="10"/>
      <c r="F15" s="233">
        <v>317</v>
      </c>
      <c r="G15" s="315">
        <v>4</v>
      </c>
      <c r="H15" s="24">
        <v>1</v>
      </c>
      <c r="I15" s="13" t="s">
        <v>1571</v>
      </c>
      <c r="J15" s="16" t="s">
        <v>1195</v>
      </c>
      <c r="K15" s="10"/>
      <c r="L15" s="71">
        <v>1.3925327951564077</v>
      </c>
      <c r="M15" s="10"/>
      <c r="N15" s="10">
        <v>4</v>
      </c>
      <c r="O15" s="10">
        <v>2</v>
      </c>
      <c r="P15" s="13" t="s">
        <v>1248</v>
      </c>
      <c r="Q15" s="16" t="s">
        <v>1014</v>
      </c>
      <c r="R15" s="10"/>
      <c r="S15" s="233">
        <v>21</v>
      </c>
      <c r="T15" s="315">
        <v>4</v>
      </c>
      <c r="U15" s="24">
        <v>255</v>
      </c>
      <c r="V15" s="13" t="s">
        <v>1202</v>
      </c>
      <c r="W15" s="16" t="s">
        <v>1177</v>
      </c>
      <c r="X15" s="10"/>
      <c r="Y15" s="71">
        <v>4.1666666666666661</v>
      </c>
      <c r="AA15" s="164"/>
    </row>
    <row r="16" spans="1:27" x14ac:dyDescent="0.15">
      <c r="A16" s="10"/>
      <c r="B16" s="10"/>
      <c r="C16" s="321" t="s">
        <v>1025</v>
      </c>
      <c r="D16" s="20"/>
      <c r="E16" s="10"/>
      <c r="F16" s="232"/>
      <c r="G16" s="315"/>
      <c r="H16" s="24"/>
      <c r="I16" s="321" t="s">
        <v>1423</v>
      </c>
      <c r="J16" s="20"/>
      <c r="K16" s="10"/>
      <c r="L16" s="600"/>
      <c r="M16" s="10"/>
      <c r="N16" s="10"/>
      <c r="O16" s="10"/>
      <c r="P16" s="321" t="s">
        <v>1273</v>
      </c>
      <c r="Q16" s="20"/>
      <c r="R16" s="10"/>
      <c r="S16" s="232"/>
      <c r="T16" s="315"/>
      <c r="U16" s="24"/>
      <c r="V16" s="321" t="s">
        <v>1587</v>
      </c>
      <c r="W16" s="20"/>
      <c r="X16" s="10"/>
      <c r="Y16" s="600"/>
      <c r="AA16" s="164"/>
    </row>
    <row r="17" spans="1:27" x14ac:dyDescent="0.15">
      <c r="A17" s="10">
        <v>5</v>
      </c>
      <c r="B17" s="10">
        <v>6</v>
      </c>
      <c r="C17" s="13" t="s">
        <v>1024</v>
      </c>
      <c r="D17" s="16" t="s">
        <v>1026</v>
      </c>
      <c r="E17" s="10"/>
      <c r="F17" s="233">
        <v>276</v>
      </c>
      <c r="G17" s="315">
        <v>5</v>
      </c>
      <c r="H17" s="24">
        <v>309</v>
      </c>
      <c r="I17" s="13" t="s">
        <v>1424</v>
      </c>
      <c r="J17" s="16" t="s">
        <v>1056</v>
      </c>
      <c r="K17" s="10"/>
      <c r="L17" s="71">
        <v>1.3698630136986301</v>
      </c>
      <c r="M17" s="10"/>
      <c r="N17" s="10">
        <v>5</v>
      </c>
      <c r="O17" s="10">
        <v>10</v>
      </c>
      <c r="P17" s="13" t="s">
        <v>1272</v>
      </c>
      <c r="Q17" s="16" t="s">
        <v>1152</v>
      </c>
      <c r="R17" s="10"/>
      <c r="S17" s="233">
        <v>18</v>
      </c>
      <c r="T17" s="315">
        <v>5</v>
      </c>
      <c r="U17" s="24">
        <v>15</v>
      </c>
      <c r="V17" s="13" t="s">
        <v>1588</v>
      </c>
      <c r="W17" s="16" t="s">
        <v>1180</v>
      </c>
      <c r="X17" s="10"/>
      <c r="Y17" s="71">
        <v>3.7037037037037033</v>
      </c>
      <c r="AA17" s="164"/>
    </row>
    <row r="18" spans="1:27" x14ac:dyDescent="0.15">
      <c r="A18" s="10"/>
      <c r="B18" s="10"/>
      <c r="C18" s="321" t="s">
        <v>1028</v>
      </c>
      <c r="D18" s="20"/>
      <c r="E18" s="10"/>
      <c r="F18" s="232"/>
      <c r="G18" s="315"/>
      <c r="H18" s="24"/>
      <c r="I18" s="321" t="s">
        <v>1113</v>
      </c>
      <c r="J18" s="20"/>
      <c r="K18" s="10"/>
      <c r="L18" s="600"/>
      <c r="M18" s="10"/>
      <c r="N18" s="10"/>
      <c r="O18" s="10"/>
      <c r="P18" s="321" t="s">
        <v>1253</v>
      </c>
      <c r="Q18" s="20"/>
      <c r="R18" s="10"/>
      <c r="S18" s="232"/>
      <c r="T18" s="315"/>
      <c r="U18" s="24"/>
      <c r="V18" s="321" t="s">
        <v>1589</v>
      </c>
      <c r="W18" s="20"/>
      <c r="X18" s="10"/>
      <c r="Y18" s="600"/>
      <c r="AA18" s="164"/>
    </row>
    <row r="19" spans="1:27" x14ac:dyDescent="0.15">
      <c r="A19" s="10">
        <v>6</v>
      </c>
      <c r="B19" s="10">
        <v>5</v>
      </c>
      <c r="C19" s="13" t="s">
        <v>1027</v>
      </c>
      <c r="D19" s="16" t="s">
        <v>1014</v>
      </c>
      <c r="E19" s="10"/>
      <c r="F19" s="233">
        <v>256</v>
      </c>
      <c r="G19" s="315">
        <v>6</v>
      </c>
      <c r="H19" s="24">
        <v>148</v>
      </c>
      <c r="I19" s="13" t="s">
        <v>1112</v>
      </c>
      <c r="J19" s="16" t="s">
        <v>1023</v>
      </c>
      <c r="K19" s="10"/>
      <c r="L19" s="71">
        <v>1.25</v>
      </c>
      <c r="M19" s="10"/>
      <c r="N19" s="10">
        <v>6</v>
      </c>
      <c r="O19" s="10">
        <v>4</v>
      </c>
      <c r="P19" s="13" t="s">
        <v>1252</v>
      </c>
      <c r="Q19" s="16" t="s">
        <v>1020</v>
      </c>
      <c r="R19" s="10"/>
      <c r="S19" s="233">
        <v>15</v>
      </c>
      <c r="T19" s="315">
        <v>6</v>
      </c>
      <c r="U19" s="24">
        <v>255</v>
      </c>
      <c r="V19" s="13" t="s">
        <v>1590</v>
      </c>
      <c r="W19" s="16" t="s">
        <v>1023</v>
      </c>
      <c r="X19" s="10"/>
      <c r="Y19" s="71">
        <v>3.5294117647058822</v>
      </c>
      <c r="AA19" s="164"/>
    </row>
    <row r="20" spans="1:27" x14ac:dyDescent="0.15">
      <c r="A20" s="10"/>
      <c r="B20" s="10"/>
      <c r="C20" s="321" t="s">
        <v>1036</v>
      </c>
      <c r="D20" s="20"/>
      <c r="E20" s="10"/>
      <c r="F20" s="232"/>
      <c r="G20" s="315"/>
      <c r="H20" s="24"/>
      <c r="I20" s="321" t="s">
        <v>1572</v>
      </c>
      <c r="J20" s="20"/>
      <c r="K20" s="10"/>
      <c r="L20" s="600"/>
      <c r="M20" s="10"/>
      <c r="N20" s="10"/>
      <c r="O20" s="10"/>
      <c r="P20" s="321" t="s">
        <v>1263</v>
      </c>
      <c r="Q20" s="20"/>
      <c r="R20" s="10"/>
      <c r="S20" s="232"/>
      <c r="T20" s="315"/>
      <c r="U20" s="24"/>
      <c r="V20" s="321" t="s">
        <v>1591</v>
      </c>
      <c r="W20" s="20"/>
      <c r="X20" s="10"/>
      <c r="Y20" s="600"/>
      <c r="AA20" s="164"/>
    </row>
    <row r="21" spans="1:27" x14ac:dyDescent="0.15">
      <c r="A21" s="10">
        <v>7</v>
      </c>
      <c r="B21" s="10">
        <v>8</v>
      </c>
      <c r="C21" s="13" t="s">
        <v>1035</v>
      </c>
      <c r="D21" s="16" t="s">
        <v>1037</v>
      </c>
      <c r="E21" s="10"/>
      <c r="F21" s="233">
        <v>214</v>
      </c>
      <c r="G21" s="315">
        <v>7</v>
      </c>
      <c r="H21" s="24">
        <v>54</v>
      </c>
      <c r="I21" s="13" t="s">
        <v>1573</v>
      </c>
      <c r="J21" s="16" t="s">
        <v>1037</v>
      </c>
      <c r="K21" s="10"/>
      <c r="L21" s="608">
        <v>1.1484352569623888</v>
      </c>
      <c r="M21" s="10"/>
      <c r="N21" s="10">
        <v>7</v>
      </c>
      <c r="O21" s="10">
        <v>7</v>
      </c>
      <c r="P21" s="13" t="s">
        <v>1262</v>
      </c>
      <c r="Q21" s="16" t="s">
        <v>1152</v>
      </c>
      <c r="R21" s="10"/>
      <c r="S21" s="233">
        <v>14</v>
      </c>
      <c r="T21" s="315">
        <v>7</v>
      </c>
      <c r="U21" s="24">
        <v>255</v>
      </c>
      <c r="V21" s="13" t="s">
        <v>1592</v>
      </c>
      <c r="W21" s="16" t="s">
        <v>1230</v>
      </c>
      <c r="X21" s="10"/>
      <c r="Y21" s="71">
        <v>3.4482758620689653</v>
      </c>
      <c r="AA21" s="164"/>
    </row>
    <row r="22" spans="1:27" x14ac:dyDescent="0.15">
      <c r="A22" s="10"/>
      <c r="B22" s="10"/>
      <c r="C22" s="321" t="s">
        <v>1215</v>
      </c>
      <c r="D22" s="20"/>
      <c r="E22" s="10"/>
      <c r="F22" s="232"/>
      <c r="G22" s="315"/>
      <c r="H22" s="24"/>
      <c r="I22" s="321" t="s">
        <v>1574</v>
      </c>
      <c r="J22" s="20"/>
      <c r="K22" s="10"/>
      <c r="L22" s="600"/>
      <c r="M22" s="10"/>
      <c r="N22" s="10"/>
      <c r="O22" s="10"/>
      <c r="P22" s="321" t="s">
        <v>1267</v>
      </c>
      <c r="Q22" s="20"/>
      <c r="R22" s="10"/>
      <c r="S22" s="232"/>
      <c r="T22" s="315"/>
      <c r="U22" s="24"/>
      <c r="V22" s="321" t="s">
        <v>1593</v>
      </c>
      <c r="W22" s="20"/>
      <c r="X22" s="10"/>
      <c r="Y22" s="600"/>
      <c r="AA22" s="164"/>
    </row>
    <row r="23" spans="1:27" x14ac:dyDescent="0.15">
      <c r="A23" s="10">
        <v>8</v>
      </c>
      <c r="B23" s="10">
        <v>15</v>
      </c>
      <c r="C23" s="13" t="s">
        <v>1214</v>
      </c>
      <c r="D23" s="16" t="s">
        <v>1049</v>
      </c>
      <c r="E23" s="10"/>
      <c r="F23" s="233">
        <v>213</v>
      </c>
      <c r="G23" s="315">
        <v>8</v>
      </c>
      <c r="H23" s="24">
        <v>78</v>
      </c>
      <c r="I23" s="13" t="s">
        <v>1575</v>
      </c>
      <c r="J23" s="16" t="s">
        <v>1046</v>
      </c>
      <c r="K23" s="10"/>
      <c r="L23" s="608">
        <v>1.1471518987341773</v>
      </c>
      <c r="M23" s="10"/>
      <c r="N23" s="10">
        <v>7</v>
      </c>
      <c r="O23" s="10">
        <v>49</v>
      </c>
      <c r="P23" s="13" t="s">
        <v>1266</v>
      </c>
      <c r="Q23" s="16" t="s">
        <v>1056</v>
      </c>
      <c r="R23" s="10"/>
      <c r="S23" s="233">
        <v>14</v>
      </c>
      <c r="T23" s="315">
        <v>8</v>
      </c>
      <c r="U23" s="24">
        <v>255</v>
      </c>
      <c r="V23" s="13" t="s">
        <v>1594</v>
      </c>
      <c r="W23" s="16" t="s">
        <v>1440</v>
      </c>
      <c r="X23" s="10"/>
      <c r="Y23" s="71">
        <v>2.8571428571428572</v>
      </c>
      <c r="AA23" s="164"/>
    </row>
    <row r="24" spans="1:27" x14ac:dyDescent="0.15">
      <c r="A24" s="10"/>
      <c r="B24" s="10"/>
      <c r="C24" s="321" t="s">
        <v>1561</v>
      </c>
      <c r="D24" s="20"/>
      <c r="E24" s="10"/>
      <c r="F24" s="232"/>
      <c r="G24" s="315"/>
      <c r="H24" s="24"/>
      <c r="I24" s="321" t="s">
        <v>1576</v>
      </c>
      <c r="J24" s="20"/>
      <c r="K24" s="10"/>
      <c r="L24" s="600"/>
      <c r="M24" s="10"/>
      <c r="N24" s="10"/>
      <c r="O24" s="10"/>
      <c r="P24" s="321" t="s">
        <v>1275</v>
      </c>
      <c r="Q24" s="20"/>
      <c r="R24" s="10"/>
      <c r="S24" s="232"/>
      <c r="T24" s="315"/>
      <c r="U24" s="24"/>
      <c r="V24" s="321" t="s">
        <v>1595</v>
      </c>
      <c r="W24" s="20"/>
      <c r="X24" s="10"/>
      <c r="Y24" s="600"/>
      <c r="AA24" s="164"/>
    </row>
    <row r="25" spans="1:27" x14ac:dyDescent="0.15">
      <c r="A25" s="10">
        <v>9</v>
      </c>
      <c r="B25" s="10">
        <v>13</v>
      </c>
      <c r="C25" s="13" t="s">
        <v>1562</v>
      </c>
      <c r="D25" s="16" t="s">
        <v>1046</v>
      </c>
      <c r="E25" s="10"/>
      <c r="F25" s="233">
        <v>199</v>
      </c>
      <c r="G25" s="315">
        <v>9</v>
      </c>
      <c r="H25" s="24">
        <v>62</v>
      </c>
      <c r="I25" s="13" t="s">
        <v>1577</v>
      </c>
      <c r="J25" s="16" t="s">
        <v>1118</v>
      </c>
      <c r="K25" s="10"/>
      <c r="L25" s="608">
        <v>1.1232544019429267</v>
      </c>
      <c r="M25" s="10"/>
      <c r="N25" s="10">
        <v>9</v>
      </c>
      <c r="O25" s="10">
        <v>9</v>
      </c>
      <c r="P25" s="13" t="s">
        <v>1274</v>
      </c>
      <c r="Q25" s="16" t="s">
        <v>1014</v>
      </c>
      <c r="R25" s="10"/>
      <c r="S25" s="233">
        <v>13</v>
      </c>
      <c r="T25" s="315">
        <v>9</v>
      </c>
      <c r="U25" s="24">
        <v>255</v>
      </c>
      <c r="V25" s="13" t="s">
        <v>1596</v>
      </c>
      <c r="W25" s="16" t="s">
        <v>1187</v>
      </c>
      <c r="X25" s="10"/>
      <c r="Y25" s="71">
        <v>2.5641025641025639</v>
      </c>
      <c r="AA25" s="164"/>
    </row>
    <row r="26" spans="1:27" x14ac:dyDescent="0.15">
      <c r="A26" s="10"/>
      <c r="B26" s="10"/>
      <c r="C26" s="321" t="s">
        <v>1219</v>
      </c>
      <c r="D26" s="20"/>
      <c r="E26" s="10"/>
      <c r="F26" s="232"/>
      <c r="G26" s="315"/>
      <c r="H26" s="24"/>
      <c r="I26" s="321" t="s">
        <v>1578</v>
      </c>
      <c r="J26" s="20"/>
      <c r="K26" s="10"/>
      <c r="L26" s="600"/>
      <c r="M26" s="10"/>
      <c r="N26" s="10"/>
      <c r="O26" s="10"/>
      <c r="P26" s="321" t="s">
        <v>1136</v>
      </c>
      <c r="Q26" s="20"/>
      <c r="R26" s="10"/>
      <c r="S26" s="232"/>
      <c r="T26" s="315"/>
      <c r="U26" s="24"/>
      <c r="V26" s="321" t="s">
        <v>1597</v>
      </c>
      <c r="W26" s="20"/>
      <c r="X26" s="10"/>
      <c r="Y26" s="600"/>
      <c r="AA26" s="164"/>
    </row>
    <row r="27" spans="1:27" x14ac:dyDescent="0.15">
      <c r="A27" s="12">
        <v>9</v>
      </c>
      <c r="B27" s="12">
        <v>43</v>
      </c>
      <c r="C27" s="45" t="s">
        <v>1218</v>
      </c>
      <c r="D27" s="317" t="s">
        <v>1049</v>
      </c>
      <c r="E27" s="12"/>
      <c r="F27" s="323">
        <v>199</v>
      </c>
      <c r="G27" s="318">
        <v>10</v>
      </c>
      <c r="H27" s="25">
        <v>74</v>
      </c>
      <c r="I27" s="45" t="s">
        <v>1579</v>
      </c>
      <c r="J27" s="317" t="s">
        <v>1580</v>
      </c>
      <c r="K27" s="12"/>
      <c r="L27" s="611">
        <v>1.1205976520811098</v>
      </c>
      <c r="M27" s="10"/>
      <c r="N27" s="12">
        <v>9</v>
      </c>
      <c r="O27" s="12">
        <v>13</v>
      </c>
      <c r="P27" s="45" t="s">
        <v>1135</v>
      </c>
      <c r="Q27" s="317" t="s">
        <v>1020</v>
      </c>
      <c r="R27" s="12"/>
      <c r="S27" s="323">
        <v>13</v>
      </c>
      <c r="T27" s="318">
        <v>9</v>
      </c>
      <c r="U27" s="25">
        <v>10</v>
      </c>
      <c r="V27" s="45" t="s">
        <v>1598</v>
      </c>
      <c r="W27" s="317" t="s">
        <v>1056</v>
      </c>
      <c r="X27" s="12"/>
      <c r="Y27" s="520">
        <v>2.5641025641025639</v>
      </c>
      <c r="AA27" s="164"/>
    </row>
    <row r="28" spans="1:27" x14ac:dyDescent="0.15">
      <c r="C28" s="15"/>
      <c r="D28" s="15"/>
      <c r="F28" s="145"/>
      <c r="G28" s="145"/>
      <c r="H28" s="145"/>
      <c r="I28" s="237"/>
      <c r="J28" s="237"/>
      <c r="L28" s="132"/>
      <c r="P28" s="15"/>
      <c r="Q28" s="15"/>
      <c r="S28" s="145"/>
      <c r="T28" s="145"/>
      <c r="U28" s="145"/>
      <c r="V28" s="237"/>
      <c r="W28" s="237"/>
      <c r="Y28" s="132"/>
      <c r="AA28" s="164"/>
    </row>
    <row r="29" spans="1:27" x14ac:dyDescent="0.15">
      <c r="C29" s="15"/>
      <c r="D29" s="15"/>
      <c r="F29" s="145"/>
      <c r="G29" s="145"/>
      <c r="H29" s="145"/>
      <c r="I29" s="237"/>
      <c r="J29" s="237"/>
      <c r="L29" s="132"/>
      <c r="P29" s="15"/>
      <c r="Q29" s="15"/>
      <c r="S29" s="145"/>
      <c r="T29" s="145"/>
      <c r="U29" s="145"/>
      <c r="V29" s="237"/>
      <c r="W29" s="237"/>
      <c r="Y29" s="132"/>
      <c r="AA29" s="164"/>
    </row>
    <row r="30" spans="1:27" x14ac:dyDescent="0.15">
      <c r="C30" s="15"/>
      <c r="D30" s="15"/>
      <c r="F30" s="145"/>
      <c r="G30" s="145"/>
      <c r="H30" s="145"/>
      <c r="I30" s="237"/>
      <c r="J30" s="237"/>
      <c r="L30" s="132"/>
      <c r="P30" s="15"/>
      <c r="Q30" s="15"/>
      <c r="S30" s="145"/>
      <c r="T30" s="145"/>
      <c r="U30" s="145"/>
      <c r="V30" s="237"/>
      <c r="W30" s="237"/>
      <c r="Y30" s="132"/>
      <c r="AA30" s="164"/>
    </row>
    <row r="31" spans="1:27" x14ac:dyDescent="0.15">
      <c r="A31" s="26"/>
      <c r="B31" s="26"/>
      <c r="C31" s="51"/>
      <c r="D31" s="51"/>
      <c r="E31" s="51"/>
      <c r="F31" s="166"/>
      <c r="G31" s="166"/>
      <c r="H31" s="166"/>
      <c r="I31" s="51"/>
      <c r="J31" s="97"/>
      <c r="K31" s="51"/>
      <c r="L31" s="51"/>
      <c r="N31" s="26"/>
      <c r="O31" s="26"/>
      <c r="P31" s="51"/>
      <c r="Q31" s="51"/>
      <c r="R31" s="51"/>
      <c r="S31" s="166"/>
      <c r="T31" s="166"/>
      <c r="U31" s="166"/>
      <c r="V31" s="51"/>
      <c r="W31" s="97"/>
      <c r="X31" s="51"/>
      <c r="Y31" s="51"/>
      <c r="AA31" s="164"/>
    </row>
    <row r="32" spans="1:27" x14ac:dyDescent="0.15">
      <c r="A32" s="26"/>
      <c r="B32" s="26"/>
      <c r="C32" s="51"/>
      <c r="D32" s="51"/>
      <c r="E32" s="51"/>
      <c r="F32" s="166"/>
      <c r="G32" s="166"/>
      <c r="H32" s="166"/>
      <c r="I32" s="51"/>
      <c r="J32" s="97"/>
      <c r="K32" s="51"/>
      <c r="L32" s="51"/>
      <c r="N32" s="37"/>
      <c r="O32" s="163"/>
      <c r="Q32" s="164"/>
      <c r="AA32" s="164"/>
    </row>
    <row r="33" spans="1:27" x14ac:dyDescent="0.15">
      <c r="A33" s="50"/>
      <c r="B33" s="50"/>
      <c r="C33" s="51"/>
      <c r="D33" s="51"/>
      <c r="E33" s="51"/>
      <c r="F33" s="166"/>
      <c r="G33" s="166"/>
      <c r="H33" s="166"/>
      <c r="I33" s="51"/>
      <c r="J33" s="51"/>
      <c r="K33" s="51"/>
      <c r="L33" s="51"/>
      <c r="N33" s="37"/>
      <c r="O33" s="163"/>
      <c r="Q33" s="164"/>
      <c r="AA33" s="164"/>
    </row>
    <row r="34" spans="1:27" x14ac:dyDescent="0.15">
      <c r="A34" s="50"/>
      <c r="B34" s="50"/>
      <c r="C34" s="51"/>
      <c r="D34" s="51"/>
      <c r="E34" s="51"/>
      <c r="F34" s="166"/>
      <c r="G34" s="166"/>
      <c r="H34" s="166"/>
      <c r="I34" s="51"/>
      <c r="J34" s="51"/>
      <c r="K34" s="51"/>
      <c r="L34" s="51"/>
      <c r="N34" s="37"/>
      <c r="O34" s="163"/>
      <c r="Q34" s="164"/>
      <c r="AA34" s="164"/>
    </row>
    <row r="35" spans="1:27" x14ac:dyDescent="0.15">
      <c r="A35" s="26"/>
      <c r="B35" s="26"/>
      <c r="F35" s="167"/>
      <c r="G35" s="167"/>
      <c r="H35" s="167"/>
      <c r="N35" s="37"/>
      <c r="O35" s="163"/>
      <c r="Q35" s="164"/>
      <c r="AA35" s="164"/>
    </row>
    <row r="36" spans="1:27" x14ac:dyDescent="0.15">
      <c r="A36" s="26"/>
      <c r="B36" s="26"/>
      <c r="F36" s="167"/>
      <c r="G36" s="167"/>
      <c r="H36" s="167"/>
      <c r="N36" s="37"/>
      <c r="O36" s="163"/>
      <c r="Q36" s="164"/>
      <c r="AA36" s="164"/>
    </row>
    <row r="37" spans="1:27" x14ac:dyDescent="0.15">
      <c r="A37" s="26"/>
      <c r="B37" s="26"/>
      <c r="F37" s="167"/>
      <c r="G37" s="167"/>
      <c r="H37" s="167"/>
      <c r="N37" s="37"/>
      <c r="O37" s="163"/>
      <c r="Q37" s="164"/>
      <c r="AA37" s="164"/>
    </row>
    <row r="38" spans="1:27" x14ac:dyDescent="0.15">
      <c r="F38" s="167"/>
      <c r="G38" s="167"/>
      <c r="H38" s="167"/>
      <c r="N38" s="37"/>
      <c r="O38" s="163"/>
      <c r="Q38" s="164"/>
      <c r="AA38" s="164"/>
    </row>
    <row r="39" spans="1:27" x14ac:dyDescent="0.15">
      <c r="F39" s="167"/>
      <c r="G39" s="167"/>
      <c r="H39" s="167"/>
      <c r="N39" s="37"/>
      <c r="O39" s="163"/>
      <c r="Q39" s="164"/>
      <c r="AA39" s="164"/>
    </row>
    <row r="40" spans="1:27" x14ac:dyDescent="0.15">
      <c r="F40" s="167"/>
      <c r="G40" s="167"/>
      <c r="H40" s="167"/>
      <c r="N40" s="37"/>
      <c r="O40" s="163"/>
      <c r="Q40" s="164"/>
      <c r="AA40" s="164"/>
    </row>
    <row r="41" spans="1:27" x14ac:dyDescent="0.15">
      <c r="F41" s="167"/>
      <c r="G41" s="167"/>
      <c r="H41" s="167"/>
      <c r="N41" s="37"/>
      <c r="O41" s="163"/>
      <c r="Q41" s="164"/>
      <c r="AA41" s="164"/>
    </row>
    <row r="42" spans="1:27" x14ac:dyDescent="0.15">
      <c r="F42" s="167"/>
      <c r="G42" s="167"/>
      <c r="H42" s="167"/>
      <c r="N42" s="37"/>
      <c r="O42" s="163"/>
      <c r="Q42" s="164"/>
      <c r="AA42" s="164"/>
    </row>
    <row r="43" spans="1:27" x14ac:dyDescent="0.15">
      <c r="F43" s="167"/>
      <c r="G43" s="167"/>
      <c r="H43" s="167"/>
      <c r="N43" s="37"/>
      <c r="O43" s="163"/>
      <c r="Q43" s="164"/>
      <c r="AA43" s="164"/>
    </row>
    <row r="44" spans="1:27" x14ac:dyDescent="0.15">
      <c r="F44" s="167"/>
      <c r="G44" s="167"/>
      <c r="H44" s="167"/>
      <c r="N44" s="37"/>
      <c r="O44" s="163"/>
      <c r="Q44" s="164"/>
      <c r="AA44" s="164"/>
    </row>
    <row r="45" spans="1:27" x14ac:dyDescent="0.15">
      <c r="F45" s="167"/>
      <c r="G45" s="167"/>
      <c r="H45" s="167"/>
      <c r="N45" s="37"/>
      <c r="O45" s="163"/>
      <c r="Q45" s="164"/>
      <c r="AA45" s="164"/>
    </row>
    <row r="46" spans="1:27" x14ac:dyDescent="0.15">
      <c r="F46" s="167"/>
      <c r="G46" s="167"/>
      <c r="H46" s="167"/>
      <c r="N46" s="37"/>
      <c r="O46" s="163"/>
      <c r="Q46" s="164"/>
      <c r="AA46" s="164"/>
    </row>
    <row r="47" spans="1:27" x14ac:dyDescent="0.15">
      <c r="N47" s="37"/>
      <c r="O47" s="163"/>
      <c r="Q47" s="164"/>
      <c r="AA47" s="164"/>
    </row>
    <row r="48" spans="1:27" x14ac:dyDescent="0.15">
      <c r="N48" s="37"/>
      <c r="O48" s="163"/>
      <c r="Q48" s="164"/>
      <c r="AA48" s="164"/>
    </row>
    <row r="49" spans="13:27" x14ac:dyDescent="0.15">
      <c r="N49" s="37"/>
      <c r="O49" s="163"/>
      <c r="Q49" s="164"/>
      <c r="AA49" s="164"/>
    </row>
    <row r="50" spans="13:27" x14ac:dyDescent="0.15">
      <c r="N50" s="37"/>
      <c r="O50" s="163"/>
      <c r="Q50" s="164"/>
      <c r="AA50" s="164"/>
    </row>
    <row r="51" spans="13:27" x14ac:dyDescent="0.15">
      <c r="M51" s="51"/>
    </row>
    <row r="52" spans="13:27" x14ac:dyDescent="0.15">
      <c r="M52" s="51"/>
    </row>
    <row r="53" spans="13:27" x14ac:dyDescent="0.15">
      <c r="M53" s="51"/>
    </row>
    <row r="54" spans="13:27" x14ac:dyDescent="0.15">
      <c r="M54" s="51"/>
    </row>
    <row r="55" spans="13:27" x14ac:dyDescent="0.15">
      <c r="N55" s="43"/>
    </row>
    <row r="56" spans="13:27" x14ac:dyDescent="0.15">
      <c r="N56" s="43"/>
    </row>
    <row r="57" spans="13:27" x14ac:dyDescent="0.15">
      <c r="N57" s="43"/>
    </row>
    <row r="58" spans="13:27" x14ac:dyDescent="0.15">
      <c r="N58" s="43"/>
    </row>
    <row r="59" spans="13:27" x14ac:dyDescent="0.15">
      <c r="N59" s="43"/>
    </row>
    <row r="60" spans="13:27" x14ac:dyDescent="0.15">
      <c r="N60" s="43"/>
    </row>
    <row r="61" spans="13:27" x14ac:dyDescent="0.15">
      <c r="N61" s="43"/>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B0F0"/>
  </sheetPr>
  <dimension ref="A1:X56"/>
  <sheetViews>
    <sheetView showGridLines="0" zoomScaleNormal="100" workbookViewId="0">
      <selection sqref="A1:W1"/>
    </sheetView>
  </sheetViews>
  <sheetFormatPr defaultColWidth="10.625" defaultRowHeight="13.5" x14ac:dyDescent="0.15"/>
  <cols>
    <col min="1" max="1" width="8.625" style="9" customWidth="1"/>
    <col min="2" max="3" width="11.5" style="9" customWidth="1"/>
    <col min="4" max="4" width="3.5" style="9" bestFit="1" customWidth="1"/>
    <col min="5" max="5" width="8.75" style="9" customWidth="1"/>
    <col min="6" max="11" width="11.5" style="9" customWidth="1"/>
    <col min="12" max="12" width="3.5" style="9" customWidth="1"/>
    <col min="13" max="13" width="8.75" style="9" customWidth="1"/>
    <col min="14" max="19" width="11.5" style="9" customWidth="1"/>
    <col min="20" max="20" width="3.5" style="9" customWidth="1"/>
    <col min="21" max="21" width="8.75" style="9" customWidth="1"/>
    <col min="22" max="22" width="3.5" style="9" customWidth="1"/>
    <col min="23" max="23" width="8.75" style="9" customWidth="1"/>
    <col min="24" max="264" width="10.625" style="9"/>
    <col min="265" max="265" width="8.625" style="9" customWidth="1"/>
    <col min="266" max="266" width="11.625" style="9" customWidth="1"/>
    <col min="267" max="267" width="10.375" style="9" customWidth="1"/>
    <col min="268" max="268" width="3.625" style="9" customWidth="1"/>
    <col min="269" max="269" width="9.625" style="9" customWidth="1"/>
    <col min="270" max="271" width="11.625" style="9" customWidth="1"/>
    <col min="272" max="272" width="2.625" style="9" customWidth="1"/>
    <col min="273" max="273" width="7.625" style="9" customWidth="1"/>
    <col min="274" max="275" width="9.625" style="9" customWidth="1"/>
    <col min="276" max="276" width="2.625" style="9" customWidth="1"/>
    <col min="277" max="277" width="7.625" style="9" customWidth="1"/>
    <col min="278" max="278" width="2.625" style="9" customWidth="1"/>
    <col min="279" max="279" width="7.625" style="9" customWidth="1"/>
    <col min="280" max="520" width="10.625" style="9"/>
    <col min="521" max="521" width="8.625" style="9" customWidth="1"/>
    <col min="522" max="522" width="11.625" style="9" customWidth="1"/>
    <col min="523" max="523" width="10.375" style="9" customWidth="1"/>
    <col min="524" max="524" width="3.625" style="9" customWidth="1"/>
    <col min="525" max="525" width="9.625" style="9" customWidth="1"/>
    <col min="526" max="527" width="11.625" style="9" customWidth="1"/>
    <col min="528" max="528" width="2.625" style="9" customWidth="1"/>
    <col min="529" max="529" width="7.625" style="9" customWidth="1"/>
    <col min="530" max="531" width="9.625" style="9" customWidth="1"/>
    <col min="532" max="532" width="2.625" style="9" customWidth="1"/>
    <col min="533" max="533" width="7.625" style="9" customWidth="1"/>
    <col min="534" max="534" width="2.625" style="9" customWidth="1"/>
    <col min="535" max="535" width="7.625" style="9" customWidth="1"/>
    <col min="536" max="776" width="10.625" style="9"/>
    <col min="777" max="777" width="8.625" style="9" customWidth="1"/>
    <col min="778" max="778" width="11.625" style="9" customWidth="1"/>
    <col min="779" max="779" width="10.375" style="9" customWidth="1"/>
    <col min="780" max="780" width="3.625" style="9" customWidth="1"/>
    <col min="781" max="781" width="9.625" style="9" customWidth="1"/>
    <col min="782" max="783" width="11.625" style="9" customWidth="1"/>
    <col min="784" max="784" width="2.625" style="9" customWidth="1"/>
    <col min="785" max="785" width="7.625" style="9" customWidth="1"/>
    <col min="786" max="787" width="9.625" style="9" customWidth="1"/>
    <col min="788" max="788" width="2.625" style="9" customWidth="1"/>
    <col min="789" max="789" width="7.625" style="9" customWidth="1"/>
    <col min="790" max="790" width="2.625" style="9" customWidth="1"/>
    <col min="791" max="791" width="7.625" style="9" customWidth="1"/>
    <col min="792" max="1032" width="10.625" style="9"/>
    <col min="1033" max="1033" width="8.625" style="9" customWidth="1"/>
    <col min="1034" max="1034" width="11.625" style="9" customWidth="1"/>
    <col min="1035" max="1035" width="10.375" style="9" customWidth="1"/>
    <col min="1036" max="1036" width="3.625" style="9" customWidth="1"/>
    <col min="1037" max="1037" width="9.625" style="9" customWidth="1"/>
    <col min="1038" max="1039" width="11.625" style="9" customWidth="1"/>
    <col min="1040" max="1040" width="2.625" style="9" customWidth="1"/>
    <col min="1041" max="1041" width="7.625" style="9" customWidth="1"/>
    <col min="1042" max="1043" width="9.625" style="9" customWidth="1"/>
    <col min="1044" max="1044" width="2.625" style="9" customWidth="1"/>
    <col min="1045" max="1045" width="7.625" style="9" customWidth="1"/>
    <col min="1046" max="1046" width="2.625" style="9" customWidth="1"/>
    <col min="1047" max="1047" width="7.625" style="9" customWidth="1"/>
    <col min="1048" max="1288" width="10.625" style="9"/>
    <col min="1289" max="1289" width="8.625" style="9" customWidth="1"/>
    <col min="1290" max="1290" width="11.625" style="9" customWidth="1"/>
    <col min="1291" max="1291" width="10.375" style="9" customWidth="1"/>
    <col min="1292" max="1292" width="3.625" style="9" customWidth="1"/>
    <col min="1293" max="1293" width="9.625" style="9" customWidth="1"/>
    <col min="1294" max="1295" width="11.625" style="9" customWidth="1"/>
    <col min="1296" max="1296" width="2.625" style="9" customWidth="1"/>
    <col min="1297" max="1297" width="7.625" style="9" customWidth="1"/>
    <col min="1298" max="1299" width="9.625" style="9" customWidth="1"/>
    <col min="1300" max="1300" width="2.625" style="9" customWidth="1"/>
    <col min="1301" max="1301" width="7.625" style="9" customWidth="1"/>
    <col min="1302" max="1302" width="2.625" style="9" customWidth="1"/>
    <col min="1303" max="1303" width="7.625" style="9" customWidth="1"/>
    <col min="1304" max="1544" width="10.625" style="9"/>
    <col min="1545" max="1545" width="8.625" style="9" customWidth="1"/>
    <col min="1546" max="1546" width="11.625" style="9" customWidth="1"/>
    <col min="1547" max="1547" width="10.375" style="9" customWidth="1"/>
    <col min="1548" max="1548" width="3.625" style="9" customWidth="1"/>
    <col min="1549" max="1549" width="9.625" style="9" customWidth="1"/>
    <col min="1550" max="1551" width="11.625" style="9" customWidth="1"/>
    <col min="1552" max="1552" width="2.625" style="9" customWidth="1"/>
    <col min="1553" max="1553" width="7.625" style="9" customWidth="1"/>
    <col min="1554" max="1555" width="9.625" style="9" customWidth="1"/>
    <col min="1556" max="1556" width="2.625" style="9" customWidth="1"/>
    <col min="1557" max="1557" width="7.625" style="9" customWidth="1"/>
    <col min="1558" max="1558" width="2.625" style="9" customWidth="1"/>
    <col min="1559" max="1559" width="7.625" style="9" customWidth="1"/>
    <col min="1560" max="1800" width="10.625" style="9"/>
    <col min="1801" max="1801" width="8.625" style="9" customWidth="1"/>
    <col min="1802" max="1802" width="11.625" style="9" customWidth="1"/>
    <col min="1803" max="1803" width="10.375" style="9" customWidth="1"/>
    <col min="1804" max="1804" width="3.625" style="9" customWidth="1"/>
    <col min="1805" max="1805" width="9.625" style="9" customWidth="1"/>
    <col min="1806" max="1807" width="11.625" style="9" customWidth="1"/>
    <col min="1808" max="1808" width="2.625" style="9" customWidth="1"/>
    <col min="1809" max="1809" width="7.625" style="9" customWidth="1"/>
    <col min="1810" max="1811" width="9.625" style="9" customWidth="1"/>
    <col min="1812" max="1812" width="2.625" style="9" customWidth="1"/>
    <col min="1813" max="1813" width="7.625" style="9" customWidth="1"/>
    <col min="1814" max="1814" width="2.625" style="9" customWidth="1"/>
    <col min="1815" max="1815" width="7.625" style="9" customWidth="1"/>
    <col min="1816" max="2056" width="10.625" style="9"/>
    <col min="2057" max="2057" width="8.625" style="9" customWidth="1"/>
    <col min="2058" max="2058" width="11.625" style="9" customWidth="1"/>
    <col min="2059" max="2059" width="10.375" style="9" customWidth="1"/>
    <col min="2060" max="2060" width="3.625" style="9" customWidth="1"/>
    <col min="2061" max="2061" width="9.625" style="9" customWidth="1"/>
    <col min="2062" max="2063" width="11.625" style="9" customWidth="1"/>
    <col min="2064" max="2064" width="2.625" style="9" customWidth="1"/>
    <col min="2065" max="2065" width="7.625" style="9" customWidth="1"/>
    <col min="2066" max="2067" width="9.625" style="9" customWidth="1"/>
    <col min="2068" max="2068" width="2.625" style="9" customWidth="1"/>
    <col min="2069" max="2069" width="7.625" style="9" customWidth="1"/>
    <col min="2070" max="2070" width="2.625" style="9" customWidth="1"/>
    <col min="2071" max="2071" width="7.625" style="9" customWidth="1"/>
    <col min="2072" max="2312" width="10.625" style="9"/>
    <col min="2313" max="2313" width="8.625" style="9" customWidth="1"/>
    <col min="2314" max="2314" width="11.625" style="9" customWidth="1"/>
    <col min="2315" max="2315" width="10.375" style="9" customWidth="1"/>
    <col min="2316" max="2316" width="3.625" style="9" customWidth="1"/>
    <col min="2317" max="2317" width="9.625" style="9" customWidth="1"/>
    <col min="2318" max="2319" width="11.625" style="9" customWidth="1"/>
    <col min="2320" max="2320" width="2.625" style="9" customWidth="1"/>
    <col min="2321" max="2321" width="7.625" style="9" customWidth="1"/>
    <col min="2322" max="2323" width="9.625" style="9" customWidth="1"/>
    <col min="2324" max="2324" width="2.625" style="9" customWidth="1"/>
    <col min="2325" max="2325" width="7.625" style="9" customWidth="1"/>
    <col min="2326" max="2326" width="2.625" style="9" customWidth="1"/>
    <col min="2327" max="2327" width="7.625" style="9" customWidth="1"/>
    <col min="2328" max="2568" width="10.625" style="9"/>
    <col min="2569" max="2569" width="8.625" style="9" customWidth="1"/>
    <col min="2570" max="2570" width="11.625" style="9" customWidth="1"/>
    <col min="2571" max="2571" width="10.375" style="9" customWidth="1"/>
    <col min="2572" max="2572" width="3.625" style="9" customWidth="1"/>
    <col min="2573" max="2573" width="9.625" style="9" customWidth="1"/>
    <col min="2574" max="2575" width="11.625" style="9" customWidth="1"/>
    <col min="2576" max="2576" width="2.625" style="9" customWidth="1"/>
    <col min="2577" max="2577" width="7.625" style="9" customWidth="1"/>
    <col min="2578" max="2579" width="9.625" style="9" customWidth="1"/>
    <col min="2580" max="2580" width="2.625" style="9" customWidth="1"/>
    <col min="2581" max="2581" width="7.625" style="9" customWidth="1"/>
    <col min="2582" max="2582" width="2.625" style="9" customWidth="1"/>
    <col min="2583" max="2583" width="7.625" style="9" customWidth="1"/>
    <col min="2584" max="2824" width="10.625" style="9"/>
    <col min="2825" max="2825" width="8.625" style="9" customWidth="1"/>
    <col min="2826" max="2826" width="11.625" style="9" customWidth="1"/>
    <col min="2827" max="2827" width="10.375" style="9" customWidth="1"/>
    <col min="2828" max="2828" width="3.625" style="9" customWidth="1"/>
    <col min="2829" max="2829" width="9.625" style="9" customWidth="1"/>
    <col min="2830" max="2831" width="11.625" style="9" customWidth="1"/>
    <col min="2832" max="2832" width="2.625" style="9" customWidth="1"/>
    <col min="2833" max="2833" width="7.625" style="9" customWidth="1"/>
    <col min="2834" max="2835" width="9.625" style="9" customWidth="1"/>
    <col min="2836" max="2836" width="2.625" style="9" customWidth="1"/>
    <col min="2837" max="2837" width="7.625" style="9" customWidth="1"/>
    <col min="2838" max="2838" width="2.625" style="9" customWidth="1"/>
    <col min="2839" max="2839" width="7.625" style="9" customWidth="1"/>
    <col min="2840" max="3080" width="10.625" style="9"/>
    <col min="3081" max="3081" width="8.625" style="9" customWidth="1"/>
    <col min="3082" max="3082" width="11.625" style="9" customWidth="1"/>
    <col min="3083" max="3083" width="10.375" style="9" customWidth="1"/>
    <col min="3084" max="3084" width="3.625" style="9" customWidth="1"/>
    <col min="3085" max="3085" width="9.625" style="9" customWidth="1"/>
    <col min="3086" max="3087" width="11.625" style="9" customWidth="1"/>
    <col min="3088" max="3088" width="2.625" style="9" customWidth="1"/>
    <col min="3089" max="3089" width="7.625" style="9" customWidth="1"/>
    <col min="3090" max="3091" width="9.625" style="9" customWidth="1"/>
    <col min="3092" max="3092" width="2.625" style="9" customWidth="1"/>
    <col min="3093" max="3093" width="7.625" style="9" customWidth="1"/>
    <col min="3094" max="3094" width="2.625" style="9" customWidth="1"/>
    <col min="3095" max="3095" width="7.625" style="9" customWidth="1"/>
    <col min="3096" max="3336" width="10.625" style="9"/>
    <col min="3337" max="3337" width="8.625" style="9" customWidth="1"/>
    <col min="3338" max="3338" width="11.625" style="9" customWidth="1"/>
    <col min="3339" max="3339" width="10.375" style="9" customWidth="1"/>
    <col min="3340" max="3340" width="3.625" style="9" customWidth="1"/>
    <col min="3341" max="3341" width="9.625" style="9" customWidth="1"/>
    <col min="3342" max="3343" width="11.625" style="9" customWidth="1"/>
    <col min="3344" max="3344" width="2.625" style="9" customWidth="1"/>
    <col min="3345" max="3345" width="7.625" style="9" customWidth="1"/>
    <col min="3346" max="3347" width="9.625" style="9" customWidth="1"/>
    <col min="3348" max="3348" width="2.625" style="9" customWidth="1"/>
    <col min="3349" max="3349" width="7.625" style="9" customWidth="1"/>
    <col min="3350" max="3350" width="2.625" style="9" customWidth="1"/>
    <col min="3351" max="3351" width="7.625" style="9" customWidth="1"/>
    <col min="3352" max="3592" width="10.625" style="9"/>
    <col min="3593" max="3593" width="8.625" style="9" customWidth="1"/>
    <col min="3594" max="3594" width="11.625" style="9" customWidth="1"/>
    <col min="3595" max="3595" width="10.375" style="9" customWidth="1"/>
    <col min="3596" max="3596" width="3.625" style="9" customWidth="1"/>
    <col min="3597" max="3597" width="9.625" style="9" customWidth="1"/>
    <col min="3598" max="3599" width="11.625" style="9" customWidth="1"/>
    <col min="3600" max="3600" width="2.625" style="9" customWidth="1"/>
    <col min="3601" max="3601" width="7.625" style="9" customWidth="1"/>
    <col min="3602" max="3603" width="9.625" style="9" customWidth="1"/>
    <col min="3604" max="3604" width="2.625" style="9" customWidth="1"/>
    <col min="3605" max="3605" width="7.625" style="9" customWidth="1"/>
    <col min="3606" max="3606" width="2.625" style="9" customWidth="1"/>
    <col min="3607" max="3607" width="7.625" style="9" customWidth="1"/>
    <col min="3608" max="3848" width="10.625" style="9"/>
    <col min="3849" max="3849" width="8.625" style="9" customWidth="1"/>
    <col min="3850" max="3850" width="11.625" style="9" customWidth="1"/>
    <col min="3851" max="3851" width="10.375" style="9" customWidth="1"/>
    <col min="3852" max="3852" width="3.625" style="9" customWidth="1"/>
    <col min="3853" max="3853" width="9.625" style="9" customWidth="1"/>
    <col min="3854" max="3855" width="11.625" style="9" customWidth="1"/>
    <col min="3856" max="3856" width="2.625" style="9" customWidth="1"/>
    <col min="3857" max="3857" width="7.625" style="9" customWidth="1"/>
    <col min="3858" max="3859" width="9.625" style="9" customWidth="1"/>
    <col min="3860" max="3860" width="2.625" style="9" customWidth="1"/>
    <col min="3861" max="3861" width="7.625" style="9" customWidth="1"/>
    <col min="3862" max="3862" width="2.625" style="9" customWidth="1"/>
    <col min="3863" max="3863" width="7.625" style="9" customWidth="1"/>
    <col min="3864" max="4104" width="10.625" style="9"/>
    <col min="4105" max="4105" width="8.625" style="9" customWidth="1"/>
    <col min="4106" max="4106" width="11.625" style="9" customWidth="1"/>
    <col min="4107" max="4107" width="10.375" style="9" customWidth="1"/>
    <col min="4108" max="4108" width="3.625" style="9" customWidth="1"/>
    <col min="4109" max="4109" width="9.625" style="9" customWidth="1"/>
    <col min="4110" max="4111" width="11.625" style="9" customWidth="1"/>
    <col min="4112" max="4112" width="2.625" style="9" customWidth="1"/>
    <col min="4113" max="4113" width="7.625" style="9" customWidth="1"/>
    <col min="4114" max="4115" width="9.625" style="9" customWidth="1"/>
    <col min="4116" max="4116" width="2.625" style="9" customWidth="1"/>
    <col min="4117" max="4117" width="7.625" style="9" customWidth="1"/>
    <col min="4118" max="4118" width="2.625" style="9" customWidth="1"/>
    <col min="4119" max="4119" width="7.625" style="9" customWidth="1"/>
    <col min="4120" max="4360" width="10.625" style="9"/>
    <col min="4361" max="4361" width="8.625" style="9" customWidth="1"/>
    <col min="4362" max="4362" width="11.625" style="9" customWidth="1"/>
    <col min="4363" max="4363" width="10.375" style="9" customWidth="1"/>
    <col min="4364" max="4364" width="3.625" style="9" customWidth="1"/>
    <col min="4365" max="4365" width="9.625" style="9" customWidth="1"/>
    <col min="4366" max="4367" width="11.625" style="9" customWidth="1"/>
    <col min="4368" max="4368" width="2.625" style="9" customWidth="1"/>
    <col min="4369" max="4369" width="7.625" style="9" customWidth="1"/>
    <col min="4370" max="4371" width="9.625" style="9" customWidth="1"/>
    <col min="4372" max="4372" width="2.625" style="9" customWidth="1"/>
    <col min="4373" max="4373" width="7.625" style="9" customWidth="1"/>
    <col min="4374" max="4374" width="2.625" style="9" customWidth="1"/>
    <col min="4375" max="4375" width="7.625" style="9" customWidth="1"/>
    <col min="4376" max="4616" width="10.625" style="9"/>
    <col min="4617" max="4617" width="8.625" style="9" customWidth="1"/>
    <col min="4618" max="4618" width="11.625" style="9" customWidth="1"/>
    <col min="4619" max="4619" width="10.375" style="9" customWidth="1"/>
    <col min="4620" max="4620" width="3.625" style="9" customWidth="1"/>
    <col min="4621" max="4621" width="9.625" style="9" customWidth="1"/>
    <col min="4622" max="4623" width="11.625" style="9" customWidth="1"/>
    <col min="4624" max="4624" width="2.625" style="9" customWidth="1"/>
    <col min="4625" max="4625" width="7.625" style="9" customWidth="1"/>
    <col min="4626" max="4627" width="9.625" style="9" customWidth="1"/>
    <col min="4628" max="4628" width="2.625" style="9" customWidth="1"/>
    <col min="4629" max="4629" width="7.625" style="9" customWidth="1"/>
    <col min="4630" max="4630" width="2.625" style="9" customWidth="1"/>
    <col min="4631" max="4631" width="7.625" style="9" customWidth="1"/>
    <col min="4632" max="4872" width="10.625" style="9"/>
    <col min="4873" max="4873" width="8.625" style="9" customWidth="1"/>
    <col min="4874" max="4874" width="11.625" style="9" customWidth="1"/>
    <col min="4875" max="4875" width="10.375" style="9" customWidth="1"/>
    <col min="4876" max="4876" width="3.625" style="9" customWidth="1"/>
    <col min="4877" max="4877" width="9.625" style="9" customWidth="1"/>
    <col min="4878" max="4879" width="11.625" style="9" customWidth="1"/>
    <col min="4880" max="4880" width="2.625" style="9" customWidth="1"/>
    <col min="4881" max="4881" width="7.625" style="9" customWidth="1"/>
    <col min="4882" max="4883" width="9.625" style="9" customWidth="1"/>
    <col min="4884" max="4884" width="2.625" style="9" customWidth="1"/>
    <col min="4885" max="4885" width="7.625" style="9" customWidth="1"/>
    <col min="4886" max="4886" width="2.625" style="9" customWidth="1"/>
    <col min="4887" max="4887" width="7.625" style="9" customWidth="1"/>
    <col min="4888" max="5128" width="10.625" style="9"/>
    <col min="5129" max="5129" width="8.625" style="9" customWidth="1"/>
    <col min="5130" max="5130" width="11.625" style="9" customWidth="1"/>
    <col min="5131" max="5131" width="10.375" style="9" customWidth="1"/>
    <col min="5132" max="5132" width="3.625" style="9" customWidth="1"/>
    <col min="5133" max="5133" width="9.625" style="9" customWidth="1"/>
    <col min="5134" max="5135" width="11.625" style="9" customWidth="1"/>
    <col min="5136" max="5136" width="2.625" style="9" customWidth="1"/>
    <col min="5137" max="5137" width="7.625" style="9" customWidth="1"/>
    <col min="5138" max="5139" width="9.625" style="9" customWidth="1"/>
    <col min="5140" max="5140" width="2.625" style="9" customWidth="1"/>
    <col min="5141" max="5141" width="7.625" style="9" customWidth="1"/>
    <col min="5142" max="5142" width="2.625" style="9" customWidth="1"/>
    <col min="5143" max="5143" width="7.625" style="9" customWidth="1"/>
    <col min="5144" max="5384" width="10.625" style="9"/>
    <col min="5385" max="5385" width="8.625" style="9" customWidth="1"/>
    <col min="5386" max="5386" width="11.625" style="9" customWidth="1"/>
    <col min="5387" max="5387" width="10.375" style="9" customWidth="1"/>
    <col min="5388" max="5388" width="3.625" style="9" customWidth="1"/>
    <col min="5389" max="5389" width="9.625" style="9" customWidth="1"/>
    <col min="5390" max="5391" width="11.625" style="9" customWidth="1"/>
    <col min="5392" max="5392" width="2.625" style="9" customWidth="1"/>
    <col min="5393" max="5393" width="7.625" style="9" customWidth="1"/>
    <col min="5394" max="5395" width="9.625" style="9" customWidth="1"/>
    <col min="5396" max="5396" width="2.625" style="9" customWidth="1"/>
    <col min="5397" max="5397" width="7.625" style="9" customWidth="1"/>
    <col min="5398" max="5398" width="2.625" style="9" customWidth="1"/>
    <col min="5399" max="5399" width="7.625" style="9" customWidth="1"/>
    <col min="5400" max="5640" width="10.625" style="9"/>
    <col min="5641" max="5641" width="8.625" style="9" customWidth="1"/>
    <col min="5642" max="5642" width="11.625" style="9" customWidth="1"/>
    <col min="5643" max="5643" width="10.375" style="9" customWidth="1"/>
    <col min="5644" max="5644" width="3.625" style="9" customWidth="1"/>
    <col min="5645" max="5645" width="9.625" style="9" customWidth="1"/>
    <col min="5646" max="5647" width="11.625" style="9" customWidth="1"/>
    <col min="5648" max="5648" width="2.625" style="9" customWidth="1"/>
    <col min="5649" max="5649" width="7.625" style="9" customWidth="1"/>
    <col min="5650" max="5651" width="9.625" style="9" customWidth="1"/>
    <col min="5652" max="5652" width="2.625" style="9" customWidth="1"/>
    <col min="5653" max="5653" width="7.625" style="9" customWidth="1"/>
    <col min="5654" max="5654" width="2.625" style="9" customWidth="1"/>
    <col min="5655" max="5655" width="7.625" style="9" customWidth="1"/>
    <col min="5656" max="5896" width="10.625" style="9"/>
    <col min="5897" max="5897" width="8.625" style="9" customWidth="1"/>
    <col min="5898" max="5898" width="11.625" style="9" customWidth="1"/>
    <col min="5899" max="5899" width="10.375" style="9" customWidth="1"/>
    <col min="5900" max="5900" width="3.625" style="9" customWidth="1"/>
    <col min="5901" max="5901" width="9.625" style="9" customWidth="1"/>
    <col min="5902" max="5903" width="11.625" style="9" customWidth="1"/>
    <col min="5904" max="5904" width="2.625" style="9" customWidth="1"/>
    <col min="5905" max="5905" width="7.625" style="9" customWidth="1"/>
    <col min="5906" max="5907" width="9.625" style="9" customWidth="1"/>
    <col min="5908" max="5908" width="2.625" style="9" customWidth="1"/>
    <col min="5909" max="5909" width="7.625" style="9" customWidth="1"/>
    <col min="5910" max="5910" width="2.625" style="9" customWidth="1"/>
    <col min="5911" max="5911" width="7.625" style="9" customWidth="1"/>
    <col min="5912" max="6152" width="10.625" style="9"/>
    <col min="6153" max="6153" width="8.625" style="9" customWidth="1"/>
    <col min="6154" max="6154" width="11.625" style="9" customWidth="1"/>
    <col min="6155" max="6155" width="10.375" style="9" customWidth="1"/>
    <col min="6156" max="6156" width="3.625" style="9" customWidth="1"/>
    <col min="6157" max="6157" width="9.625" style="9" customWidth="1"/>
    <col min="6158" max="6159" width="11.625" style="9" customWidth="1"/>
    <col min="6160" max="6160" width="2.625" style="9" customWidth="1"/>
    <col min="6161" max="6161" width="7.625" style="9" customWidth="1"/>
    <col min="6162" max="6163" width="9.625" style="9" customWidth="1"/>
    <col min="6164" max="6164" width="2.625" style="9" customWidth="1"/>
    <col min="6165" max="6165" width="7.625" style="9" customWidth="1"/>
    <col min="6166" max="6166" width="2.625" style="9" customWidth="1"/>
    <col min="6167" max="6167" width="7.625" style="9" customWidth="1"/>
    <col min="6168" max="6408" width="10.625" style="9"/>
    <col min="6409" max="6409" width="8.625" style="9" customWidth="1"/>
    <col min="6410" max="6410" width="11.625" style="9" customWidth="1"/>
    <col min="6411" max="6411" width="10.375" style="9" customWidth="1"/>
    <col min="6412" max="6412" width="3.625" style="9" customWidth="1"/>
    <col min="6413" max="6413" width="9.625" style="9" customWidth="1"/>
    <col min="6414" max="6415" width="11.625" style="9" customWidth="1"/>
    <col min="6416" max="6416" width="2.625" style="9" customWidth="1"/>
    <col min="6417" max="6417" width="7.625" style="9" customWidth="1"/>
    <col min="6418" max="6419" width="9.625" style="9" customWidth="1"/>
    <col min="6420" max="6420" width="2.625" style="9" customWidth="1"/>
    <col min="6421" max="6421" width="7.625" style="9" customWidth="1"/>
    <col min="6422" max="6422" width="2.625" style="9" customWidth="1"/>
    <col min="6423" max="6423" width="7.625" style="9" customWidth="1"/>
    <col min="6424" max="6664" width="10.625" style="9"/>
    <col min="6665" max="6665" width="8.625" style="9" customWidth="1"/>
    <col min="6666" max="6666" width="11.625" style="9" customWidth="1"/>
    <col min="6667" max="6667" width="10.375" style="9" customWidth="1"/>
    <col min="6668" max="6668" width="3.625" style="9" customWidth="1"/>
    <col min="6669" max="6669" width="9.625" style="9" customWidth="1"/>
    <col min="6670" max="6671" width="11.625" style="9" customWidth="1"/>
    <col min="6672" max="6672" width="2.625" style="9" customWidth="1"/>
    <col min="6673" max="6673" width="7.625" style="9" customWidth="1"/>
    <col min="6674" max="6675" width="9.625" style="9" customWidth="1"/>
    <col min="6676" max="6676" width="2.625" style="9" customWidth="1"/>
    <col min="6677" max="6677" width="7.625" style="9" customWidth="1"/>
    <col min="6678" max="6678" width="2.625" style="9" customWidth="1"/>
    <col min="6679" max="6679" width="7.625" style="9" customWidth="1"/>
    <col min="6680" max="6920" width="10.625" style="9"/>
    <col min="6921" max="6921" width="8.625" style="9" customWidth="1"/>
    <col min="6922" max="6922" width="11.625" style="9" customWidth="1"/>
    <col min="6923" max="6923" width="10.375" style="9" customWidth="1"/>
    <col min="6924" max="6924" width="3.625" style="9" customWidth="1"/>
    <col min="6925" max="6925" width="9.625" style="9" customWidth="1"/>
    <col min="6926" max="6927" width="11.625" style="9" customWidth="1"/>
    <col min="6928" max="6928" width="2.625" style="9" customWidth="1"/>
    <col min="6929" max="6929" width="7.625" style="9" customWidth="1"/>
    <col min="6930" max="6931" width="9.625" style="9" customWidth="1"/>
    <col min="6932" max="6932" width="2.625" style="9" customWidth="1"/>
    <col min="6933" max="6933" width="7.625" style="9" customWidth="1"/>
    <col min="6934" max="6934" width="2.625" style="9" customWidth="1"/>
    <col min="6935" max="6935" width="7.625" style="9" customWidth="1"/>
    <col min="6936" max="7176" width="10.625" style="9"/>
    <col min="7177" max="7177" width="8.625" style="9" customWidth="1"/>
    <col min="7178" max="7178" width="11.625" style="9" customWidth="1"/>
    <col min="7179" max="7179" width="10.375" style="9" customWidth="1"/>
    <col min="7180" max="7180" width="3.625" style="9" customWidth="1"/>
    <col min="7181" max="7181" width="9.625" style="9" customWidth="1"/>
    <col min="7182" max="7183" width="11.625" style="9" customWidth="1"/>
    <col min="7184" max="7184" width="2.625" style="9" customWidth="1"/>
    <col min="7185" max="7185" width="7.625" style="9" customWidth="1"/>
    <col min="7186" max="7187" width="9.625" style="9" customWidth="1"/>
    <col min="7188" max="7188" width="2.625" style="9" customWidth="1"/>
    <col min="7189" max="7189" width="7.625" style="9" customWidth="1"/>
    <col min="7190" max="7190" width="2.625" style="9" customWidth="1"/>
    <col min="7191" max="7191" width="7.625" style="9" customWidth="1"/>
    <col min="7192" max="7432" width="10.625" style="9"/>
    <col min="7433" max="7433" width="8.625" style="9" customWidth="1"/>
    <col min="7434" max="7434" width="11.625" style="9" customWidth="1"/>
    <col min="7435" max="7435" width="10.375" style="9" customWidth="1"/>
    <col min="7436" max="7436" width="3.625" style="9" customWidth="1"/>
    <col min="7437" max="7437" width="9.625" style="9" customWidth="1"/>
    <col min="7438" max="7439" width="11.625" style="9" customWidth="1"/>
    <col min="7440" max="7440" width="2.625" style="9" customWidth="1"/>
    <col min="7441" max="7441" width="7.625" style="9" customWidth="1"/>
    <col min="7442" max="7443" width="9.625" style="9" customWidth="1"/>
    <col min="7444" max="7444" width="2.625" style="9" customWidth="1"/>
    <col min="7445" max="7445" width="7.625" style="9" customWidth="1"/>
    <col min="7446" max="7446" width="2.625" style="9" customWidth="1"/>
    <col min="7447" max="7447" width="7.625" style="9" customWidth="1"/>
    <col min="7448" max="7688" width="10.625" style="9"/>
    <col min="7689" max="7689" width="8.625" style="9" customWidth="1"/>
    <col min="7690" max="7690" width="11.625" style="9" customWidth="1"/>
    <col min="7691" max="7691" width="10.375" style="9" customWidth="1"/>
    <col min="7692" max="7692" width="3.625" style="9" customWidth="1"/>
    <col min="7693" max="7693" width="9.625" style="9" customWidth="1"/>
    <col min="7694" max="7695" width="11.625" style="9" customWidth="1"/>
    <col min="7696" max="7696" width="2.625" style="9" customWidth="1"/>
    <col min="7697" max="7697" width="7.625" style="9" customWidth="1"/>
    <col min="7698" max="7699" width="9.625" style="9" customWidth="1"/>
    <col min="7700" max="7700" width="2.625" style="9" customWidth="1"/>
    <col min="7701" max="7701" width="7.625" style="9" customWidth="1"/>
    <col min="7702" max="7702" width="2.625" style="9" customWidth="1"/>
    <col min="7703" max="7703" width="7.625" style="9" customWidth="1"/>
    <col min="7704" max="7944" width="10.625" style="9"/>
    <col min="7945" max="7945" width="8.625" style="9" customWidth="1"/>
    <col min="7946" max="7946" width="11.625" style="9" customWidth="1"/>
    <col min="7947" max="7947" width="10.375" style="9" customWidth="1"/>
    <col min="7948" max="7948" width="3.625" style="9" customWidth="1"/>
    <col min="7949" max="7949" width="9.625" style="9" customWidth="1"/>
    <col min="7950" max="7951" width="11.625" style="9" customWidth="1"/>
    <col min="7952" max="7952" width="2.625" style="9" customWidth="1"/>
    <col min="7953" max="7953" width="7.625" style="9" customWidth="1"/>
    <col min="7954" max="7955" width="9.625" style="9" customWidth="1"/>
    <col min="7956" max="7956" width="2.625" style="9" customWidth="1"/>
    <col min="7957" max="7957" width="7.625" style="9" customWidth="1"/>
    <col min="7958" max="7958" width="2.625" style="9" customWidth="1"/>
    <col min="7959" max="7959" width="7.625" style="9" customWidth="1"/>
    <col min="7960" max="8200" width="10.625" style="9"/>
    <col min="8201" max="8201" width="8.625" style="9" customWidth="1"/>
    <col min="8202" max="8202" width="11.625" style="9" customWidth="1"/>
    <col min="8203" max="8203" width="10.375" style="9" customWidth="1"/>
    <col min="8204" max="8204" width="3.625" style="9" customWidth="1"/>
    <col min="8205" max="8205" width="9.625" style="9" customWidth="1"/>
    <col min="8206" max="8207" width="11.625" style="9" customWidth="1"/>
    <col min="8208" max="8208" width="2.625" style="9" customWidth="1"/>
    <col min="8209" max="8209" width="7.625" style="9" customWidth="1"/>
    <col min="8210" max="8211" width="9.625" style="9" customWidth="1"/>
    <col min="8212" max="8212" width="2.625" style="9" customWidth="1"/>
    <col min="8213" max="8213" width="7.625" style="9" customWidth="1"/>
    <col min="8214" max="8214" width="2.625" style="9" customWidth="1"/>
    <col min="8215" max="8215" width="7.625" style="9" customWidth="1"/>
    <col min="8216" max="8456" width="10.625" style="9"/>
    <col min="8457" max="8457" width="8.625" style="9" customWidth="1"/>
    <col min="8458" max="8458" width="11.625" style="9" customWidth="1"/>
    <col min="8459" max="8459" width="10.375" style="9" customWidth="1"/>
    <col min="8460" max="8460" width="3.625" style="9" customWidth="1"/>
    <col min="8461" max="8461" width="9.625" style="9" customWidth="1"/>
    <col min="8462" max="8463" width="11.625" style="9" customWidth="1"/>
    <col min="8464" max="8464" width="2.625" style="9" customWidth="1"/>
    <col min="8465" max="8465" width="7.625" style="9" customWidth="1"/>
    <col min="8466" max="8467" width="9.625" style="9" customWidth="1"/>
    <col min="8468" max="8468" width="2.625" style="9" customWidth="1"/>
    <col min="8469" max="8469" width="7.625" style="9" customWidth="1"/>
    <col min="8470" max="8470" width="2.625" style="9" customWidth="1"/>
    <col min="8471" max="8471" width="7.625" style="9" customWidth="1"/>
    <col min="8472" max="8712" width="10.625" style="9"/>
    <col min="8713" max="8713" width="8.625" style="9" customWidth="1"/>
    <col min="8714" max="8714" width="11.625" style="9" customWidth="1"/>
    <col min="8715" max="8715" width="10.375" style="9" customWidth="1"/>
    <col min="8716" max="8716" width="3.625" style="9" customWidth="1"/>
    <col min="8717" max="8717" width="9.625" style="9" customWidth="1"/>
    <col min="8718" max="8719" width="11.625" style="9" customWidth="1"/>
    <col min="8720" max="8720" width="2.625" style="9" customWidth="1"/>
    <col min="8721" max="8721" width="7.625" style="9" customWidth="1"/>
    <col min="8722" max="8723" width="9.625" style="9" customWidth="1"/>
    <col min="8724" max="8724" width="2.625" style="9" customWidth="1"/>
    <col min="8725" max="8725" width="7.625" style="9" customWidth="1"/>
    <col min="8726" max="8726" width="2.625" style="9" customWidth="1"/>
    <col min="8727" max="8727" width="7.625" style="9" customWidth="1"/>
    <col min="8728" max="8968" width="10.625" style="9"/>
    <col min="8969" max="8969" width="8.625" style="9" customWidth="1"/>
    <col min="8970" max="8970" width="11.625" style="9" customWidth="1"/>
    <col min="8971" max="8971" width="10.375" style="9" customWidth="1"/>
    <col min="8972" max="8972" width="3.625" style="9" customWidth="1"/>
    <col min="8973" max="8973" width="9.625" style="9" customWidth="1"/>
    <col min="8974" max="8975" width="11.625" style="9" customWidth="1"/>
    <col min="8976" max="8976" width="2.625" style="9" customWidth="1"/>
    <col min="8977" max="8977" width="7.625" style="9" customWidth="1"/>
    <col min="8978" max="8979" width="9.625" style="9" customWidth="1"/>
    <col min="8980" max="8980" width="2.625" style="9" customWidth="1"/>
    <col min="8981" max="8981" width="7.625" style="9" customWidth="1"/>
    <col min="8982" max="8982" width="2.625" style="9" customWidth="1"/>
    <col min="8983" max="8983" width="7.625" style="9" customWidth="1"/>
    <col min="8984" max="9224" width="10.625" style="9"/>
    <col min="9225" max="9225" width="8.625" style="9" customWidth="1"/>
    <col min="9226" max="9226" width="11.625" style="9" customWidth="1"/>
    <col min="9227" max="9227" width="10.375" style="9" customWidth="1"/>
    <col min="9228" max="9228" width="3.625" style="9" customWidth="1"/>
    <col min="9229" max="9229" width="9.625" style="9" customWidth="1"/>
    <col min="9230" max="9231" width="11.625" style="9" customWidth="1"/>
    <col min="9232" max="9232" width="2.625" style="9" customWidth="1"/>
    <col min="9233" max="9233" width="7.625" style="9" customWidth="1"/>
    <col min="9234" max="9235" width="9.625" style="9" customWidth="1"/>
    <col min="9236" max="9236" width="2.625" style="9" customWidth="1"/>
    <col min="9237" max="9237" width="7.625" style="9" customWidth="1"/>
    <col min="9238" max="9238" width="2.625" style="9" customWidth="1"/>
    <col min="9239" max="9239" width="7.625" style="9" customWidth="1"/>
    <col min="9240" max="9480" width="10.625" style="9"/>
    <col min="9481" max="9481" width="8.625" style="9" customWidth="1"/>
    <col min="9482" max="9482" width="11.625" style="9" customWidth="1"/>
    <col min="9483" max="9483" width="10.375" style="9" customWidth="1"/>
    <col min="9484" max="9484" width="3.625" style="9" customWidth="1"/>
    <col min="9485" max="9485" width="9.625" style="9" customWidth="1"/>
    <col min="9486" max="9487" width="11.625" style="9" customWidth="1"/>
    <col min="9488" max="9488" width="2.625" style="9" customWidth="1"/>
    <col min="9489" max="9489" width="7.625" style="9" customWidth="1"/>
    <col min="9490" max="9491" width="9.625" style="9" customWidth="1"/>
    <col min="9492" max="9492" width="2.625" style="9" customWidth="1"/>
    <col min="9493" max="9493" width="7.625" style="9" customWidth="1"/>
    <col min="9494" max="9494" width="2.625" style="9" customWidth="1"/>
    <col min="9495" max="9495" width="7.625" style="9" customWidth="1"/>
    <col min="9496" max="9736" width="10.625" style="9"/>
    <col min="9737" max="9737" width="8.625" style="9" customWidth="1"/>
    <col min="9738" max="9738" width="11.625" style="9" customWidth="1"/>
    <col min="9739" max="9739" width="10.375" style="9" customWidth="1"/>
    <col min="9740" max="9740" width="3.625" style="9" customWidth="1"/>
    <col min="9741" max="9741" width="9.625" style="9" customWidth="1"/>
    <col min="9742" max="9743" width="11.625" style="9" customWidth="1"/>
    <col min="9744" max="9744" width="2.625" style="9" customWidth="1"/>
    <col min="9745" max="9745" width="7.625" style="9" customWidth="1"/>
    <col min="9746" max="9747" width="9.625" style="9" customWidth="1"/>
    <col min="9748" max="9748" width="2.625" style="9" customWidth="1"/>
    <col min="9749" max="9749" width="7.625" style="9" customWidth="1"/>
    <col min="9750" max="9750" width="2.625" style="9" customWidth="1"/>
    <col min="9751" max="9751" width="7.625" style="9" customWidth="1"/>
    <col min="9752" max="9992" width="10.625" style="9"/>
    <col min="9993" max="9993" width="8.625" style="9" customWidth="1"/>
    <col min="9994" max="9994" width="11.625" style="9" customWidth="1"/>
    <col min="9995" max="9995" width="10.375" style="9" customWidth="1"/>
    <col min="9996" max="9996" width="3.625" style="9" customWidth="1"/>
    <col min="9997" max="9997" width="9.625" style="9" customWidth="1"/>
    <col min="9998" max="9999" width="11.625" style="9" customWidth="1"/>
    <col min="10000" max="10000" width="2.625" style="9" customWidth="1"/>
    <col min="10001" max="10001" width="7.625" style="9" customWidth="1"/>
    <col min="10002" max="10003" width="9.625" style="9" customWidth="1"/>
    <col min="10004" max="10004" width="2.625" style="9" customWidth="1"/>
    <col min="10005" max="10005" width="7.625" style="9" customWidth="1"/>
    <col min="10006" max="10006" width="2.625" style="9" customWidth="1"/>
    <col min="10007" max="10007" width="7.625" style="9" customWidth="1"/>
    <col min="10008" max="10248" width="10.625" style="9"/>
    <col min="10249" max="10249" width="8.625" style="9" customWidth="1"/>
    <col min="10250" max="10250" width="11.625" style="9" customWidth="1"/>
    <col min="10251" max="10251" width="10.375" style="9" customWidth="1"/>
    <col min="10252" max="10252" width="3.625" style="9" customWidth="1"/>
    <col min="10253" max="10253" width="9.625" style="9" customWidth="1"/>
    <col min="10254" max="10255" width="11.625" style="9" customWidth="1"/>
    <col min="10256" max="10256" width="2.625" style="9" customWidth="1"/>
    <col min="10257" max="10257" width="7.625" style="9" customWidth="1"/>
    <col min="10258" max="10259" width="9.625" style="9" customWidth="1"/>
    <col min="10260" max="10260" width="2.625" style="9" customWidth="1"/>
    <col min="10261" max="10261" width="7.625" style="9" customWidth="1"/>
    <col min="10262" max="10262" width="2.625" style="9" customWidth="1"/>
    <col min="10263" max="10263" width="7.625" style="9" customWidth="1"/>
    <col min="10264" max="10504" width="10.625" style="9"/>
    <col min="10505" max="10505" width="8.625" style="9" customWidth="1"/>
    <col min="10506" max="10506" width="11.625" style="9" customWidth="1"/>
    <col min="10507" max="10507" width="10.375" style="9" customWidth="1"/>
    <col min="10508" max="10508" width="3.625" style="9" customWidth="1"/>
    <col min="10509" max="10509" width="9.625" style="9" customWidth="1"/>
    <col min="10510" max="10511" width="11.625" style="9" customWidth="1"/>
    <col min="10512" max="10512" width="2.625" style="9" customWidth="1"/>
    <col min="10513" max="10513" width="7.625" style="9" customWidth="1"/>
    <col min="10514" max="10515" width="9.625" style="9" customWidth="1"/>
    <col min="10516" max="10516" width="2.625" style="9" customWidth="1"/>
    <col min="10517" max="10517" width="7.625" style="9" customWidth="1"/>
    <col min="10518" max="10518" width="2.625" style="9" customWidth="1"/>
    <col min="10519" max="10519" width="7.625" style="9" customWidth="1"/>
    <col min="10520" max="10760" width="10.625" style="9"/>
    <col min="10761" max="10761" width="8.625" style="9" customWidth="1"/>
    <col min="10762" max="10762" width="11.625" style="9" customWidth="1"/>
    <col min="10763" max="10763" width="10.375" style="9" customWidth="1"/>
    <col min="10764" max="10764" width="3.625" style="9" customWidth="1"/>
    <col min="10765" max="10765" width="9.625" style="9" customWidth="1"/>
    <col min="10766" max="10767" width="11.625" style="9" customWidth="1"/>
    <col min="10768" max="10768" width="2.625" style="9" customWidth="1"/>
    <col min="10769" max="10769" width="7.625" style="9" customWidth="1"/>
    <col min="10770" max="10771" width="9.625" style="9" customWidth="1"/>
    <col min="10772" max="10772" width="2.625" style="9" customWidth="1"/>
    <col min="10773" max="10773" width="7.625" style="9" customWidth="1"/>
    <col min="10774" max="10774" width="2.625" style="9" customWidth="1"/>
    <col min="10775" max="10775" width="7.625" style="9" customWidth="1"/>
    <col min="10776" max="11016" width="10.625" style="9"/>
    <col min="11017" max="11017" width="8.625" style="9" customWidth="1"/>
    <col min="11018" max="11018" width="11.625" style="9" customWidth="1"/>
    <col min="11019" max="11019" width="10.375" style="9" customWidth="1"/>
    <col min="11020" max="11020" width="3.625" style="9" customWidth="1"/>
    <col min="11021" max="11021" width="9.625" style="9" customWidth="1"/>
    <col min="11022" max="11023" width="11.625" style="9" customWidth="1"/>
    <col min="11024" max="11024" width="2.625" style="9" customWidth="1"/>
    <col min="11025" max="11025" width="7.625" style="9" customWidth="1"/>
    <col min="11026" max="11027" width="9.625" style="9" customWidth="1"/>
    <col min="11028" max="11028" width="2.625" style="9" customWidth="1"/>
    <col min="11029" max="11029" width="7.625" style="9" customWidth="1"/>
    <col min="11030" max="11030" width="2.625" style="9" customWidth="1"/>
    <col min="11031" max="11031" width="7.625" style="9" customWidth="1"/>
    <col min="11032" max="11272" width="10.625" style="9"/>
    <col min="11273" max="11273" width="8.625" style="9" customWidth="1"/>
    <col min="11274" max="11274" width="11.625" style="9" customWidth="1"/>
    <col min="11275" max="11275" width="10.375" style="9" customWidth="1"/>
    <col min="11276" max="11276" width="3.625" style="9" customWidth="1"/>
    <col min="11277" max="11277" width="9.625" style="9" customWidth="1"/>
    <col min="11278" max="11279" width="11.625" style="9" customWidth="1"/>
    <col min="11280" max="11280" width="2.625" style="9" customWidth="1"/>
    <col min="11281" max="11281" width="7.625" style="9" customWidth="1"/>
    <col min="11282" max="11283" width="9.625" style="9" customWidth="1"/>
    <col min="11284" max="11284" width="2.625" style="9" customWidth="1"/>
    <col min="11285" max="11285" width="7.625" style="9" customWidth="1"/>
    <col min="11286" max="11286" width="2.625" style="9" customWidth="1"/>
    <col min="11287" max="11287" width="7.625" style="9" customWidth="1"/>
    <col min="11288" max="11528" width="10.625" style="9"/>
    <col min="11529" max="11529" width="8.625" style="9" customWidth="1"/>
    <col min="11530" max="11530" width="11.625" style="9" customWidth="1"/>
    <col min="11531" max="11531" width="10.375" style="9" customWidth="1"/>
    <col min="11532" max="11532" width="3.625" style="9" customWidth="1"/>
    <col min="11533" max="11533" width="9.625" style="9" customWidth="1"/>
    <col min="11534" max="11535" width="11.625" style="9" customWidth="1"/>
    <col min="11536" max="11536" width="2.625" style="9" customWidth="1"/>
    <col min="11537" max="11537" width="7.625" style="9" customWidth="1"/>
    <col min="11538" max="11539" width="9.625" style="9" customWidth="1"/>
    <col min="11540" max="11540" width="2.625" style="9" customWidth="1"/>
    <col min="11541" max="11541" width="7.625" style="9" customWidth="1"/>
    <col min="11542" max="11542" width="2.625" style="9" customWidth="1"/>
    <col min="11543" max="11543" width="7.625" style="9" customWidth="1"/>
    <col min="11544" max="11784" width="10.625" style="9"/>
    <col min="11785" max="11785" width="8.625" style="9" customWidth="1"/>
    <col min="11786" max="11786" width="11.625" style="9" customWidth="1"/>
    <col min="11787" max="11787" width="10.375" style="9" customWidth="1"/>
    <col min="11788" max="11788" width="3.625" style="9" customWidth="1"/>
    <col min="11789" max="11789" width="9.625" style="9" customWidth="1"/>
    <col min="11790" max="11791" width="11.625" style="9" customWidth="1"/>
    <col min="11792" max="11792" width="2.625" style="9" customWidth="1"/>
    <col min="11793" max="11793" width="7.625" style="9" customWidth="1"/>
    <col min="11794" max="11795" width="9.625" style="9" customWidth="1"/>
    <col min="11796" max="11796" width="2.625" style="9" customWidth="1"/>
    <col min="11797" max="11797" width="7.625" style="9" customWidth="1"/>
    <col min="11798" max="11798" width="2.625" style="9" customWidth="1"/>
    <col min="11799" max="11799" width="7.625" style="9" customWidth="1"/>
    <col min="11800" max="12040" width="10.625" style="9"/>
    <col min="12041" max="12041" width="8.625" style="9" customWidth="1"/>
    <col min="12042" max="12042" width="11.625" style="9" customWidth="1"/>
    <col min="12043" max="12043" width="10.375" style="9" customWidth="1"/>
    <col min="12044" max="12044" width="3.625" style="9" customWidth="1"/>
    <col min="12045" max="12045" width="9.625" style="9" customWidth="1"/>
    <col min="12046" max="12047" width="11.625" style="9" customWidth="1"/>
    <col min="12048" max="12048" width="2.625" style="9" customWidth="1"/>
    <col min="12049" max="12049" width="7.625" style="9" customWidth="1"/>
    <col min="12050" max="12051" width="9.625" style="9" customWidth="1"/>
    <col min="12052" max="12052" width="2.625" style="9" customWidth="1"/>
    <col min="12053" max="12053" width="7.625" style="9" customWidth="1"/>
    <col min="12054" max="12054" width="2.625" style="9" customWidth="1"/>
    <col min="12055" max="12055" width="7.625" style="9" customWidth="1"/>
    <col min="12056" max="12296" width="10.625" style="9"/>
    <col min="12297" max="12297" width="8.625" style="9" customWidth="1"/>
    <col min="12298" max="12298" width="11.625" style="9" customWidth="1"/>
    <col min="12299" max="12299" width="10.375" style="9" customWidth="1"/>
    <col min="12300" max="12300" width="3.625" style="9" customWidth="1"/>
    <col min="12301" max="12301" width="9.625" style="9" customWidth="1"/>
    <col min="12302" max="12303" width="11.625" style="9" customWidth="1"/>
    <col min="12304" max="12304" width="2.625" style="9" customWidth="1"/>
    <col min="12305" max="12305" width="7.625" style="9" customWidth="1"/>
    <col min="12306" max="12307" width="9.625" style="9" customWidth="1"/>
    <col min="12308" max="12308" width="2.625" style="9" customWidth="1"/>
    <col min="12309" max="12309" width="7.625" style="9" customWidth="1"/>
    <col min="12310" max="12310" width="2.625" style="9" customWidth="1"/>
    <col min="12311" max="12311" width="7.625" style="9" customWidth="1"/>
    <col min="12312" max="12552" width="10.625" style="9"/>
    <col min="12553" max="12553" width="8.625" style="9" customWidth="1"/>
    <col min="12554" max="12554" width="11.625" style="9" customWidth="1"/>
    <col min="12555" max="12555" width="10.375" style="9" customWidth="1"/>
    <col min="12556" max="12556" width="3.625" style="9" customWidth="1"/>
    <col min="12557" max="12557" width="9.625" style="9" customWidth="1"/>
    <col min="12558" max="12559" width="11.625" style="9" customWidth="1"/>
    <col min="12560" max="12560" width="2.625" style="9" customWidth="1"/>
    <col min="12561" max="12561" width="7.625" style="9" customWidth="1"/>
    <col min="12562" max="12563" width="9.625" style="9" customWidth="1"/>
    <col min="12564" max="12564" width="2.625" style="9" customWidth="1"/>
    <col min="12565" max="12565" width="7.625" style="9" customWidth="1"/>
    <col min="12566" max="12566" width="2.625" style="9" customWidth="1"/>
    <col min="12567" max="12567" width="7.625" style="9" customWidth="1"/>
    <col min="12568" max="12808" width="10.625" style="9"/>
    <col min="12809" max="12809" width="8.625" style="9" customWidth="1"/>
    <col min="12810" max="12810" width="11.625" style="9" customWidth="1"/>
    <col min="12811" max="12811" width="10.375" style="9" customWidth="1"/>
    <col min="12812" max="12812" width="3.625" style="9" customWidth="1"/>
    <col min="12813" max="12813" width="9.625" style="9" customWidth="1"/>
    <col min="12814" max="12815" width="11.625" style="9" customWidth="1"/>
    <col min="12816" max="12816" width="2.625" style="9" customWidth="1"/>
    <col min="12817" max="12817" width="7.625" style="9" customWidth="1"/>
    <col min="12818" max="12819" width="9.625" style="9" customWidth="1"/>
    <col min="12820" max="12820" width="2.625" style="9" customWidth="1"/>
    <col min="12821" max="12821" width="7.625" style="9" customWidth="1"/>
    <col min="12822" max="12822" width="2.625" style="9" customWidth="1"/>
    <col min="12823" max="12823" width="7.625" style="9" customWidth="1"/>
    <col min="12824" max="13064" width="10.625" style="9"/>
    <col min="13065" max="13065" width="8.625" style="9" customWidth="1"/>
    <col min="13066" max="13066" width="11.625" style="9" customWidth="1"/>
    <col min="13067" max="13067" width="10.375" style="9" customWidth="1"/>
    <col min="13068" max="13068" width="3.625" style="9" customWidth="1"/>
    <col min="13069" max="13069" width="9.625" style="9" customWidth="1"/>
    <col min="13070" max="13071" width="11.625" style="9" customWidth="1"/>
    <col min="13072" max="13072" width="2.625" style="9" customWidth="1"/>
    <col min="13073" max="13073" width="7.625" style="9" customWidth="1"/>
    <col min="13074" max="13075" width="9.625" style="9" customWidth="1"/>
    <col min="13076" max="13076" width="2.625" style="9" customWidth="1"/>
    <col min="13077" max="13077" width="7.625" style="9" customWidth="1"/>
    <col min="13078" max="13078" width="2.625" style="9" customWidth="1"/>
    <col min="13079" max="13079" width="7.625" style="9" customWidth="1"/>
    <col min="13080" max="13320" width="10.625" style="9"/>
    <col min="13321" max="13321" width="8.625" style="9" customWidth="1"/>
    <col min="13322" max="13322" width="11.625" style="9" customWidth="1"/>
    <col min="13323" max="13323" width="10.375" style="9" customWidth="1"/>
    <col min="13324" max="13324" width="3.625" style="9" customWidth="1"/>
    <col min="13325" max="13325" width="9.625" style="9" customWidth="1"/>
    <col min="13326" max="13327" width="11.625" style="9" customWidth="1"/>
    <col min="13328" max="13328" width="2.625" style="9" customWidth="1"/>
    <col min="13329" max="13329" width="7.625" style="9" customWidth="1"/>
    <col min="13330" max="13331" width="9.625" style="9" customWidth="1"/>
    <col min="13332" max="13332" width="2.625" style="9" customWidth="1"/>
    <col min="13333" max="13333" width="7.625" style="9" customWidth="1"/>
    <col min="13334" max="13334" width="2.625" style="9" customWidth="1"/>
    <col min="13335" max="13335" width="7.625" style="9" customWidth="1"/>
    <col min="13336" max="13576" width="10.625" style="9"/>
    <col min="13577" max="13577" width="8.625" style="9" customWidth="1"/>
    <col min="13578" max="13578" width="11.625" style="9" customWidth="1"/>
    <col min="13579" max="13579" width="10.375" style="9" customWidth="1"/>
    <col min="13580" max="13580" width="3.625" style="9" customWidth="1"/>
    <col min="13581" max="13581" width="9.625" style="9" customWidth="1"/>
    <col min="13582" max="13583" width="11.625" style="9" customWidth="1"/>
    <col min="13584" max="13584" width="2.625" style="9" customWidth="1"/>
    <col min="13585" max="13585" width="7.625" style="9" customWidth="1"/>
    <col min="13586" max="13587" width="9.625" style="9" customWidth="1"/>
    <col min="13588" max="13588" width="2.625" style="9" customWidth="1"/>
    <col min="13589" max="13589" width="7.625" style="9" customWidth="1"/>
    <col min="13590" max="13590" width="2.625" style="9" customWidth="1"/>
    <col min="13591" max="13591" width="7.625" style="9" customWidth="1"/>
    <col min="13592" max="13832" width="10.625" style="9"/>
    <col min="13833" max="13833" width="8.625" style="9" customWidth="1"/>
    <col min="13834" max="13834" width="11.625" style="9" customWidth="1"/>
    <col min="13835" max="13835" width="10.375" style="9" customWidth="1"/>
    <col min="13836" max="13836" width="3.625" style="9" customWidth="1"/>
    <col min="13837" max="13837" width="9.625" style="9" customWidth="1"/>
    <col min="13838" max="13839" width="11.625" style="9" customWidth="1"/>
    <col min="13840" max="13840" width="2.625" style="9" customWidth="1"/>
    <col min="13841" max="13841" width="7.625" style="9" customWidth="1"/>
    <col min="13842" max="13843" width="9.625" style="9" customWidth="1"/>
    <col min="13844" max="13844" width="2.625" style="9" customWidth="1"/>
    <col min="13845" max="13845" width="7.625" style="9" customWidth="1"/>
    <col min="13846" max="13846" width="2.625" style="9" customWidth="1"/>
    <col min="13847" max="13847" width="7.625" style="9" customWidth="1"/>
    <col min="13848" max="14088" width="10.625" style="9"/>
    <col min="14089" max="14089" width="8.625" style="9" customWidth="1"/>
    <col min="14090" max="14090" width="11.625" style="9" customWidth="1"/>
    <col min="14091" max="14091" width="10.375" style="9" customWidth="1"/>
    <col min="14092" max="14092" width="3.625" style="9" customWidth="1"/>
    <col min="14093" max="14093" width="9.625" style="9" customWidth="1"/>
    <col min="14094" max="14095" width="11.625" style="9" customWidth="1"/>
    <col min="14096" max="14096" width="2.625" style="9" customWidth="1"/>
    <col min="14097" max="14097" width="7.625" style="9" customWidth="1"/>
    <col min="14098" max="14099" width="9.625" style="9" customWidth="1"/>
    <col min="14100" max="14100" width="2.625" style="9" customWidth="1"/>
    <col min="14101" max="14101" width="7.625" style="9" customWidth="1"/>
    <col min="14102" max="14102" width="2.625" style="9" customWidth="1"/>
    <col min="14103" max="14103" width="7.625" style="9" customWidth="1"/>
    <col min="14104" max="14344" width="10.625" style="9"/>
    <col min="14345" max="14345" width="8.625" style="9" customWidth="1"/>
    <col min="14346" max="14346" width="11.625" style="9" customWidth="1"/>
    <col min="14347" max="14347" width="10.375" style="9" customWidth="1"/>
    <col min="14348" max="14348" width="3.625" style="9" customWidth="1"/>
    <col min="14349" max="14349" width="9.625" style="9" customWidth="1"/>
    <col min="14350" max="14351" width="11.625" style="9" customWidth="1"/>
    <col min="14352" max="14352" width="2.625" style="9" customWidth="1"/>
    <col min="14353" max="14353" width="7.625" style="9" customWidth="1"/>
    <col min="14354" max="14355" width="9.625" style="9" customWidth="1"/>
    <col min="14356" max="14356" width="2.625" style="9" customWidth="1"/>
    <col min="14357" max="14357" width="7.625" style="9" customWidth="1"/>
    <col min="14358" max="14358" width="2.625" style="9" customWidth="1"/>
    <col min="14359" max="14359" width="7.625" style="9" customWidth="1"/>
    <col min="14360" max="14600" width="10.625" style="9"/>
    <col min="14601" max="14601" width="8.625" style="9" customWidth="1"/>
    <col min="14602" max="14602" width="11.625" style="9" customWidth="1"/>
    <col min="14603" max="14603" width="10.375" style="9" customWidth="1"/>
    <col min="14604" max="14604" width="3.625" style="9" customWidth="1"/>
    <col min="14605" max="14605" width="9.625" style="9" customWidth="1"/>
    <col min="14606" max="14607" width="11.625" style="9" customWidth="1"/>
    <col min="14608" max="14608" width="2.625" style="9" customWidth="1"/>
    <col min="14609" max="14609" width="7.625" style="9" customWidth="1"/>
    <col min="14610" max="14611" width="9.625" style="9" customWidth="1"/>
    <col min="14612" max="14612" width="2.625" style="9" customWidth="1"/>
    <col min="14613" max="14613" width="7.625" style="9" customWidth="1"/>
    <col min="14614" max="14614" width="2.625" style="9" customWidth="1"/>
    <col min="14615" max="14615" width="7.625" style="9" customWidth="1"/>
    <col min="14616" max="14856" width="10.625" style="9"/>
    <col min="14857" max="14857" width="8.625" style="9" customWidth="1"/>
    <col min="14858" max="14858" width="11.625" style="9" customWidth="1"/>
    <col min="14859" max="14859" width="10.375" style="9" customWidth="1"/>
    <col min="14860" max="14860" width="3.625" style="9" customWidth="1"/>
    <col min="14861" max="14861" width="9.625" style="9" customWidth="1"/>
    <col min="14862" max="14863" width="11.625" style="9" customWidth="1"/>
    <col min="14864" max="14864" width="2.625" style="9" customWidth="1"/>
    <col min="14865" max="14865" width="7.625" style="9" customWidth="1"/>
    <col min="14866" max="14867" width="9.625" style="9" customWidth="1"/>
    <col min="14868" max="14868" width="2.625" style="9" customWidth="1"/>
    <col min="14869" max="14869" width="7.625" style="9" customWidth="1"/>
    <col min="14870" max="14870" width="2.625" style="9" customWidth="1"/>
    <col min="14871" max="14871" width="7.625" style="9" customWidth="1"/>
    <col min="14872" max="15112" width="10.625" style="9"/>
    <col min="15113" max="15113" width="8.625" style="9" customWidth="1"/>
    <col min="15114" max="15114" width="11.625" style="9" customWidth="1"/>
    <col min="15115" max="15115" width="10.375" style="9" customWidth="1"/>
    <col min="15116" max="15116" width="3.625" style="9" customWidth="1"/>
    <col min="15117" max="15117" width="9.625" style="9" customWidth="1"/>
    <col min="15118" max="15119" width="11.625" style="9" customWidth="1"/>
    <col min="15120" max="15120" width="2.625" style="9" customWidth="1"/>
    <col min="15121" max="15121" width="7.625" style="9" customWidth="1"/>
    <col min="15122" max="15123" width="9.625" style="9" customWidth="1"/>
    <col min="15124" max="15124" width="2.625" style="9" customWidth="1"/>
    <col min="15125" max="15125" width="7.625" style="9" customWidth="1"/>
    <col min="15126" max="15126" width="2.625" style="9" customWidth="1"/>
    <col min="15127" max="15127" width="7.625" style="9" customWidth="1"/>
    <col min="15128" max="15368" width="10.625" style="9"/>
    <col min="15369" max="15369" width="8.625" style="9" customWidth="1"/>
    <col min="15370" max="15370" width="11.625" style="9" customWidth="1"/>
    <col min="15371" max="15371" width="10.375" style="9" customWidth="1"/>
    <col min="15372" max="15372" width="3.625" style="9" customWidth="1"/>
    <col min="15373" max="15373" width="9.625" style="9" customWidth="1"/>
    <col min="15374" max="15375" width="11.625" style="9" customWidth="1"/>
    <col min="15376" max="15376" width="2.625" style="9" customWidth="1"/>
    <col min="15377" max="15377" width="7.625" style="9" customWidth="1"/>
    <col min="15378" max="15379" width="9.625" style="9" customWidth="1"/>
    <col min="15380" max="15380" width="2.625" style="9" customWidth="1"/>
    <col min="15381" max="15381" width="7.625" style="9" customWidth="1"/>
    <col min="15382" max="15382" width="2.625" style="9" customWidth="1"/>
    <col min="15383" max="15383" width="7.625" style="9" customWidth="1"/>
    <col min="15384" max="15624" width="10.625" style="9"/>
    <col min="15625" max="15625" width="8.625" style="9" customWidth="1"/>
    <col min="15626" max="15626" width="11.625" style="9" customWidth="1"/>
    <col min="15627" max="15627" width="10.375" style="9" customWidth="1"/>
    <col min="15628" max="15628" width="3.625" style="9" customWidth="1"/>
    <col min="15629" max="15629" width="9.625" style="9" customWidth="1"/>
    <col min="15630" max="15631" width="11.625" style="9" customWidth="1"/>
    <col min="15632" max="15632" width="2.625" style="9" customWidth="1"/>
    <col min="15633" max="15633" width="7.625" style="9" customWidth="1"/>
    <col min="15634" max="15635" width="9.625" style="9" customWidth="1"/>
    <col min="15636" max="15636" width="2.625" style="9" customWidth="1"/>
    <col min="15637" max="15637" width="7.625" style="9" customWidth="1"/>
    <col min="15638" max="15638" width="2.625" style="9" customWidth="1"/>
    <col min="15639" max="15639" width="7.625" style="9" customWidth="1"/>
    <col min="15640" max="15880" width="10.625" style="9"/>
    <col min="15881" max="15881" width="8.625" style="9" customWidth="1"/>
    <col min="15882" max="15882" width="11.625" style="9" customWidth="1"/>
    <col min="15883" max="15883" width="10.375" style="9" customWidth="1"/>
    <col min="15884" max="15884" width="3.625" style="9" customWidth="1"/>
    <col min="15885" max="15885" width="9.625" style="9" customWidth="1"/>
    <col min="15886" max="15887" width="11.625" style="9" customWidth="1"/>
    <col min="15888" max="15888" width="2.625" style="9" customWidth="1"/>
    <col min="15889" max="15889" width="7.625" style="9" customWidth="1"/>
    <col min="15890" max="15891" width="9.625" style="9" customWidth="1"/>
    <col min="15892" max="15892" width="2.625" style="9" customWidth="1"/>
    <col min="15893" max="15893" width="7.625" style="9" customWidth="1"/>
    <col min="15894" max="15894" width="2.625" style="9" customWidth="1"/>
    <col min="15895" max="15895" width="7.625" style="9" customWidth="1"/>
    <col min="15896" max="16136" width="10.625" style="9"/>
    <col min="16137" max="16137" width="8.625" style="9" customWidth="1"/>
    <col min="16138" max="16138" width="11.625" style="9" customWidth="1"/>
    <col min="16139" max="16139" width="10.375" style="9" customWidth="1"/>
    <col min="16140" max="16140" width="3.625" style="9" customWidth="1"/>
    <col min="16141" max="16141" width="9.625" style="9" customWidth="1"/>
    <col min="16142" max="16143" width="11.625" style="9" customWidth="1"/>
    <col min="16144" max="16144" width="2.625" style="9" customWidth="1"/>
    <col min="16145" max="16145" width="7.625" style="9" customWidth="1"/>
    <col min="16146" max="16147" width="9.625" style="9" customWidth="1"/>
    <col min="16148" max="16148" width="2.625" style="9" customWidth="1"/>
    <col min="16149" max="16149" width="7.625" style="9" customWidth="1"/>
    <col min="16150" max="16150" width="2.625" style="9" customWidth="1"/>
    <col min="16151" max="16151" width="7.625" style="9" customWidth="1"/>
    <col min="16152" max="16384" width="10.625" style="9"/>
  </cols>
  <sheetData>
    <row r="1" spans="1:24" ht="17.25" x14ac:dyDescent="0.2">
      <c r="A1" s="646" t="s">
        <v>221</v>
      </c>
      <c r="B1" s="646"/>
      <c r="C1" s="646"/>
      <c r="D1" s="646"/>
      <c r="E1" s="646"/>
      <c r="F1" s="646"/>
      <c r="G1" s="646"/>
      <c r="H1" s="646"/>
      <c r="I1" s="646"/>
      <c r="J1" s="646"/>
      <c r="K1" s="646"/>
      <c r="L1" s="646"/>
      <c r="M1" s="646"/>
      <c r="N1" s="646"/>
      <c r="O1" s="646"/>
      <c r="P1" s="646"/>
      <c r="Q1" s="646"/>
      <c r="R1" s="646"/>
      <c r="S1" s="646"/>
      <c r="T1" s="646"/>
      <c r="U1" s="646"/>
      <c r="V1" s="646"/>
      <c r="W1" s="646"/>
    </row>
    <row r="2" spans="1:24" x14ac:dyDescent="0.15">
      <c r="A2" s="10"/>
      <c r="B2" s="11" t="s">
        <v>218</v>
      </c>
      <c r="C2" s="7"/>
      <c r="D2" s="7"/>
      <c r="E2" s="7"/>
      <c r="F2" s="28"/>
      <c r="G2" s="29"/>
      <c r="H2" s="7"/>
      <c r="I2" s="7"/>
      <c r="J2" s="7"/>
      <c r="K2" s="7"/>
      <c r="L2" s="8" t="s">
        <v>220</v>
      </c>
      <c r="M2" s="7"/>
      <c r="N2" s="7"/>
      <c r="O2" s="7"/>
      <c r="P2" s="7"/>
      <c r="Q2" s="7"/>
      <c r="R2" s="7"/>
      <c r="S2" s="7"/>
      <c r="T2" s="7"/>
      <c r="U2" s="7"/>
      <c r="V2" s="7"/>
      <c r="W2" s="55"/>
      <c r="X2" s="10"/>
    </row>
    <row r="3" spans="1:24" x14ac:dyDescent="0.15">
      <c r="A3" s="13" t="s">
        <v>141</v>
      </c>
      <c r="B3" s="13" t="s">
        <v>11</v>
      </c>
      <c r="C3" s="13" t="s">
        <v>12</v>
      </c>
      <c r="D3" s="14"/>
      <c r="E3" s="137" t="s">
        <v>219</v>
      </c>
      <c r="F3" s="629" t="s">
        <v>13</v>
      </c>
      <c r="G3" s="630"/>
      <c r="H3" s="635"/>
      <c r="I3" s="629" t="s">
        <v>14</v>
      </c>
      <c r="J3" s="630"/>
      <c r="K3" s="635"/>
      <c r="L3" s="10"/>
      <c r="M3" s="15" t="s">
        <v>15</v>
      </c>
      <c r="N3" s="629" t="s">
        <v>35</v>
      </c>
      <c r="O3" s="630"/>
      <c r="P3" s="635"/>
      <c r="Q3" s="643" t="s">
        <v>36</v>
      </c>
      <c r="R3" s="644"/>
      <c r="S3" s="645"/>
      <c r="T3" s="10"/>
      <c r="U3" s="15" t="s">
        <v>17</v>
      </c>
      <c r="V3" s="10"/>
      <c r="W3" s="16" t="s">
        <v>219</v>
      </c>
      <c r="X3" s="10"/>
    </row>
    <row r="4" spans="1:24" x14ac:dyDescent="0.15">
      <c r="A4" s="10"/>
      <c r="B4" s="13" t="s">
        <v>18</v>
      </c>
      <c r="C4" s="13" t="s">
        <v>19</v>
      </c>
      <c r="D4" s="13"/>
      <c r="E4" s="16" t="s">
        <v>20</v>
      </c>
      <c r="F4" s="27" t="s">
        <v>33</v>
      </c>
      <c r="G4" s="27" t="s">
        <v>34</v>
      </c>
      <c r="H4" s="13" t="s">
        <v>31</v>
      </c>
      <c r="I4" s="27" t="s">
        <v>33</v>
      </c>
      <c r="J4" s="27" t="s">
        <v>34</v>
      </c>
      <c r="K4" s="13" t="s">
        <v>32</v>
      </c>
      <c r="L4" s="10"/>
      <c r="M4" s="15" t="s">
        <v>22</v>
      </c>
      <c r="N4" s="31" t="s">
        <v>42</v>
      </c>
      <c r="O4" s="30" t="s">
        <v>37</v>
      </c>
      <c r="P4" s="14" t="s">
        <v>38</v>
      </c>
      <c r="Q4" s="14" t="s">
        <v>39</v>
      </c>
      <c r="R4" s="14" t="s">
        <v>37</v>
      </c>
      <c r="S4" s="31" t="s">
        <v>40</v>
      </c>
      <c r="T4" s="10"/>
      <c r="U4" s="15" t="s">
        <v>25</v>
      </c>
      <c r="V4" s="10"/>
      <c r="W4" s="16" t="s">
        <v>26</v>
      </c>
      <c r="X4" s="10"/>
    </row>
    <row r="5" spans="1:24" x14ac:dyDescent="0.15">
      <c r="A5" s="12"/>
      <c r="B5" s="17" t="s">
        <v>4</v>
      </c>
      <c r="C5" s="17" t="s">
        <v>4</v>
      </c>
      <c r="D5" s="17"/>
      <c r="E5" s="18" t="s">
        <v>4</v>
      </c>
      <c r="F5" s="17" t="s">
        <v>4</v>
      </c>
      <c r="G5" s="17" t="s">
        <v>4</v>
      </c>
      <c r="H5" s="17" t="s">
        <v>4</v>
      </c>
      <c r="I5" s="17" t="s">
        <v>4</v>
      </c>
      <c r="J5" s="17" t="s">
        <v>4</v>
      </c>
      <c r="K5" s="17" t="s">
        <v>4</v>
      </c>
      <c r="L5" s="12"/>
      <c r="M5" s="19" t="s">
        <v>4</v>
      </c>
      <c r="N5" s="32" t="s">
        <v>4</v>
      </c>
      <c r="O5" s="19" t="s">
        <v>4</v>
      </c>
      <c r="P5" s="17" t="s">
        <v>4</v>
      </c>
      <c r="Q5" s="17" t="s">
        <v>4</v>
      </c>
      <c r="R5" s="17" t="s">
        <v>4</v>
      </c>
      <c r="S5" s="32" t="s">
        <v>4</v>
      </c>
      <c r="T5" s="12"/>
      <c r="U5" s="19" t="s">
        <v>4</v>
      </c>
      <c r="V5" s="12"/>
      <c r="W5" s="18" t="s">
        <v>4</v>
      </c>
      <c r="X5" s="10"/>
    </row>
    <row r="6" spans="1:24" x14ac:dyDescent="0.15">
      <c r="A6" s="21" t="s">
        <v>27</v>
      </c>
      <c r="B6" s="382">
        <v>1624659</v>
      </c>
      <c r="C6" s="382">
        <v>707507</v>
      </c>
      <c r="D6" s="22"/>
      <c r="E6" s="134">
        <v>917152</v>
      </c>
      <c r="F6" s="386" t="s">
        <v>41</v>
      </c>
      <c r="G6" s="386" t="s">
        <v>41</v>
      </c>
      <c r="H6" s="382">
        <v>7545932</v>
      </c>
      <c r="I6" s="386" t="s">
        <v>41</v>
      </c>
      <c r="J6" s="386" t="s">
        <v>41</v>
      </c>
      <c r="K6" s="382">
        <v>7525069</v>
      </c>
      <c r="L6" s="10" t="s">
        <v>30</v>
      </c>
      <c r="M6" s="145">
        <v>20863</v>
      </c>
      <c r="N6" s="386" t="s">
        <v>41</v>
      </c>
      <c r="O6" s="386" t="s">
        <v>41</v>
      </c>
      <c r="P6" s="382">
        <v>339155</v>
      </c>
      <c r="Q6" s="386" t="s">
        <v>41</v>
      </c>
      <c r="R6" s="386" t="s">
        <v>41</v>
      </c>
      <c r="S6" s="211">
        <v>369047</v>
      </c>
      <c r="T6" s="10" t="s">
        <v>29</v>
      </c>
      <c r="U6" s="145">
        <v>-29892</v>
      </c>
      <c r="V6" s="10" t="s">
        <v>29</v>
      </c>
      <c r="W6" s="134">
        <v>-9029</v>
      </c>
      <c r="X6" s="10"/>
    </row>
    <row r="7" spans="1:24" x14ac:dyDescent="0.15">
      <c r="A7" s="10">
        <v>55</v>
      </c>
      <c r="B7" s="382">
        <v>1550802</v>
      </c>
      <c r="C7" s="382">
        <v>710777</v>
      </c>
      <c r="D7" s="22"/>
      <c r="E7" s="134">
        <v>840025</v>
      </c>
      <c r="F7" s="386" t="s">
        <v>41</v>
      </c>
      <c r="G7" s="386" t="s">
        <v>41</v>
      </c>
      <c r="H7" s="382">
        <v>7161479</v>
      </c>
      <c r="I7" s="386" t="s">
        <v>41</v>
      </c>
      <c r="J7" s="386" t="s">
        <v>41</v>
      </c>
      <c r="K7" s="382">
        <v>7143497</v>
      </c>
      <c r="L7" s="10" t="s">
        <v>30</v>
      </c>
      <c r="M7" s="145">
        <v>17982</v>
      </c>
      <c r="N7" s="386" t="s">
        <v>41</v>
      </c>
      <c r="O7" s="386" t="s">
        <v>41</v>
      </c>
      <c r="P7" s="382">
        <v>316047</v>
      </c>
      <c r="Q7" s="386" t="s">
        <v>41</v>
      </c>
      <c r="R7" s="386" t="s">
        <v>41</v>
      </c>
      <c r="S7" s="211">
        <v>359950</v>
      </c>
      <c r="T7" s="10" t="s">
        <v>29</v>
      </c>
      <c r="U7" s="145">
        <v>-43903</v>
      </c>
      <c r="V7" s="10" t="s">
        <v>29</v>
      </c>
      <c r="W7" s="134">
        <v>-25921</v>
      </c>
      <c r="X7" s="10"/>
    </row>
    <row r="8" spans="1:24" x14ac:dyDescent="0.15">
      <c r="A8" s="10">
        <v>56</v>
      </c>
      <c r="B8" s="382">
        <v>1518881</v>
      </c>
      <c r="C8" s="382">
        <v>719559</v>
      </c>
      <c r="D8" s="22"/>
      <c r="E8" s="134">
        <v>799322</v>
      </c>
      <c r="F8" s="386" t="s">
        <v>41</v>
      </c>
      <c r="G8" s="386" t="s">
        <v>41</v>
      </c>
      <c r="H8" s="382">
        <v>7043814</v>
      </c>
      <c r="I8" s="386" t="s">
        <v>41</v>
      </c>
      <c r="J8" s="386" t="s">
        <v>41</v>
      </c>
      <c r="K8" s="382">
        <v>7027600</v>
      </c>
      <c r="L8" s="10" t="s">
        <v>30</v>
      </c>
      <c r="M8" s="145">
        <v>16214</v>
      </c>
      <c r="N8" s="386" t="s">
        <v>41</v>
      </c>
      <c r="O8" s="386" t="s">
        <v>41</v>
      </c>
      <c r="P8" s="382">
        <v>312513</v>
      </c>
      <c r="Q8" s="386" t="s">
        <v>41</v>
      </c>
      <c r="R8" s="386" t="s">
        <v>41</v>
      </c>
      <c r="S8" s="211">
        <v>360280</v>
      </c>
      <c r="T8" s="10" t="s">
        <v>29</v>
      </c>
      <c r="U8" s="145">
        <v>-47767</v>
      </c>
      <c r="V8" s="10" t="s">
        <v>29</v>
      </c>
      <c r="W8" s="134">
        <v>-31553</v>
      </c>
      <c r="X8" s="10"/>
    </row>
    <row r="9" spans="1:24" x14ac:dyDescent="0.15">
      <c r="A9" s="10">
        <v>57</v>
      </c>
      <c r="B9" s="382">
        <v>1513627</v>
      </c>
      <c r="C9" s="382">
        <v>716956</v>
      </c>
      <c r="D9" s="22"/>
      <c r="E9" s="134">
        <v>796671</v>
      </c>
      <c r="F9" s="386" t="s">
        <v>41</v>
      </c>
      <c r="G9" s="386" t="s">
        <v>41</v>
      </c>
      <c r="H9" s="382">
        <v>6936307</v>
      </c>
      <c r="I9" s="386" t="s">
        <v>41</v>
      </c>
      <c r="J9" s="386" t="s">
        <v>41</v>
      </c>
      <c r="K9" s="382">
        <v>6903132</v>
      </c>
      <c r="L9" s="10" t="s">
        <v>30</v>
      </c>
      <c r="M9" s="145">
        <v>33175</v>
      </c>
      <c r="N9" s="386" t="s">
        <v>41</v>
      </c>
      <c r="O9" s="386" t="s">
        <v>41</v>
      </c>
      <c r="P9" s="382">
        <v>313943</v>
      </c>
      <c r="Q9" s="386" t="s">
        <v>41</v>
      </c>
      <c r="R9" s="386" t="s">
        <v>41</v>
      </c>
      <c r="S9" s="211">
        <v>319026</v>
      </c>
      <c r="T9" s="10" t="s">
        <v>29</v>
      </c>
      <c r="U9" s="145">
        <v>-5083</v>
      </c>
      <c r="V9" s="10" t="s">
        <v>30</v>
      </c>
      <c r="W9" s="134">
        <v>28092</v>
      </c>
      <c r="X9" s="10"/>
    </row>
    <row r="10" spans="1:24" x14ac:dyDescent="0.15">
      <c r="A10" s="10">
        <v>58</v>
      </c>
      <c r="B10" s="382">
        <v>1506739</v>
      </c>
      <c r="C10" s="382">
        <v>733303</v>
      </c>
      <c r="D10" s="22"/>
      <c r="E10" s="134">
        <v>773436</v>
      </c>
      <c r="F10" s="386" t="s">
        <v>41</v>
      </c>
      <c r="G10" s="386" t="s">
        <v>41</v>
      </c>
      <c r="H10" s="382">
        <v>6714826</v>
      </c>
      <c r="I10" s="386" t="s">
        <v>41</v>
      </c>
      <c r="J10" s="386" t="s">
        <v>41</v>
      </c>
      <c r="K10" s="382">
        <v>6752944</v>
      </c>
      <c r="L10" s="10" t="s">
        <v>29</v>
      </c>
      <c r="M10" s="145">
        <v>-38118</v>
      </c>
      <c r="N10" s="386" t="s">
        <v>41</v>
      </c>
      <c r="O10" s="386" t="s">
        <v>41</v>
      </c>
      <c r="P10" s="382">
        <v>319772</v>
      </c>
      <c r="Q10" s="386" t="s">
        <v>41</v>
      </c>
      <c r="R10" s="386" t="s">
        <v>41</v>
      </c>
      <c r="S10" s="211">
        <v>340156</v>
      </c>
      <c r="T10" s="10" t="s">
        <v>29</v>
      </c>
      <c r="U10" s="145">
        <v>-20384</v>
      </c>
      <c r="V10" s="10" t="s">
        <v>29</v>
      </c>
      <c r="W10" s="134">
        <v>-58502</v>
      </c>
      <c r="X10" s="10"/>
    </row>
    <row r="11" spans="1:24" x14ac:dyDescent="0.15">
      <c r="A11" s="10">
        <v>59</v>
      </c>
      <c r="B11" s="382">
        <v>1468467</v>
      </c>
      <c r="C11" s="382">
        <v>728626</v>
      </c>
      <c r="D11" s="22"/>
      <c r="E11" s="134">
        <v>739841</v>
      </c>
      <c r="F11" s="386" t="s">
        <v>41</v>
      </c>
      <c r="G11" s="386" t="s">
        <v>41</v>
      </c>
      <c r="H11" s="382">
        <v>6586072</v>
      </c>
      <c r="I11" s="386" t="s">
        <v>41</v>
      </c>
      <c r="J11" s="386" t="s">
        <v>41</v>
      </c>
      <c r="K11" s="382">
        <v>6603584</v>
      </c>
      <c r="L11" s="10" t="s">
        <v>29</v>
      </c>
      <c r="M11" s="145">
        <v>-17512</v>
      </c>
      <c r="N11" s="386" t="s">
        <v>41</v>
      </c>
      <c r="O11" s="386" t="s">
        <v>41</v>
      </c>
      <c r="P11" s="382">
        <v>364439</v>
      </c>
      <c r="Q11" s="386" t="s">
        <v>41</v>
      </c>
      <c r="R11" s="386" t="s">
        <v>41</v>
      </c>
      <c r="S11" s="211">
        <v>395424</v>
      </c>
      <c r="T11" s="10" t="s">
        <v>29</v>
      </c>
      <c r="U11" s="145">
        <v>-30985</v>
      </c>
      <c r="V11" s="10" t="s">
        <v>29</v>
      </c>
      <c r="W11" s="134">
        <v>-48497</v>
      </c>
      <c r="X11" s="10"/>
    </row>
    <row r="12" spans="1:24" x14ac:dyDescent="0.15">
      <c r="A12" s="10">
        <v>60</v>
      </c>
      <c r="B12" s="382">
        <v>1419066</v>
      </c>
      <c r="C12" s="382">
        <v>758059</v>
      </c>
      <c r="D12" s="22"/>
      <c r="E12" s="134">
        <v>661007</v>
      </c>
      <c r="F12" s="386" t="s">
        <v>41</v>
      </c>
      <c r="G12" s="386" t="s">
        <v>41</v>
      </c>
      <c r="H12" s="382">
        <v>6660507</v>
      </c>
      <c r="I12" s="386" t="s">
        <v>41</v>
      </c>
      <c r="J12" s="386" t="s">
        <v>41</v>
      </c>
      <c r="K12" s="382">
        <v>6615001</v>
      </c>
      <c r="L12" s="10" t="s">
        <v>30</v>
      </c>
      <c r="M12" s="145">
        <v>45506</v>
      </c>
      <c r="N12" s="386" t="s">
        <v>41</v>
      </c>
      <c r="O12" s="386" t="s">
        <v>41</v>
      </c>
      <c r="P12" s="382">
        <v>337050</v>
      </c>
      <c r="Q12" s="386" t="s">
        <v>41</v>
      </c>
      <c r="R12" s="386" t="s">
        <v>41</v>
      </c>
      <c r="S12" s="211">
        <v>330833</v>
      </c>
      <c r="T12" s="10" t="s">
        <v>30</v>
      </c>
      <c r="U12" s="145">
        <v>6217</v>
      </c>
      <c r="V12" s="10" t="s">
        <v>30</v>
      </c>
      <c r="W12" s="134">
        <v>51723</v>
      </c>
      <c r="X12" s="10"/>
    </row>
    <row r="13" spans="1:24" x14ac:dyDescent="0.15">
      <c r="A13" s="10">
        <v>61</v>
      </c>
      <c r="B13" s="382">
        <v>1372017</v>
      </c>
      <c r="C13" s="382">
        <v>740643</v>
      </c>
      <c r="D13" s="22"/>
      <c r="E13" s="134">
        <v>631374</v>
      </c>
      <c r="F13" s="386" t="s">
        <v>41</v>
      </c>
      <c r="G13" s="386" t="s">
        <v>41</v>
      </c>
      <c r="H13" s="382">
        <v>6608825</v>
      </c>
      <c r="I13" s="386" t="s">
        <v>41</v>
      </c>
      <c r="J13" s="386" t="s">
        <v>41</v>
      </c>
      <c r="K13" s="382">
        <v>6588828</v>
      </c>
      <c r="L13" s="10" t="s">
        <v>30</v>
      </c>
      <c r="M13" s="145">
        <v>19997</v>
      </c>
      <c r="N13" s="386" t="s">
        <v>41</v>
      </c>
      <c r="O13" s="386" t="s">
        <v>41</v>
      </c>
      <c r="P13" s="382">
        <v>308827</v>
      </c>
      <c r="Q13" s="386" t="s">
        <v>41</v>
      </c>
      <c r="R13" s="386" t="s">
        <v>41</v>
      </c>
      <c r="S13" s="211">
        <v>308942</v>
      </c>
      <c r="T13" s="10" t="s">
        <v>29</v>
      </c>
      <c r="U13" s="145">
        <v>-115</v>
      </c>
      <c r="V13" s="10" t="s">
        <v>30</v>
      </c>
      <c r="W13" s="134">
        <v>19882</v>
      </c>
      <c r="X13" s="10"/>
    </row>
    <row r="14" spans="1:24" x14ac:dyDescent="0.15">
      <c r="A14" s="10">
        <v>62</v>
      </c>
      <c r="B14" s="382">
        <v>1331266</v>
      </c>
      <c r="C14" s="382">
        <v>762886</v>
      </c>
      <c r="D14" s="22"/>
      <c r="E14" s="134">
        <v>568380</v>
      </c>
      <c r="F14" s="386" t="s">
        <v>41</v>
      </c>
      <c r="G14" s="386" t="s">
        <v>41</v>
      </c>
      <c r="H14" s="382">
        <v>6620386</v>
      </c>
      <c r="I14" s="386" t="s">
        <v>41</v>
      </c>
      <c r="J14" s="386" t="s">
        <v>41</v>
      </c>
      <c r="K14" s="382">
        <v>6644767</v>
      </c>
      <c r="L14" s="10" t="s">
        <v>29</v>
      </c>
      <c r="M14" s="145">
        <v>-24381</v>
      </c>
      <c r="N14" s="386" t="s">
        <v>41</v>
      </c>
      <c r="O14" s="386" t="s">
        <v>41</v>
      </c>
      <c r="P14" s="382">
        <v>284432</v>
      </c>
      <c r="Q14" s="386" t="s">
        <v>41</v>
      </c>
      <c r="R14" s="386" t="s">
        <v>41</v>
      </c>
      <c r="S14" s="211">
        <v>325989</v>
      </c>
      <c r="T14" s="10" t="s">
        <v>29</v>
      </c>
      <c r="U14" s="145">
        <v>-41557</v>
      </c>
      <c r="V14" s="10" t="s">
        <v>29</v>
      </c>
      <c r="W14" s="134">
        <v>-65938</v>
      </c>
      <c r="X14" s="10"/>
    </row>
    <row r="15" spans="1:24" x14ac:dyDescent="0.15">
      <c r="A15" s="10">
        <v>63</v>
      </c>
      <c r="B15" s="382">
        <v>1303147</v>
      </c>
      <c r="C15" s="382">
        <v>785436</v>
      </c>
      <c r="D15" s="22"/>
      <c r="E15" s="134">
        <v>517711</v>
      </c>
      <c r="F15" s="386" t="s">
        <v>41</v>
      </c>
      <c r="G15" s="386" t="s">
        <v>41</v>
      </c>
      <c r="H15" s="382">
        <v>6575576</v>
      </c>
      <c r="I15" s="386" t="s">
        <v>41</v>
      </c>
      <c r="J15" s="386" t="s">
        <v>41</v>
      </c>
      <c r="K15" s="382">
        <v>6617376</v>
      </c>
      <c r="L15" s="10" t="s">
        <v>29</v>
      </c>
      <c r="M15" s="145">
        <v>-41800</v>
      </c>
      <c r="N15" s="386" t="s">
        <v>41</v>
      </c>
      <c r="O15" s="386" t="s">
        <v>41</v>
      </c>
      <c r="P15" s="382">
        <v>195588</v>
      </c>
      <c r="Q15" s="386" t="s">
        <v>41</v>
      </c>
      <c r="R15" s="386" t="s">
        <v>41</v>
      </c>
      <c r="S15" s="211">
        <v>210426</v>
      </c>
      <c r="T15" s="10" t="s">
        <v>29</v>
      </c>
      <c r="U15" s="145">
        <v>-14838</v>
      </c>
      <c r="V15" s="10" t="s">
        <v>29</v>
      </c>
      <c r="W15" s="134">
        <v>-56638</v>
      </c>
      <c r="X15" s="10"/>
    </row>
    <row r="16" spans="1:24" x14ac:dyDescent="0.15">
      <c r="A16" s="21" t="s">
        <v>28</v>
      </c>
      <c r="B16" s="382">
        <v>1241160</v>
      </c>
      <c r="C16" s="382">
        <v>808982</v>
      </c>
      <c r="D16" s="22"/>
      <c r="E16" s="134">
        <v>432178</v>
      </c>
      <c r="F16" s="386" t="s">
        <v>41</v>
      </c>
      <c r="G16" s="386" t="s">
        <v>41</v>
      </c>
      <c r="H16" s="382">
        <v>6575273</v>
      </c>
      <c r="I16" s="386" t="s">
        <v>41</v>
      </c>
      <c r="J16" s="386" t="s">
        <v>41</v>
      </c>
      <c r="K16" s="382">
        <v>6603969</v>
      </c>
      <c r="L16" s="10" t="s">
        <v>29</v>
      </c>
      <c r="M16" s="145">
        <v>-28696</v>
      </c>
      <c r="N16" s="386" t="s">
        <v>41</v>
      </c>
      <c r="O16" s="386" t="s">
        <v>41</v>
      </c>
      <c r="P16" s="382">
        <v>137360</v>
      </c>
      <c r="Q16" s="386" t="s">
        <v>41</v>
      </c>
      <c r="R16" s="386" t="s">
        <v>41</v>
      </c>
      <c r="S16" s="211">
        <v>131203</v>
      </c>
      <c r="T16" s="10" t="s">
        <v>30</v>
      </c>
      <c r="U16" s="145">
        <v>6157</v>
      </c>
      <c r="V16" s="10" t="s">
        <v>29</v>
      </c>
      <c r="W16" s="134">
        <v>-22539</v>
      </c>
      <c r="X16" s="10"/>
    </row>
    <row r="17" spans="1:24" x14ac:dyDescent="0.15">
      <c r="A17" s="10">
        <v>2</v>
      </c>
      <c r="B17" s="382">
        <v>1215241</v>
      </c>
      <c r="C17" s="382">
        <v>814016</v>
      </c>
      <c r="D17" s="22"/>
      <c r="E17" s="134">
        <v>401225</v>
      </c>
      <c r="F17" s="386" t="s">
        <v>41</v>
      </c>
      <c r="G17" s="386" t="s">
        <v>41</v>
      </c>
      <c r="H17" s="382">
        <v>6525839</v>
      </c>
      <c r="I17" s="386" t="s">
        <v>41</v>
      </c>
      <c r="J17" s="386" t="s">
        <v>41</v>
      </c>
      <c r="K17" s="382">
        <v>6527846</v>
      </c>
      <c r="L17" s="10" t="s">
        <v>29</v>
      </c>
      <c r="M17" s="145">
        <v>-2007</v>
      </c>
      <c r="N17" s="386" t="s">
        <v>41</v>
      </c>
      <c r="O17" s="386" t="s">
        <v>41</v>
      </c>
      <c r="P17" s="382">
        <v>139461</v>
      </c>
      <c r="Q17" s="386" t="s">
        <v>41</v>
      </c>
      <c r="R17" s="386" t="s">
        <v>41</v>
      </c>
      <c r="S17" s="211">
        <v>126953</v>
      </c>
      <c r="T17" s="10" t="s">
        <v>30</v>
      </c>
      <c r="U17" s="145">
        <v>12508</v>
      </c>
      <c r="V17" s="10" t="s">
        <v>30</v>
      </c>
      <c r="W17" s="134">
        <v>10501</v>
      </c>
      <c r="X17" s="10"/>
    </row>
    <row r="18" spans="1:24" x14ac:dyDescent="0.15">
      <c r="A18" s="10">
        <v>3</v>
      </c>
      <c r="B18" s="382">
        <v>1226559</v>
      </c>
      <c r="C18" s="382">
        <v>836939</v>
      </c>
      <c r="D18" s="22"/>
      <c r="E18" s="134">
        <v>389620</v>
      </c>
      <c r="F18" s="386" t="s">
        <v>41</v>
      </c>
      <c r="G18" s="386" t="s">
        <v>41</v>
      </c>
      <c r="H18" s="382">
        <v>6598755</v>
      </c>
      <c r="I18" s="386" t="s">
        <v>41</v>
      </c>
      <c r="J18" s="386" t="s">
        <v>41</v>
      </c>
      <c r="K18" s="382">
        <v>6585587</v>
      </c>
      <c r="L18" s="10" t="s">
        <v>30</v>
      </c>
      <c r="M18" s="145">
        <v>13168</v>
      </c>
      <c r="N18" s="386" t="s">
        <v>41</v>
      </c>
      <c r="O18" s="386" t="s">
        <v>41</v>
      </c>
      <c r="P18" s="382">
        <v>141531</v>
      </c>
      <c r="Q18" s="386" t="s">
        <v>41</v>
      </c>
      <c r="R18" s="386" t="s">
        <v>41</v>
      </c>
      <c r="S18" s="211">
        <v>113700</v>
      </c>
      <c r="T18" s="10" t="s">
        <v>30</v>
      </c>
      <c r="U18" s="145">
        <v>27831</v>
      </c>
      <c r="V18" s="10" t="s">
        <v>30</v>
      </c>
      <c r="W18" s="134">
        <v>40999</v>
      </c>
      <c r="X18" s="10"/>
    </row>
    <row r="19" spans="1:24" x14ac:dyDescent="0.15">
      <c r="A19" s="10">
        <v>4</v>
      </c>
      <c r="B19" s="382">
        <v>1210365</v>
      </c>
      <c r="C19" s="382">
        <v>877099</v>
      </c>
      <c r="D19" s="22"/>
      <c r="E19" s="134">
        <v>333266</v>
      </c>
      <c r="F19" s="386" t="s">
        <v>41</v>
      </c>
      <c r="G19" s="386" t="s">
        <v>41</v>
      </c>
      <c r="H19" s="382">
        <v>6545540</v>
      </c>
      <c r="I19" s="386" t="s">
        <v>41</v>
      </c>
      <c r="J19" s="386" t="s">
        <v>41</v>
      </c>
      <c r="K19" s="382">
        <v>6537682</v>
      </c>
      <c r="L19" s="10" t="s">
        <v>30</v>
      </c>
      <c r="M19" s="145">
        <v>7858</v>
      </c>
      <c r="N19" s="386" t="s">
        <v>41</v>
      </c>
      <c r="O19" s="386" t="s">
        <v>41</v>
      </c>
      <c r="P19" s="382">
        <v>124747</v>
      </c>
      <c r="Q19" s="386" t="s">
        <v>41</v>
      </c>
      <c r="R19" s="386" t="s">
        <v>41</v>
      </c>
      <c r="S19" s="211">
        <v>95710</v>
      </c>
      <c r="T19" s="10" t="s">
        <v>30</v>
      </c>
      <c r="U19" s="145">
        <v>29037</v>
      </c>
      <c r="V19" s="10" t="s">
        <v>30</v>
      </c>
      <c r="W19" s="134">
        <v>36895</v>
      </c>
      <c r="X19" s="10"/>
    </row>
    <row r="20" spans="1:24" x14ac:dyDescent="0.15">
      <c r="A20" s="10">
        <v>5</v>
      </c>
      <c r="B20" s="382">
        <v>1197862</v>
      </c>
      <c r="C20" s="382">
        <v>863509</v>
      </c>
      <c r="D20" s="22"/>
      <c r="E20" s="134">
        <v>334353</v>
      </c>
      <c r="F20" s="386" t="s">
        <v>41</v>
      </c>
      <c r="G20" s="386" t="s">
        <v>41</v>
      </c>
      <c r="H20" s="382">
        <v>6652360</v>
      </c>
      <c r="I20" s="386" t="s">
        <v>41</v>
      </c>
      <c r="J20" s="386" t="s">
        <v>41</v>
      </c>
      <c r="K20" s="382">
        <v>6668494</v>
      </c>
      <c r="L20" s="10" t="s">
        <v>29</v>
      </c>
      <c r="M20" s="145">
        <v>-16134</v>
      </c>
      <c r="N20" s="386" t="s">
        <v>41</v>
      </c>
      <c r="O20" s="386" t="s">
        <v>41</v>
      </c>
      <c r="P20" s="382">
        <v>119955</v>
      </c>
      <c r="Q20" s="386" t="s">
        <v>41</v>
      </c>
      <c r="R20" s="386" t="s">
        <v>41</v>
      </c>
      <c r="S20" s="211">
        <v>72831</v>
      </c>
      <c r="T20" s="10" t="s">
        <v>30</v>
      </c>
      <c r="U20" s="145">
        <v>47124</v>
      </c>
      <c r="V20" s="10" t="s">
        <v>30</v>
      </c>
      <c r="W20" s="134">
        <v>30990</v>
      </c>
      <c r="X20" s="10"/>
    </row>
    <row r="21" spans="1:24" x14ac:dyDescent="0.15">
      <c r="A21" s="10">
        <v>6</v>
      </c>
      <c r="B21" s="382">
        <v>1238853</v>
      </c>
      <c r="C21" s="382">
        <v>915786</v>
      </c>
      <c r="D21" s="22"/>
      <c r="E21" s="134">
        <v>323067</v>
      </c>
      <c r="F21" s="386" t="s">
        <v>41</v>
      </c>
      <c r="G21" s="386" t="s">
        <v>41</v>
      </c>
      <c r="H21" s="382">
        <v>6731479</v>
      </c>
      <c r="I21" s="386" t="s">
        <v>41</v>
      </c>
      <c r="J21" s="386" t="s">
        <v>41</v>
      </c>
      <c r="K21" s="382">
        <v>6753229</v>
      </c>
      <c r="L21" s="10" t="s">
        <v>29</v>
      </c>
      <c r="M21" s="145">
        <v>-21750</v>
      </c>
      <c r="N21" s="386" t="s">
        <v>41</v>
      </c>
      <c r="O21" s="386" t="s">
        <v>41</v>
      </c>
      <c r="P21" s="382">
        <v>96814</v>
      </c>
      <c r="Q21" s="386" t="s">
        <v>41</v>
      </c>
      <c r="R21" s="386" t="s">
        <v>41</v>
      </c>
      <c r="S21" s="211">
        <v>65434</v>
      </c>
      <c r="T21" s="10" t="s">
        <v>30</v>
      </c>
      <c r="U21" s="145">
        <v>31380</v>
      </c>
      <c r="V21" s="10" t="s">
        <v>30</v>
      </c>
      <c r="W21" s="134">
        <v>9630</v>
      </c>
      <c r="X21" s="10"/>
    </row>
    <row r="22" spans="1:24" x14ac:dyDescent="0.15">
      <c r="A22" s="10">
        <v>7</v>
      </c>
      <c r="B22" s="382">
        <v>1182216</v>
      </c>
      <c r="C22" s="382">
        <v>886560</v>
      </c>
      <c r="D22" s="22"/>
      <c r="E22" s="134">
        <v>295656</v>
      </c>
      <c r="F22" s="386" t="s">
        <v>41</v>
      </c>
      <c r="G22" s="386" t="s">
        <v>41</v>
      </c>
      <c r="H22" s="382">
        <v>6563701</v>
      </c>
      <c r="I22" s="386" t="s">
        <v>41</v>
      </c>
      <c r="J22" s="386" t="s">
        <v>41</v>
      </c>
      <c r="K22" s="382">
        <v>6628993</v>
      </c>
      <c r="L22" s="10" t="s">
        <v>29</v>
      </c>
      <c r="M22" s="145">
        <v>-65292</v>
      </c>
      <c r="N22" s="386" t="s">
        <v>41</v>
      </c>
      <c r="O22" s="386" t="s">
        <v>41</v>
      </c>
      <c r="P22" s="382">
        <v>103843</v>
      </c>
      <c r="Q22" s="386" t="s">
        <v>41</v>
      </c>
      <c r="R22" s="386" t="s">
        <v>41</v>
      </c>
      <c r="S22" s="211">
        <v>75332</v>
      </c>
      <c r="T22" s="10" t="s">
        <v>30</v>
      </c>
      <c r="U22" s="145">
        <v>28511</v>
      </c>
      <c r="V22" s="10" t="s">
        <v>29</v>
      </c>
      <c r="W22" s="134">
        <v>-36781</v>
      </c>
      <c r="X22" s="10"/>
    </row>
    <row r="23" spans="1:24" x14ac:dyDescent="0.15">
      <c r="A23" s="10">
        <v>8</v>
      </c>
      <c r="B23" s="382">
        <v>1208578</v>
      </c>
      <c r="C23" s="382">
        <v>916539</v>
      </c>
      <c r="D23" s="22"/>
      <c r="E23" s="134">
        <v>292039</v>
      </c>
      <c r="F23" s="386" t="s">
        <v>41</v>
      </c>
      <c r="G23" s="386" t="s">
        <v>41</v>
      </c>
      <c r="H23" s="382">
        <v>6764149</v>
      </c>
      <c r="I23" s="386" t="s">
        <v>41</v>
      </c>
      <c r="J23" s="386" t="s">
        <v>41</v>
      </c>
      <c r="K23" s="382">
        <v>6719387</v>
      </c>
      <c r="L23" s="10" t="s">
        <v>30</v>
      </c>
      <c r="M23" s="145">
        <v>44762</v>
      </c>
      <c r="N23" s="386" t="s">
        <v>41</v>
      </c>
      <c r="O23" s="386" t="s">
        <v>41</v>
      </c>
      <c r="P23" s="382">
        <v>95183</v>
      </c>
      <c r="Q23" s="386" t="s">
        <v>41</v>
      </c>
      <c r="R23" s="386" t="s">
        <v>41</v>
      </c>
      <c r="S23" s="211">
        <v>89296</v>
      </c>
      <c r="T23" s="10" t="s">
        <v>30</v>
      </c>
      <c r="U23" s="145">
        <v>5887</v>
      </c>
      <c r="V23" s="10" t="s">
        <v>30</v>
      </c>
      <c r="W23" s="134">
        <v>50649</v>
      </c>
      <c r="X23" s="10"/>
    </row>
    <row r="24" spans="1:24" x14ac:dyDescent="0.15">
      <c r="A24" s="10">
        <v>9</v>
      </c>
      <c r="B24" s="382">
        <v>1198595</v>
      </c>
      <c r="C24" s="382">
        <v>913075</v>
      </c>
      <c r="D24" s="22"/>
      <c r="E24" s="134">
        <v>285520</v>
      </c>
      <c r="F24" s="386" t="s">
        <v>41</v>
      </c>
      <c r="G24" s="386" t="s">
        <v>41</v>
      </c>
      <c r="H24" s="382">
        <v>6483423</v>
      </c>
      <c r="I24" s="386" t="s">
        <v>41</v>
      </c>
      <c r="J24" s="386" t="s">
        <v>41</v>
      </c>
      <c r="K24" s="382">
        <v>6492673</v>
      </c>
      <c r="L24" s="10" t="s">
        <v>29</v>
      </c>
      <c r="M24" s="145">
        <v>-9250</v>
      </c>
      <c r="N24" s="386" t="s">
        <v>41</v>
      </c>
      <c r="O24" s="386" t="s">
        <v>41</v>
      </c>
      <c r="P24" s="382">
        <v>105192</v>
      </c>
      <c r="Q24" s="386" t="s">
        <v>41</v>
      </c>
      <c r="R24" s="386" t="s">
        <v>41</v>
      </c>
      <c r="S24" s="211">
        <v>70488</v>
      </c>
      <c r="T24" s="10" t="s">
        <v>30</v>
      </c>
      <c r="U24" s="145">
        <v>34704</v>
      </c>
      <c r="V24" s="10" t="s">
        <v>30</v>
      </c>
      <c r="W24" s="134">
        <v>25454</v>
      </c>
      <c r="X24" s="10"/>
    </row>
    <row r="25" spans="1:24" x14ac:dyDescent="0.15">
      <c r="A25" s="10">
        <v>10</v>
      </c>
      <c r="B25" s="382">
        <v>1206956</v>
      </c>
      <c r="C25" s="382">
        <v>968450</v>
      </c>
      <c r="D25" s="22"/>
      <c r="E25" s="134">
        <v>238506</v>
      </c>
      <c r="F25" s="386" t="s">
        <v>41</v>
      </c>
      <c r="G25" s="386" t="s">
        <v>41</v>
      </c>
      <c r="H25" s="382">
        <v>6376432</v>
      </c>
      <c r="I25" s="386" t="s">
        <v>41</v>
      </c>
      <c r="J25" s="386" t="s">
        <v>41</v>
      </c>
      <c r="K25" s="382">
        <v>6349485</v>
      </c>
      <c r="L25" s="10" t="s">
        <v>30</v>
      </c>
      <c r="M25" s="145">
        <v>26947</v>
      </c>
      <c r="N25" s="386" t="s">
        <v>41</v>
      </c>
      <c r="O25" s="386" t="s">
        <v>41</v>
      </c>
      <c r="P25" s="382">
        <v>108508</v>
      </c>
      <c r="Q25" s="386" t="s">
        <v>41</v>
      </c>
      <c r="R25" s="386" t="s">
        <v>41</v>
      </c>
      <c r="S25" s="211">
        <v>81990</v>
      </c>
      <c r="T25" s="10" t="s">
        <v>30</v>
      </c>
      <c r="U25" s="145">
        <v>26518</v>
      </c>
      <c r="V25" s="10" t="s">
        <v>30</v>
      </c>
      <c r="W25" s="134">
        <v>53465</v>
      </c>
      <c r="X25" s="10"/>
    </row>
    <row r="26" spans="1:24" x14ac:dyDescent="0.15">
      <c r="A26" s="10">
        <v>11</v>
      </c>
      <c r="B26" s="382">
        <v>1187357</v>
      </c>
      <c r="C26" s="382">
        <v>963490</v>
      </c>
      <c r="D26" s="22"/>
      <c r="E26" s="134">
        <v>223867</v>
      </c>
      <c r="F26" s="386" t="s">
        <v>41</v>
      </c>
      <c r="G26" s="386" t="s">
        <v>41</v>
      </c>
      <c r="H26" s="382">
        <v>6310266</v>
      </c>
      <c r="I26" s="386" t="s">
        <v>41</v>
      </c>
      <c r="J26" s="386" t="s">
        <v>41</v>
      </c>
      <c r="K26" s="382">
        <v>6345405</v>
      </c>
      <c r="L26" s="10" t="s">
        <v>29</v>
      </c>
      <c r="M26" s="145">
        <v>-35139</v>
      </c>
      <c r="N26" s="386" t="s">
        <v>41</v>
      </c>
      <c r="O26" s="386" t="s">
        <v>41</v>
      </c>
      <c r="P26" s="382">
        <v>105373</v>
      </c>
      <c r="Q26" s="386" t="s">
        <v>41</v>
      </c>
      <c r="R26" s="386" t="s">
        <v>41</v>
      </c>
      <c r="S26" s="211">
        <v>82802</v>
      </c>
      <c r="T26" s="10" t="s">
        <v>30</v>
      </c>
      <c r="U26" s="145">
        <v>22571</v>
      </c>
      <c r="V26" s="10" t="s">
        <v>29</v>
      </c>
      <c r="W26" s="134">
        <v>-12568</v>
      </c>
      <c r="X26" s="10"/>
    </row>
    <row r="27" spans="1:24" x14ac:dyDescent="0.15">
      <c r="A27" s="10">
        <v>12</v>
      </c>
      <c r="B27" s="382">
        <v>1180565</v>
      </c>
      <c r="C27" s="382">
        <v>943047</v>
      </c>
      <c r="D27" s="22"/>
      <c r="E27" s="134">
        <v>237518</v>
      </c>
      <c r="F27" s="386" t="s">
        <v>41</v>
      </c>
      <c r="G27" s="386" t="s">
        <v>41</v>
      </c>
      <c r="H27" s="382">
        <v>6192348</v>
      </c>
      <c r="I27" s="386" t="s">
        <v>41</v>
      </c>
      <c r="J27" s="386" t="s">
        <v>41</v>
      </c>
      <c r="K27" s="382">
        <v>6237331</v>
      </c>
      <c r="L27" s="10" t="s">
        <v>29</v>
      </c>
      <c r="M27" s="145">
        <v>-44983</v>
      </c>
      <c r="N27" s="386" t="s">
        <v>41</v>
      </c>
      <c r="O27" s="386" t="s">
        <v>41</v>
      </c>
      <c r="P27" s="382">
        <v>105568</v>
      </c>
      <c r="Q27" s="386" t="s">
        <v>41</v>
      </c>
      <c r="R27" s="386" t="s">
        <v>41</v>
      </c>
      <c r="S27" s="211">
        <v>84603</v>
      </c>
      <c r="T27" s="10" t="s">
        <v>30</v>
      </c>
      <c r="U27" s="145">
        <v>20965</v>
      </c>
      <c r="V27" s="10" t="s">
        <v>29</v>
      </c>
      <c r="W27" s="134">
        <v>-24018</v>
      </c>
      <c r="X27" s="10"/>
    </row>
    <row r="28" spans="1:24" x14ac:dyDescent="0.15">
      <c r="A28" s="10">
        <v>13</v>
      </c>
      <c r="B28" s="382">
        <v>1171320</v>
      </c>
      <c r="C28" s="382">
        <v>969356</v>
      </c>
      <c r="D28" s="22"/>
      <c r="E28" s="134">
        <v>201964</v>
      </c>
      <c r="F28" s="386" t="s">
        <v>41</v>
      </c>
      <c r="G28" s="386" t="s">
        <v>41</v>
      </c>
      <c r="H28" s="382">
        <v>6153581</v>
      </c>
      <c r="I28" s="386" t="s">
        <v>41</v>
      </c>
      <c r="J28" s="386" t="s">
        <v>41</v>
      </c>
      <c r="K28" s="382">
        <v>6180132</v>
      </c>
      <c r="L28" s="10" t="s">
        <v>29</v>
      </c>
      <c r="M28" s="145">
        <v>-26551</v>
      </c>
      <c r="N28" s="386" t="s">
        <v>41</v>
      </c>
      <c r="O28" s="386" t="s">
        <v>41</v>
      </c>
      <c r="P28" s="382">
        <v>98405</v>
      </c>
      <c r="Q28" s="386" t="s">
        <v>41</v>
      </c>
      <c r="R28" s="386" t="s">
        <v>41</v>
      </c>
      <c r="S28" s="211">
        <v>79951</v>
      </c>
      <c r="T28" s="10" t="s">
        <v>30</v>
      </c>
      <c r="U28" s="145">
        <v>18454</v>
      </c>
      <c r="V28" s="10" t="s">
        <v>29</v>
      </c>
      <c r="W28" s="134">
        <v>-8097</v>
      </c>
      <c r="X28" s="10"/>
    </row>
    <row r="29" spans="1:24" x14ac:dyDescent="0.15">
      <c r="A29" s="10">
        <v>14</v>
      </c>
      <c r="B29" s="382">
        <v>1151507</v>
      </c>
      <c r="C29" s="382">
        <v>1007966</v>
      </c>
      <c r="D29" s="22"/>
      <c r="E29" s="134">
        <v>143541</v>
      </c>
      <c r="F29" s="386" t="s">
        <v>41</v>
      </c>
      <c r="G29" s="386" t="s">
        <v>41</v>
      </c>
      <c r="H29" s="382">
        <v>6186158</v>
      </c>
      <c r="I29" s="386" t="s">
        <v>41</v>
      </c>
      <c r="J29" s="386" t="s">
        <v>41</v>
      </c>
      <c r="K29" s="382">
        <v>6127679</v>
      </c>
      <c r="L29" s="10" t="s">
        <v>30</v>
      </c>
      <c r="M29" s="145">
        <v>58479</v>
      </c>
      <c r="N29" s="386" t="s">
        <v>41</v>
      </c>
      <c r="O29" s="386" t="s">
        <v>41</v>
      </c>
      <c r="P29" s="382">
        <v>106297</v>
      </c>
      <c r="Q29" s="386" t="s">
        <v>41</v>
      </c>
      <c r="R29" s="386" t="s">
        <v>41</v>
      </c>
      <c r="S29" s="211">
        <v>98625</v>
      </c>
      <c r="T29" s="10" t="s">
        <v>30</v>
      </c>
      <c r="U29" s="145">
        <v>7672</v>
      </c>
      <c r="V29" s="10" t="s">
        <v>30</v>
      </c>
      <c r="W29" s="134">
        <v>66151</v>
      </c>
      <c r="X29" s="10"/>
    </row>
    <row r="30" spans="1:24" x14ac:dyDescent="0.15">
      <c r="A30" s="10">
        <v>15</v>
      </c>
      <c r="B30" s="382">
        <v>1129239</v>
      </c>
      <c r="C30" s="382">
        <v>1011187</v>
      </c>
      <c r="D30" s="22"/>
      <c r="E30" s="134">
        <v>118052</v>
      </c>
      <c r="F30" s="386" t="s">
        <v>41</v>
      </c>
      <c r="G30" s="386" t="s">
        <v>41</v>
      </c>
      <c r="H30" s="382">
        <v>6081511</v>
      </c>
      <c r="I30" s="386" t="s">
        <v>41</v>
      </c>
      <c r="J30" s="386" t="s">
        <v>41</v>
      </c>
      <c r="K30" s="382">
        <v>6086710</v>
      </c>
      <c r="L30" s="10" t="s">
        <v>29</v>
      </c>
      <c r="M30" s="145">
        <v>-5199</v>
      </c>
      <c r="N30" s="386" t="s">
        <v>41</v>
      </c>
      <c r="O30" s="386" t="s">
        <v>41</v>
      </c>
      <c r="P30" s="382">
        <v>113206</v>
      </c>
      <c r="Q30" s="386" t="s">
        <v>41</v>
      </c>
      <c r="R30" s="386" t="s">
        <v>41</v>
      </c>
      <c r="S30" s="211">
        <v>90257</v>
      </c>
      <c r="T30" s="10" t="s">
        <v>30</v>
      </c>
      <c r="U30" s="145">
        <v>22949</v>
      </c>
      <c r="V30" s="10" t="s">
        <v>30</v>
      </c>
      <c r="W30" s="134">
        <v>17750</v>
      </c>
      <c r="X30" s="10"/>
    </row>
    <row r="31" spans="1:24" x14ac:dyDescent="0.15">
      <c r="A31" s="10">
        <v>16</v>
      </c>
      <c r="B31" s="382">
        <v>1104062</v>
      </c>
      <c r="C31" s="382">
        <v>1051082</v>
      </c>
      <c r="D31" s="22"/>
      <c r="E31" s="134">
        <v>52980</v>
      </c>
      <c r="F31" s="386" t="s">
        <v>41</v>
      </c>
      <c r="G31" s="386" t="s">
        <v>41</v>
      </c>
      <c r="H31" s="382">
        <v>5863688</v>
      </c>
      <c r="I31" s="386" t="s">
        <v>41</v>
      </c>
      <c r="J31" s="386" t="s">
        <v>41</v>
      </c>
      <c r="K31" s="382">
        <v>5889437</v>
      </c>
      <c r="L31" s="10" t="s">
        <v>29</v>
      </c>
      <c r="M31" s="145">
        <v>-25749</v>
      </c>
      <c r="N31" s="386" t="s">
        <v>41</v>
      </c>
      <c r="O31" s="386" t="s">
        <v>41</v>
      </c>
      <c r="P31" s="382">
        <v>105323</v>
      </c>
      <c r="Q31" s="386" t="s">
        <v>41</v>
      </c>
      <c r="R31" s="386" t="s">
        <v>41</v>
      </c>
      <c r="S31" s="211">
        <v>87323</v>
      </c>
      <c r="T31" s="10" t="s">
        <v>30</v>
      </c>
      <c r="U31" s="145">
        <v>18000</v>
      </c>
      <c r="V31" s="10" t="s">
        <v>29</v>
      </c>
      <c r="W31" s="134">
        <v>-7749</v>
      </c>
      <c r="X31" s="10"/>
    </row>
    <row r="32" spans="1:24" x14ac:dyDescent="0.15">
      <c r="A32" s="10">
        <v>17</v>
      </c>
      <c r="B32" s="382">
        <v>1065533</v>
      </c>
      <c r="C32" s="382">
        <v>1072281</v>
      </c>
      <c r="D32" s="10" t="s">
        <v>29</v>
      </c>
      <c r="E32" s="134">
        <v>-6748</v>
      </c>
      <c r="F32" s="386" t="s">
        <v>41</v>
      </c>
      <c r="G32" s="386" t="s">
        <v>41</v>
      </c>
      <c r="H32" s="382">
        <v>5752181</v>
      </c>
      <c r="I32" s="386" t="s">
        <v>41</v>
      </c>
      <c r="J32" s="386" t="s">
        <v>41</v>
      </c>
      <c r="K32" s="382">
        <v>5772036</v>
      </c>
      <c r="L32" s="10" t="s">
        <v>29</v>
      </c>
      <c r="M32" s="145">
        <v>-19855</v>
      </c>
      <c r="N32" s="386" t="s">
        <v>41</v>
      </c>
      <c r="O32" s="386" t="s">
        <v>41</v>
      </c>
      <c r="P32" s="382">
        <v>107333</v>
      </c>
      <c r="Q32" s="386" t="s">
        <v>41</v>
      </c>
      <c r="R32" s="386" t="s">
        <v>41</v>
      </c>
      <c r="S32" s="211">
        <v>84235</v>
      </c>
      <c r="T32" s="10" t="s">
        <v>30</v>
      </c>
      <c r="U32" s="145">
        <v>23098</v>
      </c>
      <c r="V32" s="10" t="s">
        <v>30</v>
      </c>
      <c r="W32" s="134">
        <v>3243</v>
      </c>
      <c r="X32" s="10"/>
    </row>
    <row r="33" spans="1:24" x14ac:dyDescent="0.15">
      <c r="A33" s="10">
        <v>18</v>
      </c>
      <c r="B33" s="382">
        <v>1091917</v>
      </c>
      <c r="C33" s="382">
        <v>1081174</v>
      </c>
      <c r="D33" s="10" t="s">
        <v>30</v>
      </c>
      <c r="E33" s="134">
        <v>10743</v>
      </c>
      <c r="F33" s="386" t="s">
        <v>41</v>
      </c>
      <c r="G33" s="386" t="s">
        <v>41</v>
      </c>
      <c r="H33" s="382">
        <v>5688042</v>
      </c>
      <c r="I33" s="386" t="s">
        <v>41</v>
      </c>
      <c r="J33" s="386" t="s">
        <v>41</v>
      </c>
      <c r="K33" s="382">
        <v>5719624</v>
      </c>
      <c r="L33" s="10" t="s">
        <v>29</v>
      </c>
      <c r="M33" s="145">
        <v>-31582</v>
      </c>
      <c r="N33" s="386" t="s">
        <v>41</v>
      </c>
      <c r="O33" s="386" t="s">
        <v>41</v>
      </c>
      <c r="P33" s="382">
        <v>108848</v>
      </c>
      <c r="Q33" s="386" t="s">
        <v>41</v>
      </c>
      <c r="R33" s="386" t="s">
        <v>41</v>
      </c>
      <c r="S33" s="211">
        <v>89563</v>
      </c>
      <c r="T33" s="10" t="s">
        <v>30</v>
      </c>
      <c r="U33" s="145">
        <v>19285</v>
      </c>
      <c r="V33" s="10" t="s">
        <v>29</v>
      </c>
      <c r="W33" s="134">
        <v>-12297</v>
      </c>
      <c r="X33" s="10"/>
    </row>
    <row r="34" spans="1:24" x14ac:dyDescent="0.15">
      <c r="A34" s="10">
        <v>19</v>
      </c>
      <c r="B34" s="382">
        <v>1096465</v>
      </c>
      <c r="C34" s="382">
        <v>1125584</v>
      </c>
      <c r="D34" s="10" t="s">
        <v>29</v>
      </c>
      <c r="E34" s="134">
        <v>-29119</v>
      </c>
      <c r="F34" s="386" t="s">
        <v>41</v>
      </c>
      <c r="G34" s="386" t="s">
        <v>41</v>
      </c>
      <c r="H34" s="382">
        <v>5627314</v>
      </c>
      <c r="I34" s="386" t="s">
        <v>41</v>
      </c>
      <c r="J34" s="386" t="s">
        <v>41</v>
      </c>
      <c r="K34" s="382">
        <v>5604537</v>
      </c>
      <c r="L34" s="10" t="s">
        <v>30</v>
      </c>
      <c r="M34" s="145">
        <v>22777</v>
      </c>
      <c r="N34" s="386" t="s">
        <v>41</v>
      </c>
      <c r="O34" s="386" t="s">
        <v>41</v>
      </c>
      <c r="P34" s="382">
        <v>97597</v>
      </c>
      <c r="Q34" s="386" t="s">
        <v>41</v>
      </c>
      <c r="R34" s="386" t="s">
        <v>41</v>
      </c>
      <c r="S34" s="211">
        <v>78548</v>
      </c>
      <c r="T34" s="10" t="s">
        <v>30</v>
      </c>
      <c r="U34" s="145">
        <v>19049</v>
      </c>
      <c r="V34" s="10" t="s">
        <v>30</v>
      </c>
      <c r="W34" s="134">
        <v>41826</v>
      </c>
      <c r="X34" s="10"/>
    </row>
    <row r="35" spans="1:24" x14ac:dyDescent="0.15">
      <c r="A35" s="24">
        <v>20</v>
      </c>
      <c r="B35" s="385">
        <v>1088488</v>
      </c>
      <c r="C35" s="385">
        <v>1134402</v>
      </c>
      <c r="D35" s="10" t="s">
        <v>29</v>
      </c>
      <c r="E35" s="134">
        <v>-45914</v>
      </c>
      <c r="F35" s="386" t="s">
        <v>41</v>
      </c>
      <c r="G35" s="386" t="s">
        <v>41</v>
      </c>
      <c r="H35" s="385">
        <v>5510512</v>
      </c>
      <c r="I35" s="386" t="s">
        <v>41</v>
      </c>
      <c r="J35" s="386" t="s">
        <v>41</v>
      </c>
      <c r="K35" s="385">
        <v>5485613</v>
      </c>
      <c r="L35" s="10" t="s">
        <v>30</v>
      </c>
      <c r="M35" s="145">
        <v>24899</v>
      </c>
      <c r="N35" s="386" t="s">
        <v>41</v>
      </c>
      <c r="O35" s="386" t="s">
        <v>41</v>
      </c>
      <c r="P35" s="385">
        <v>88772</v>
      </c>
      <c r="Q35" s="386" t="s">
        <v>41</v>
      </c>
      <c r="R35" s="386" t="s">
        <v>41</v>
      </c>
      <c r="S35" s="385">
        <v>57752</v>
      </c>
      <c r="T35" s="10" t="s">
        <v>30</v>
      </c>
      <c r="U35" s="145">
        <v>31020</v>
      </c>
      <c r="V35" s="10" t="s">
        <v>30</v>
      </c>
      <c r="W35" s="134">
        <v>55919</v>
      </c>
      <c r="X35" s="10"/>
    </row>
    <row r="36" spans="1:24" x14ac:dyDescent="0.15">
      <c r="A36" s="24">
        <v>21</v>
      </c>
      <c r="B36" s="385">
        <v>1073081</v>
      </c>
      <c r="C36" s="385">
        <v>1146105</v>
      </c>
      <c r="D36" s="10" t="s">
        <v>29</v>
      </c>
      <c r="E36" s="134">
        <v>-73024</v>
      </c>
      <c r="F36" s="386" t="s">
        <v>41</v>
      </c>
      <c r="G36" s="386" t="s">
        <v>41</v>
      </c>
      <c r="H36" s="385">
        <v>5346629</v>
      </c>
      <c r="I36" s="386" t="s">
        <v>41</v>
      </c>
      <c r="J36" s="386" t="s">
        <v>41</v>
      </c>
      <c r="K36" s="385">
        <v>5324052</v>
      </c>
      <c r="L36" s="10" t="s">
        <v>30</v>
      </c>
      <c r="M36" s="145">
        <v>22577</v>
      </c>
      <c r="N36" s="386" t="s">
        <v>41</v>
      </c>
      <c r="O36" s="386" t="s">
        <v>41</v>
      </c>
      <c r="P36" s="385">
        <v>91543</v>
      </c>
      <c r="Q36" s="386" t="s">
        <v>41</v>
      </c>
      <c r="R36" s="386" t="s">
        <v>41</v>
      </c>
      <c r="S36" s="385">
        <v>59419</v>
      </c>
      <c r="T36" s="10" t="s">
        <v>30</v>
      </c>
      <c r="U36" s="145">
        <v>32124</v>
      </c>
      <c r="V36" s="10" t="s">
        <v>30</v>
      </c>
      <c r="W36" s="134">
        <v>54701</v>
      </c>
      <c r="X36" s="10"/>
    </row>
    <row r="37" spans="1:24" x14ac:dyDescent="0.15">
      <c r="A37" s="24">
        <v>22</v>
      </c>
      <c r="B37" s="385">
        <v>1070445</v>
      </c>
      <c r="C37" s="385">
        <v>1224970</v>
      </c>
      <c r="D37" s="10" t="s">
        <v>29</v>
      </c>
      <c r="E37" s="134">
        <v>-154525</v>
      </c>
      <c r="F37" s="386" t="s">
        <v>41</v>
      </c>
      <c r="G37" s="386" t="s">
        <v>41</v>
      </c>
      <c r="H37" s="385">
        <v>5147812</v>
      </c>
      <c r="I37" s="386" t="s">
        <v>41</v>
      </c>
      <c r="J37" s="386" t="s">
        <v>41</v>
      </c>
      <c r="K37" s="385">
        <v>5151307</v>
      </c>
      <c r="L37" s="10" t="s">
        <v>29</v>
      </c>
      <c r="M37" s="145">
        <v>-3495</v>
      </c>
      <c r="N37" s="386" t="s">
        <v>41</v>
      </c>
      <c r="O37" s="386" t="s">
        <v>41</v>
      </c>
      <c r="P37" s="385">
        <v>90231</v>
      </c>
      <c r="Q37" s="386" t="s">
        <v>41</v>
      </c>
      <c r="R37" s="386" t="s">
        <v>41</v>
      </c>
      <c r="S37" s="385">
        <v>66661</v>
      </c>
      <c r="T37" s="10" t="s">
        <v>30</v>
      </c>
      <c r="U37" s="145">
        <v>23570</v>
      </c>
      <c r="V37" s="10" t="s">
        <v>30</v>
      </c>
      <c r="W37" s="134">
        <v>20075</v>
      </c>
      <c r="X37" s="10"/>
    </row>
    <row r="38" spans="1:24" x14ac:dyDescent="0.15">
      <c r="A38" s="24">
        <v>23</v>
      </c>
      <c r="B38" s="385">
        <v>1049553</v>
      </c>
      <c r="C38" s="385">
        <v>1256125</v>
      </c>
      <c r="D38" s="10" t="s">
        <v>29</v>
      </c>
      <c r="E38" s="134">
        <v>-206572</v>
      </c>
      <c r="F38" s="386" t="s">
        <v>41</v>
      </c>
      <c r="G38" s="386" t="s">
        <v>41</v>
      </c>
      <c r="H38" s="385">
        <v>5177080</v>
      </c>
      <c r="I38" s="386" t="s">
        <v>41</v>
      </c>
      <c r="J38" s="386" t="s">
        <v>41</v>
      </c>
      <c r="K38" s="385">
        <v>5252534</v>
      </c>
      <c r="L38" s="10" t="s">
        <v>29</v>
      </c>
      <c r="M38" s="145">
        <v>-75454</v>
      </c>
      <c r="N38" s="386" t="s">
        <v>41</v>
      </c>
      <c r="O38" s="386" t="s">
        <v>41</v>
      </c>
      <c r="P38" s="385">
        <v>83827</v>
      </c>
      <c r="Q38" s="386" t="s">
        <v>41</v>
      </c>
      <c r="R38" s="386" t="s">
        <v>41</v>
      </c>
      <c r="S38" s="385">
        <v>65528</v>
      </c>
      <c r="T38" s="10" t="s">
        <v>30</v>
      </c>
      <c r="U38" s="145">
        <v>18299</v>
      </c>
      <c r="V38" s="10" t="s">
        <v>29</v>
      </c>
      <c r="W38" s="134">
        <v>-57155</v>
      </c>
      <c r="X38" s="10"/>
    </row>
    <row r="39" spans="1:24" x14ac:dyDescent="0.15">
      <c r="A39" s="24">
        <v>24</v>
      </c>
      <c r="B39" s="385">
        <v>1029433</v>
      </c>
      <c r="C39" s="385">
        <v>1255551</v>
      </c>
      <c r="D39" s="10" t="s">
        <v>29</v>
      </c>
      <c r="E39" s="134">
        <v>-226118</v>
      </c>
      <c r="F39" s="386">
        <v>4928804</v>
      </c>
      <c r="G39" s="386">
        <v>139369</v>
      </c>
      <c r="H39" s="385">
        <v>5068173</v>
      </c>
      <c r="I39" s="386">
        <v>4972581</v>
      </c>
      <c r="J39" s="386">
        <v>164585</v>
      </c>
      <c r="K39" s="385">
        <v>5137166</v>
      </c>
      <c r="L39" s="10" t="s">
        <v>29</v>
      </c>
      <c r="M39" s="145">
        <v>-68993</v>
      </c>
      <c r="N39" s="386">
        <v>10463</v>
      </c>
      <c r="O39" s="386">
        <v>65499</v>
      </c>
      <c r="P39" s="385">
        <v>75962</v>
      </c>
      <c r="Q39" s="386">
        <v>270</v>
      </c>
      <c r="R39" s="386">
        <v>46585</v>
      </c>
      <c r="S39" s="385">
        <v>46855</v>
      </c>
      <c r="T39" s="10" t="s">
        <v>30</v>
      </c>
      <c r="U39" s="145">
        <v>29107</v>
      </c>
      <c r="V39" s="10" t="s">
        <v>29</v>
      </c>
      <c r="W39" s="134">
        <v>-39886</v>
      </c>
      <c r="X39" s="10"/>
    </row>
    <row r="40" spans="1:24" x14ac:dyDescent="0.15">
      <c r="A40" s="24">
        <v>25</v>
      </c>
      <c r="B40" s="211">
        <v>1030388</v>
      </c>
      <c r="C40" s="211">
        <v>1267838</v>
      </c>
      <c r="D40" s="10" t="s">
        <v>29</v>
      </c>
      <c r="E40" s="134">
        <v>-237450</v>
      </c>
      <c r="F40" s="211">
        <v>5005058</v>
      </c>
      <c r="G40" s="211">
        <v>159081</v>
      </c>
      <c r="H40" s="211">
        <v>5164139</v>
      </c>
      <c r="I40" s="211">
        <v>5027606</v>
      </c>
      <c r="J40" s="211">
        <v>173642</v>
      </c>
      <c r="K40" s="211">
        <v>5201248</v>
      </c>
      <c r="L40" s="10" t="s">
        <v>29</v>
      </c>
      <c r="M40" s="134">
        <v>-37109</v>
      </c>
      <c r="N40" s="211">
        <v>9095</v>
      </c>
      <c r="O40" s="211">
        <v>73177</v>
      </c>
      <c r="P40" s="211">
        <v>82272</v>
      </c>
      <c r="Q40" s="211">
        <v>180</v>
      </c>
      <c r="R40" s="211">
        <v>51547</v>
      </c>
      <c r="S40" s="211">
        <v>51727</v>
      </c>
      <c r="T40" s="10" t="s">
        <v>30</v>
      </c>
      <c r="U40" s="145">
        <v>30545</v>
      </c>
      <c r="V40" s="10" t="s">
        <v>29</v>
      </c>
      <c r="W40" s="134">
        <v>-6564</v>
      </c>
      <c r="X40" s="10"/>
    </row>
    <row r="41" spans="1:24" x14ac:dyDescent="0.15">
      <c r="A41" s="10">
        <v>26</v>
      </c>
      <c r="B41" s="211">
        <v>1003554</v>
      </c>
      <c r="C41" s="211">
        <v>1270311</v>
      </c>
      <c r="D41" s="10" t="s">
        <v>29</v>
      </c>
      <c r="E41" s="134">
        <v>-266757</v>
      </c>
      <c r="F41" s="211">
        <v>4906596</v>
      </c>
      <c r="G41" s="211">
        <v>157195</v>
      </c>
      <c r="H41" s="211">
        <v>5063791</v>
      </c>
      <c r="I41" s="211">
        <v>4930451</v>
      </c>
      <c r="J41" s="211">
        <v>172283</v>
      </c>
      <c r="K41" s="211">
        <v>5102734</v>
      </c>
      <c r="L41" s="10" t="s">
        <v>29</v>
      </c>
      <c r="M41" s="134">
        <v>-38943</v>
      </c>
      <c r="N41" s="211">
        <v>9840</v>
      </c>
      <c r="O41" s="211">
        <v>66934</v>
      </c>
      <c r="P41" s="211">
        <v>76774</v>
      </c>
      <c r="Q41" s="211">
        <v>200</v>
      </c>
      <c r="R41" s="211">
        <v>41932</v>
      </c>
      <c r="S41" s="211">
        <v>42132</v>
      </c>
      <c r="T41" s="10"/>
      <c r="U41" s="145">
        <v>34642</v>
      </c>
      <c r="V41" s="10" t="s">
        <v>29</v>
      </c>
      <c r="W41" s="134">
        <v>-4301</v>
      </c>
      <c r="X41" s="10"/>
    </row>
    <row r="42" spans="1:24" x14ac:dyDescent="0.15">
      <c r="A42" s="10">
        <v>27</v>
      </c>
      <c r="B42" s="211">
        <v>1010046</v>
      </c>
      <c r="C42" s="211">
        <v>1296144</v>
      </c>
      <c r="D42" s="10" t="s">
        <v>29</v>
      </c>
      <c r="E42" s="134">
        <v>-286098</v>
      </c>
      <c r="F42" s="211">
        <v>5037557</v>
      </c>
      <c r="G42" s="211">
        <v>167523</v>
      </c>
      <c r="H42" s="211">
        <v>5205080</v>
      </c>
      <c r="I42" s="211">
        <v>5046128</v>
      </c>
      <c r="J42" s="211">
        <v>177397</v>
      </c>
      <c r="K42" s="211">
        <v>5223525</v>
      </c>
      <c r="L42" s="10" t="s">
        <v>29</v>
      </c>
      <c r="M42" s="134">
        <v>-18445</v>
      </c>
      <c r="N42" s="211">
        <v>9901</v>
      </c>
      <c r="O42" s="211">
        <v>67947</v>
      </c>
      <c r="P42" s="211">
        <v>77848</v>
      </c>
      <c r="Q42" s="211">
        <v>223</v>
      </c>
      <c r="R42" s="211">
        <v>44916</v>
      </c>
      <c r="S42" s="211">
        <v>45139</v>
      </c>
      <c r="T42" s="10"/>
      <c r="U42" s="145">
        <v>32709</v>
      </c>
      <c r="V42" s="10"/>
      <c r="W42" s="134">
        <v>14264</v>
      </c>
      <c r="X42" s="10"/>
    </row>
    <row r="43" spans="1:24" x14ac:dyDescent="0.15">
      <c r="A43" s="10">
        <v>28</v>
      </c>
      <c r="B43" s="211">
        <v>981202</v>
      </c>
      <c r="C43" s="211">
        <v>1309515</v>
      </c>
      <c r="D43" s="10" t="s">
        <v>29</v>
      </c>
      <c r="E43" s="134">
        <v>-328313</v>
      </c>
      <c r="F43" s="211">
        <v>4877759</v>
      </c>
      <c r="G43" s="211">
        <v>170354</v>
      </c>
      <c r="H43" s="211">
        <v>5048113</v>
      </c>
      <c r="I43" s="211">
        <v>4890205</v>
      </c>
      <c r="J43" s="211">
        <v>174553</v>
      </c>
      <c r="K43" s="211">
        <v>5064758</v>
      </c>
      <c r="L43" s="10" t="s">
        <v>29</v>
      </c>
      <c r="M43" s="134">
        <v>-16645</v>
      </c>
      <c r="N43" s="211">
        <v>10074</v>
      </c>
      <c r="O43" s="211">
        <v>66905</v>
      </c>
      <c r="P43" s="211">
        <v>76979</v>
      </c>
      <c r="Q43" s="211">
        <v>221</v>
      </c>
      <c r="R43" s="211">
        <v>39884</v>
      </c>
      <c r="S43" s="211">
        <v>40105</v>
      </c>
      <c r="T43" s="10"/>
      <c r="U43" s="145">
        <v>36874</v>
      </c>
      <c r="V43" s="10"/>
      <c r="W43" s="134">
        <v>20229</v>
      </c>
      <c r="X43" s="10"/>
    </row>
    <row r="44" spans="1:24" x14ac:dyDescent="0.15">
      <c r="A44" s="10">
        <v>29</v>
      </c>
      <c r="B44" s="211">
        <v>948396</v>
      </c>
      <c r="C44" s="211">
        <v>1340774</v>
      </c>
      <c r="D44" s="10" t="s">
        <v>29</v>
      </c>
      <c r="E44" s="134">
        <v>-392378</v>
      </c>
      <c r="F44" s="211">
        <v>4890267</v>
      </c>
      <c r="G44" s="211">
        <v>171093</v>
      </c>
      <c r="H44" s="211">
        <v>5061360</v>
      </c>
      <c r="I44" s="211">
        <v>4905882</v>
      </c>
      <c r="J44" s="211">
        <v>172536</v>
      </c>
      <c r="K44" s="211">
        <v>5078418</v>
      </c>
      <c r="L44" s="10" t="s">
        <v>29</v>
      </c>
      <c r="M44" s="134">
        <v>-17058</v>
      </c>
      <c r="N44" s="211">
        <v>11110</v>
      </c>
      <c r="O44" s="211">
        <v>60360</v>
      </c>
      <c r="P44" s="211">
        <v>71470</v>
      </c>
      <c r="Q44" s="211">
        <v>156</v>
      </c>
      <c r="R44" s="211">
        <v>35933</v>
      </c>
      <c r="S44" s="211">
        <v>36089</v>
      </c>
      <c r="T44" s="10"/>
      <c r="U44" s="145">
        <v>35381</v>
      </c>
      <c r="V44" s="10"/>
      <c r="W44" s="134">
        <v>18323</v>
      </c>
      <c r="X44" s="10"/>
    </row>
    <row r="45" spans="1:24" x14ac:dyDescent="0.15">
      <c r="A45" s="10">
        <v>30</v>
      </c>
      <c r="B45" s="211">
        <v>921000</v>
      </c>
      <c r="C45" s="211">
        <v>1363564</v>
      </c>
      <c r="D45" s="10" t="s">
        <v>29</v>
      </c>
      <c r="E45" s="134">
        <v>-442564</v>
      </c>
      <c r="F45" s="211">
        <v>4885939</v>
      </c>
      <c r="G45" s="211">
        <v>170523</v>
      </c>
      <c r="H45" s="211">
        <v>5056462</v>
      </c>
      <c r="I45" s="211">
        <v>4904098</v>
      </c>
      <c r="J45" s="211">
        <v>174826</v>
      </c>
      <c r="K45" s="211">
        <v>5078924</v>
      </c>
      <c r="L45" s="10" t="s">
        <v>29</v>
      </c>
      <c r="M45" s="134">
        <v>-22462</v>
      </c>
      <c r="N45" s="211">
        <v>9296</v>
      </c>
      <c r="O45" s="211">
        <v>55012</v>
      </c>
      <c r="P45" s="211">
        <v>64308</v>
      </c>
      <c r="Q45" s="211">
        <v>157</v>
      </c>
      <c r="R45" s="211">
        <v>32364</v>
      </c>
      <c r="S45" s="211">
        <v>32521</v>
      </c>
      <c r="T45" s="10"/>
      <c r="U45" s="145">
        <v>31787</v>
      </c>
      <c r="V45" s="10"/>
      <c r="W45" s="134">
        <v>9325</v>
      </c>
      <c r="X45" s="10"/>
    </row>
    <row r="46" spans="1:24" x14ac:dyDescent="0.15">
      <c r="A46" s="21" t="s">
        <v>710</v>
      </c>
      <c r="B46" s="211">
        <v>866908</v>
      </c>
      <c r="C46" s="211">
        <v>1378906</v>
      </c>
      <c r="D46" s="10" t="s">
        <v>29</v>
      </c>
      <c r="E46" s="134">
        <v>-511998</v>
      </c>
      <c r="F46" s="211">
        <v>4885107</v>
      </c>
      <c r="G46" s="211">
        <v>170377</v>
      </c>
      <c r="H46" s="211">
        <v>5055484</v>
      </c>
      <c r="I46" s="211">
        <v>4904923</v>
      </c>
      <c r="J46" s="211">
        <v>174448</v>
      </c>
      <c r="K46" s="211">
        <v>5079371</v>
      </c>
      <c r="L46" s="10" t="s">
        <v>29</v>
      </c>
      <c r="M46" s="134">
        <v>-23887</v>
      </c>
      <c r="N46" s="211">
        <v>8947</v>
      </c>
      <c r="O46" s="211">
        <v>53094</v>
      </c>
      <c r="P46" s="211">
        <v>62041</v>
      </c>
      <c r="Q46" s="211">
        <v>140</v>
      </c>
      <c r="R46" s="211">
        <v>31062</v>
      </c>
      <c r="S46" s="211">
        <v>31202</v>
      </c>
      <c r="T46" s="10"/>
      <c r="U46" s="145">
        <v>30839</v>
      </c>
      <c r="V46" s="10"/>
      <c r="W46" s="134">
        <v>6952</v>
      </c>
      <c r="X46" s="10"/>
    </row>
    <row r="47" spans="1:24" x14ac:dyDescent="0.15">
      <c r="A47" s="21">
        <v>2</v>
      </c>
      <c r="B47" s="211">
        <v>843321</v>
      </c>
      <c r="C47" s="211">
        <v>1373929</v>
      </c>
      <c r="D47" s="10" t="s">
        <v>29</v>
      </c>
      <c r="E47" s="134">
        <v>-530608</v>
      </c>
      <c r="F47" s="211">
        <v>4835576</v>
      </c>
      <c r="G47" s="211">
        <v>149098</v>
      </c>
      <c r="H47" s="211">
        <v>4984674</v>
      </c>
      <c r="I47" s="211">
        <v>4848012</v>
      </c>
      <c r="J47" s="211">
        <v>86251</v>
      </c>
      <c r="K47" s="211">
        <v>4934263</v>
      </c>
      <c r="L47" s="10"/>
      <c r="M47" s="134">
        <v>50411</v>
      </c>
      <c r="N47" s="211">
        <v>9928</v>
      </c>
      <c r="O47" s="211">
        <v>68230</v>
      </c>
      <c r="P47" s="211">
        <v>78158</v>
      </c>
      <c r="Q47" s="211">
        <v>120</v>
      </c>
      <c r="R47" s="211">
        <v>26458</v>
      </c>
      <c r="S47" s="211">
        <v>26578</v>
      </c>
      <c r="T47" s="10"/>
      <c r="U47" s="145">
        <v>51580</v>
      </c>
      <c r="V47" s="10"/>
      <c r="W47" s="134">
        <v>101991</v>
      </c>
      <c r="X47" s="10"/>
    </row>
    <row r="48" spans="1:24" x14ac:dyDescent="0.15">
      <c r="A48" s="21">
        <v>3</v>
      </c>
      <c r="B48" s="211">
        <v>812036</v>
      </c>
      <c r="C48" s="211">
        <v>1441739</v>
      </c>
      <c r="D48" s="10" t="s">
        <v>29</v>
      </c>
      <c r="E48" s="134">
        <v>-629703</v>
      </c>
      <c r="F48" s="211">
        <v>4815959</v>
      </c>
      <c r="G48" s="211">
        <v>98196</v>
      </c>
      <c r="H48" s="211">
        <v>4914155</v>
      </c>
      <c r="I48" s="211">
        <v>4836720</v>
      </c>
      <c r="J48" s="211">
        <v>100585</v>
      </c>
      <c r="K48" s="211">
        <v>4937305</v>
      </c>
      <c r="L48" s="10" t="s">
        <v>29</v>
      </c>
      <c r="M48" s="134">
        <v>-23150</v>
      </c>
      <c r="N48" s="211">
        <v>8435</v>
      </c>
      <c r="O48" s="211">
        <v>49043</v>
      </c>
      <c r="P48" s="211">
        <v>57478</v>
      </c>
      <c r="Q48" s="211">
        <v>191</v>
      </c>
      <c r="R48" s="211">
        <v>23574</v>
      </c>
      <c r="S48" s="211">
        <v>23765</v>
      </c>
      <c r="T48" s="10"/>
      <c r="U48" s="145">
        <v>33713</v>
      </c>
      <c r="V48" s="10"/>
      <c r="W48" s="134">
        <v>10563</v>
      </c>
      <c r="X48" s="10"/>
    </row>
    <row r="49" spans="1:24" x14ac:dyDescent="0.15">
      <c r="A49" s="21">
        <v>4</v>
      </c>
      <c r="B49" s="211">
        <v>771801</v>
      </c>
      <c r="C49" s="211">
        <v>1565125</v>
      </c>
      <c r="D49" s="10" t="s">
        <v>29</v>
      </c>
      <c r="E49" s="134">
        <v>-793324</v>
      </c>
      <c r="F49" s="211">
        <v>4771530</v>
      </c>
      <c r="G49" s="211">
        <v>133488</v>
      </c>
      <c r="H49" s="211">
        <v>4905018</v>
      </c>
      <c r="I49" s="211">
        <v>4795712</v>
      </c>
      <c r="J49" s="211">
        <v>149075</v>
      </c>
      <c r="K49" s="211">
        <v>4944787</v>
      </c>
      <c r="L49" s="10" t="s">
        <v>29</v>
      </c>
      <c r="M49" s="134">
        <v>-39769</v>
      </c>
      <c r="N49" s="211">
        <v>7359</v>
      </c>
      <c r="O49" s="211">
        <v>42664</v>
      </c>
      <c r="P49" s="211">
        <v>50023</v>
      </c>
      <c r="Q49" s="211">
        <v>244</v>
      </c>
      <c r="R49" s="211">
        <v>17209</v>
      </c>
      <c r="S49" s="211">
        <v>17453</v>
      </c>
      <c r="T49" s="10"/>
      <c r="U49" s="145">
        <v>32570</v>
      </c>
      <c r="V49" s="10" t="s">
        <v>29</v>
      </c>
      <c r="W49" s="134">
        <v>-7199</v>
      </c>
      <c r="X49" s="10"/>
    </row>
    <row r="50" spans="1:24" x14ac:dyDescent="0.15">
      <c r="A50" s="21">
        <v>5</v>
      </c>
      <c r="B50" s="211">
        <v>729367</v>
      </c>
      <c r="C50" s="211">
        <v>1579727</v>
      </c>
      <c r="D50" s="10" t="s">
        <v>29</v>
      </c>
      <c r="E50" s="134">
        <v>-850360</v>
      </c>
      <c r="F50" s="211">
        <v>4693532</v>
      </c>
      <c r="G50" s="211">
        <v>138320</v>
      </c>
      <c r="H50" s="211">
        <v>4831852</v>
      </c>
      <c r="I50" s="211">
        <v>4714441</v>
      </c>
      <c r="J50" s="211">
        <v>160007</v>
      </c>
      <c r="K50" s="211">
        <v>4874448</v>
      </c>
      <c r="L50" s="10" t="s">
        <v>29</v>
      </c>
      <c r="M50" s="134">
        <v>-42596</v>
      </c>
      <c r="N50" s="211">
        <v>9626</v>
      </c>
      <c r="O50" s="211">
        <v>40615</v>
      </c>
      <c r="P50" s="211">
        <v>50241</v>
      </c>
      <c r="Q50" s="211">
        <v>201</v>
      </c>
      <c r="R50" s="211">
        <v>18321</v>
      </c>
      <c r="S50" s="211">
        <v>18522</v>
      </c>
      <c r="T50" s="10"/>
      <c r="U50" s="145">
        <v>31719</v>
      </c>
      <c r="V50" s="10" t="s">
        <v>29</v>
      </c>
      <c r="W50" s="134">
        <v>-10877</v>
      </c>
      <c r="X50" s="10"/>
    </row>
    <row r="51" spans="1:24" x14ac:dyDescent="0.15">
      <c r="A51" s="21">
        <v>6</v>
      </c>
      <c r="B51" s="211">
        <v>687689</v>
      </c>
      <c r="C51" s="211">
        <v>1599850</v>
      </c>
      <c r="D51" s="10" t="s">
        <v>29</v>
      </c>
      <c r="E51" s="134">
        <v>-912161</v>
      </c>
      <c r="F51" s="211">
        <v>4600669</v>
      </c>
      <c r="G51" s="211">
        <v>145337</v>
      </c>
      <c r="H51" s="211">
        <v>4746006</v>
      </c>
      <c r="I51" s="211">
        <v>4623016</v>
      </c>
      <c r="J51" s="211">
        <v>151318</v>
      </c>
      <c r="K51" s="211">
        <v>4774334</v>
      </c>
      <c r="L51" s="10" t="s">
        <v>29</v>
      </c>
      <c r="M51" s="134">
        <v>-28328</v>
      </c>
      <c r="N51" s="211">
        <v>9302</v>
      </c>
      <c r="O51" s="211">
        <v>39392</v>
      </c>
      <c r="P51" s="211">
        <v>48694</v>
      </c>
      <c r="Q51" s="211">
        <v>153</v>
      </c>
      <c r="R51" s="211">
        <v>16626</v>
      </c>
      <c r="S51" s="211">
        <v>16779</v>
      </c>
      <c r="T51" s="10"/>
      <c r="U51" s="145">
        <v>31915</v>
      </c>
      <c r="V51" s="10"/>
      <c r="W51" s="134">
        <v>3587</v>
      </c>
      <c r="X51" s="10"/>
    </row>
    <row r="52" spans="1:24" x14ac:dyDescent="0.15">
      <c r="A52" s="32">
        <v>7</v>
      </c>
      <c r="B52" s="215">
        <v>670467</v>
      </c>
      <c r="C52" s="215">
        <v>1593475</v>
      </c>
      <c r="D52" s="12" t="s">
        <v>29</v>
      </c>
      <c r="E52" s="407">
        <v>-923008</v>
      </c>
      <c r="F52" s="215">
        <v>4523542</v>
      </c>
      <c r="G52" s="215">
        <v>140457</v>
      </c>
      <c r="H52" s="215">
        <v>4663999</v>
      </c>
      <c r="I52" s="215">
        <v>4544769</v>
      </c>
      <c r="J52" s="215">
        <v>140364</v>
      </c>
      <c r="K52" s="215">
        <v>4685133</v>
      </c>
      <c r="L52" s="12" t="s">
        <v>29</v>
      </c>
      <c r="M52" s="407">
        <v>-21134</v>
      </c>
      <c r="N52" s="215">
        <v>9570</v>
      </c>
      <c r="O52" s="215">
        <v>39587</v>
      </c>
      <c r="P52" s="215">
        <v>49157</v>
      </c>
      <c r="Q52" s="215">
        <v>135</v>
      </c>
      <c r="R52" s="215">
        <v>21624</v>
      </c>
      <c r="S52" s="215">
        <v>21759</v>
      </c>
      <c r="T52" s="12"/>
      <c r="U52" s="235">
        <v>27398</v>
      </c>
      <c r="V52" s="12"/>
      <c r="W52" s="407">
        <v>6264</v>
      </c>
      <c r="X52" s="10"/>
    </row>
    <row r="54" spans="1:24" x14ac:dyDescent="0.15">
      <c r="A54" s="415" t="s">
        <v>598</v>
      </c>
    </row>
    <row r="55" spans="1:24" x14ac:dyDescent="0.15">
      <c r="A55" s="9" t="s">
        <v>222</v>
      </c>
      <c r="S55" s="26"/>
    </row>
    <row r="56" spans="1:24" x14ac:dyDescent="0.15">
      <c r="A56" s="9" t="s">
        <v>599</v>
      </c>
    </row>
  </sheetData>
  <mergeCells count="5">
    <mergeCell ref="F3:H3"/>
    <mergeCell ref="I3:K3"/>
    <mergeCell ref="N3:P3"/>
    <mergeCell ref="Q3:S3"/>
    <mergeCell ref="A1:W1"/>
  </mergeCells>
  <phoneticPr fontId="21"/>
  <pageMargins left="0.7" right="0.7" top="0.75" bottom="0.75" header="0.3" footer="0.3"/>
  <pageSetup paperSize="9" scale="6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97">
    <tabColor rgb="FF00B0F0"/>
  </sheetPr>
  <dimension ref="A1:AA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4" width="12.625" style="9"/>
    <col min="265" max="265" width="4.625" style="9" customWidth="1"/>
    <col min="266" max="266" width="11.625" style="9" customWidth="1"/>
    <col min="267" max="267" width="3.625" style="9" customWidth="1"/>
    <col min="268" max="268" width="6.625" style="9" customWidth="1"/>
    <col min="269" max="269" width="11.625" style="9" customWidth="1"/>
    <col min="270" max="270" width="3.625" style="9" customWidth="1"/>
    <col min="271" max="271" width="6.625" style="9" customWidth="1"/>
    <col min="272" max="272" width="1.625" style="9" customWidth="1"/>
    <col min="273" max="273" width="4.625" style="9" customWidth="1"/>
    <col min="274" max="274" width="11.625" style="9" customWidth="1"/>
    <col min="275" max="275" width="3.625" style="9" customWidth="1"/>
    <col min="276" max="276" width="6.625" style="9" customWidth="1"/>
    <col min="277" max="277" width="11.625" style="9" customWidth="1"/>
    <col min="278" max="278" width="3.625" style="9" customWidth="1"/>
    <col min="279" max="279" width="6.625" style="9" customWidth="1"/>
    <col min="280" max="280" width="8.625" style="9" customWidth="1"/>
    <col min="281" max="281" width="11.625" style="9" bestFit="1" customWidth="1"/>
    <col min="282" max="520" width="12.625" style="9"/>
    <col min="521" max="521" width="4.625" style="9" customWidth="1"/>
    <col min="522" max="522" width="11.625" style="9" customWidth="1"/>
    <col min="523" max="523" width="3.625" style="9" customWidth="1"/>
    <col min="524" max="524" width="6.625" style="9" customWidth="1"/>
    <col min="525" max="525" width="11.625" style="9" customWidth="1"/>
    <col min="526" max="526" width="3.625" style="9" customWidth="1"/>
    <col min="527" max="527" width="6.625" style="9" customWidth="1"/>
    <col min="528" max="528" width="1.625" style="9" customWidth="1"/>
    <col min="529" max="529" width="4.625" style="9" customWidth="1"/>
    <col min="530" max="530" width="11.625" style="9" customWidth="1"/>
    <col min="531" max="531" width="3.625" style="9" customWidth="1"/>
    <col min="532" max="532" width="6.625" style="9" customWidth="1"/>
    <col min="533" max="533" width="11.625" style="9" customWidth="1"/>
    <col min="534" max="534" width="3.625" style="9" customWidth="1"/>
    <col min="535" max="535" width="6.625" style="9" customWidth="1"/>
    <col min="536" max="536" width="8.625" style="9" customWidth="1"/>
    <col min="537" max="537" width="11.625" style="9" bestFit="1" customWidth="1"/>
    <col min="538" max="776" width="12.625" style="9"/>
    <col min="777" max="777" width="4.625" style="9" customWidth="1"/>
    <col min="778" max="778" width="11.625" style="9" customWidth="1"/>
    <col min="779" max="779" width="3.625" style="9" customWidth="1"/>
    <col min="780" max="780" width="6.625" style="9" customWidth="1"/>
    <col min="781" max="781" width="11.625" style="9" customWidth="1"/>
    <col min="782" max="782" width="3.625" style="9" customWidth="1"/>
    <col min="783" max="783" width="6.625" style="9" customWidth="1"/>
    <col min="784" max="784" width="1.625" style="9" customWidth="1"/>
    <col min="785" max="785" width="4.625" style="9" customWidth="1"/>
    <col min="786" max="786" width="11.625" style="9" customWidth="1"/>
    <col min="787" max="787" width="3.625" style="9" customWidth="1"/>
    <col min="788" max="788" width="6.625" style="9" customWidth="1"/>
    <col min="789" max="789" width="11.625" style="9" customWidth="1"/>
    <col min="790" max="790" width="3.625" style="9" customWidth="1"/>
    <col min="791" max="791" width="6.625" style="9" customWidth="1"/>
    <col min="792" max="792" width="8.625" style="9" customWidth="1"/>
    <col min="793" max="793" width="11.625" style="9" bestFit="1" customWidth="1"/>
    <col min="794" max="1032" width="12.625" style="9"/>
    <col min="1033" max="1033" width="4.625" style="9" customWidth="1"/>
    <col min="1034" max="1034" width="11.625" style="9" customWidth="1"/>
    <col min="1035" max="1035" width="3.625" style="9" customWidth="1"/>
    <col min="1036" max="1036" width="6.625" style="9" customWidth="1"/>
    <col min="1037" max="1037" width="11.625" style="9" customWidth="1"/>
    <col min="1038" max="1038" width="3.625" style="9" customWidth="1"/>
    <col min="1039" max="1039" width="6.625" style="9" customWidth="1"/>
    <col min="1040" max="1040" width="1.625" style="9" customWidth="1"/>
    <col min="1041" max="1041" width="4.625" style="9" customWidth="1"/>
    <col min="1042" max="1042" width="11.625" style="9" customWidth="1"/>
    <col min="1043" max="1043" width="3.625" style="9" customWidth="1"/>
    <col min="1044" max="1044" width="6.625" style="9" customWidth="1"/>
    <col min="1045" max="1045" width="11.625" style="9" customWidth="1"/>
    <col min="1046" max="1046" width="3.625" style="9" customWidth="1"/>
    <col min="1047" max="1047" width="6.625" style="9" customWidth="1"/>
    <col min="1048" max="1048" width="8.625" style="9" customWidth="1"/>
    <col min="1049" max="1049" width="11.625" style="9" bestFit="1" customWidth="1"/>
    <col min="1050" max="1288" width="12.625" style="9"/>
    <col min="1289" max="1289" width="4.625" style="9" customWidth="1"/>
    <col min="1290" max="1290" width="11.625" style="9" customWidth="1"/>
    <col min="1291" max="1291" width="3.625" style="9" customWidth="1"/>
    <col min="1292" max="1292" width="6.625" style="9" customWidth="1"/>
    <col min="1293" max="1293" width="11.625" style="9" customWidth="1"/>
    <col min="1294" max="1294" width="3.625" style="9" customWidth="1"/>
    <col min="1295" max="1295" width="6.625" style="9" customWidth="1"/>
    <col min="1296" max="1296" width="1.625" style="9" customWidth="1"/>
    <col min="1297" max="1297" width="4.625" style="9" customWidth="1"/>
    <col min="1298" max="1298" width="11.625" style="9" customWidth="1"/>
    <col min="1299" max="1299" width="3.625" style="9" customWidth="1"/>
    <col min="1300" max="1300" width="6.625" style="9" customWidth="1"/>
    <col min="1301" max="1301" width="11.625" style="9" customWidth="1"/>
    <col min="1302" max="1302" width="3.625" style="9" customWidth="1"/>
    <col min="1303" max="1303" width="6.625" style="9" customWidth="1"/>
    <col min="1304" max="1304" width="8.625" style="9" customWidth="1"/>
    <col min="1305" max="1305" width="11.625" style="9" bestFit="1" customWidth="1"/>
    <col min="1306" max="1544" width="12.625" style="9"/>
    <col min="1545" max="1545" width="4.625" style="9" customWidth="1"/>
    <col min="1546" max="1546" width="11.625" style="9" customWidth="1"/>
    <col min="1547" max="1547" width="3.625" style="9" customWidth="1"/>
    <col min="1548" max="1548" width="6.625" style="9" customWidth="1"/>
    <col min="1549" max="1549" width="11.625" style="9" customWidth="1"/>
    <col min="1550" max="1550" width="3.625" style="9" customWidth="1"/>
    <col min="1551" max="1551" width="6.625" style="9" customWidth="1"/>
    <col min="1552" max="1552" width="1.625" style="9" customWidth="1"/>
    <col min="1553" max="1553" width="4.625" style="9" customWidth="1"/>
    <col min="1554" max="1554" width="11.625" style="9" customWidth="1"/>
    <col min="1555" max="1555" width="3.625" style="9" customWidth="1"/>
    <col min="1556" max="1556" width="6.625" style="9" customWidth="1"/>
    <col min="1557" max="1557" width="11.625" style="9" customWidth="1"/>
    <col min="1558" max="1558" width="3.625" style="9" customWidth="1"/>
    <col min="1559" max="1559" width="6.625" style="9" customWidth="1"/>
    <col min="1560" max="1560" width="8.625" style="9" customWidth="1"/>
    <col min="1561" max="1561" width="11.625" style="9" bestFit="1" customWidth="1"/>
    <col min="1562" max="1800" width="12.625" style="9"/>
    <col min="1801" max="1801" width="4.625" style="9" customWidth="1"/>
    <col min="1802" max="1802" width="11.625" style="9" customWidth="1"/>
    <col min="1803" max="1803" width="3.625" style="9" customWidth="1"/>
    <col min="1804" max="1804" width="6.625" style="9" customWidth="1"/>
    <col min="1805" max="1805" width="11.625" style="9" customWidth="1"/>
    <col min="1806" max="1806" width="3.625" style="9" customWidth="1"/>
    <col min="1807" max="1807" width="6.625" style="9" customWidth="1"/>
    <col min="1808" max="1808" width="1.625" style="9" customWidth="1"/>
    <col min="1809" max="1809" width="4.625" style="9" customWidth="1"/>
    <col min="1810" max="1810" width="11.625" style="9" customWidth="1"/>
    <col min="1811" max="1811" width="3.625" style="9" customWidth="1"/>
    <col min="1812" max="1812" width="6.625" style="9" customWidth="1"/>
    <col min="1813" max="1813" width="11.625" style="9" customWidth="1"/>
    <col min="1814" max="1814" width="3.625" style="9" customWidth="1"/>
    <col min="1815" max="1815" width="6.625" style="9" customWidth="1"/>
    <col min="1816" max="1816" width="8.625" style="9" customWidth="1"/>
    <col min="1817" max="1817" width="11.625" style="9" bestFit="1" customWidth="1"/>
    <col min="1818" max="2056" width="12.625" style="9"/>
    <col min="2057" max="2057" width="4.625" style="9" customWidth="1"/>
    <col min="2058" max="2058" width="11.625" style="9" customWidth="1"/>
    <col min="2059" max="2059" width="3.625" style="9" customWidth="1"/>
    <col min="2060" max="2060" width="6.625" style="9" customWidth="1"/>
    <col min="2061" max="2061" width="11.625" style="9" customWidth="1"/>
    <col min="2062" max="2062" width="3.625" style="9" customWidth="1"/>
    <col min="2063" max="2063" width="6.625" style="9" customWidth="1"/>
    <col min="2064" max="2064" width="1.625" style="9" customWidth="1"/>
    <col min="2065" max="2065" width="4.625" style="9" customWidth="1"/>
    <col min="2066" max="2066" width="11.625" style="9" customWidth="1"/>
    <col min="2067" max="2067" width="3.625" style="9" customWidth="1"/>
    <col min="2068" max="2068" width="6.625" style="9" customWidth="1"/>
    <col min="2069" max="2069" width="11.625" style="9" customWidth="1"/>
    <col min="2070" max="2070" width="3.625" style="9" customWidth="1"/>
    <col min="2071" max="2071" width="6.625" style="9" customWidth="1"/>
    <col min="2072" max="2072" width="8.625" style="9" customWidth="1"/>
    <col min="2073" max="2073" width="11.625" style="9" bestFit="1" customWidth="1"/>
    <col min="2074" max="2312" width="12.625" style="9"/>
    <col min="2313" max="2313" width="4.625" style="9" customWidth="1"/>
    <col min="2314" max="2314" width="11.625" style="9" customWidth="1"/>
    <col min="2315" max="2315" width="3.625" style="9" customWidth="1"/>
    <col min="2316" max="2316" width="6.625" style="9" customWidth="1"/>
    <col min="2317" max="2317" width="11.625" style="9" customWidth="1"/>
    <col min="2318" max="2318" width="3.625" style="9" customWidth="1"/>
    <col min="2319" max="2319" width="6.625" style="9" customWidth="1"/>
    <col min="2320" max="2320" width="1.625" style="9" customWidth="1"/>
    <col min="2321" max="2321" width="4.625" style="9" customWidth="1"/>
    <col min="2322" max="2322" width="11.625" style="9" customWidth="1"/>
    <col min="2323" max="2323" width="3.625" style="9" customWidth="1"/>
    <col min="2324" max="2324" width="6.625" style="9" customWidth="1"/>
    <col min="2325" max="2325" width="11.625" style="9" customWidth="1"/>
    <col min="2326" max="2326" width="3.625" style="9" customWidth="1"/>
    <col min="2327" max="2327" width="6.625" style="9" customWidth="1"/>
    <col min="2328" max="2328" width="8.625" style="9" customWidth="1"/>
    <col min="2329" max="2329" width="11.625" style="9" bestFit="1" customWidth="1"/>
    <col min="2330" max="2568" width="12.625" style="9"/>
    <col min="2569" max="2569" width="4.625" style="9" customWidth="1"/>
    <col min="2570" max="2570" width="11.625" style="9" customWidth="1"/>
    <col min="2571" max="2571" width="3.625" style="9" customWidth="1"/>
    <col min="2572" max="2572" width="6.625" style="9" customWidth="1"/>
    <col min="2573" max="2573" width="11.625" style="9" customWidth="1"/>
    <col min="2574" max="2574" width="3.625" style="9" customWidth="1"/>
    <col min="2575" max="2575" width="6.625" style="9" customWidth="1"/>
    <col min="2576" max="2576" width="1.625" style="9" customWidth="1"/>
    <col min="2577" max="2577" width="4.625" style="9" customWidth="1"/>
    <col min="2578" max="2578" width="11.625" style="9" customWidth="1"/>
    <col min="2579" max="2579" width="3.625" style="9" customWidth="1"/>
    <col min="2580" max="2580" width="6.625" style="9" customWidth="1"/>
    <col min="2581" max="2581" width="11.625" style="9" customWidth="1"/>
    <col min="2582" max="2582" width="3.625" style="9" customWidth="1"/>
    <col min="2583" max="2583" width="6.625" style="9" customWidth="1"/>
    <col min="2584" max="2584" width="8.625" style="9" customWidth="1"/>
    <col min="2585" max="2585" width="11.625" style="9" bestFit="1" customWidth="1"/>
    <col min="2586" max="2824" width="12.625" style="9"/>
    <col min="2825" max="2825" width="4.625" style="9" customWidth="1"/>
    <col min="2826" max="2826" width="11.625" style="9" customWidth="1"/>
    <col min="2827" max="2827" width="3.625" style="9" customWidth="1"/>
    <col min="2828" max="2828" width="6.625" style="9" customWidth="1"/>
    <col min="2829" max="2829" width="11.625" style="9" customWidth="1"/>
    <col min="2830" max="2830" width="3.625" style="9" customWidth="1"/>
    <col min="2831" max="2831" width="6.625" style="9" customWidth="1"/>
    <col min="2832" max="2832" width="1.625" style="9" customWidth="1"/>
    <col min="2833" max="2833" width="4.625" style="9" customWidth="1"/>
    <col min="2834" max="2834" width="11.625" style="9" customWidth="1"/>
    <col min="2835" max="2835" width="3.625" style="9" customWidth="1"/>
    <col min="2836" max="2836" width="6.625" style="9" customWidth="1"/>
    <col min="2837" max="2837" width="11.625" style="9" customWidth="1"/>
    <col min="2838" max="2838" width="3.625" style="9" customWidth="1"/>
    <col min="2839" max="2839" width="6.625" style="9" customWidth="1"/>
    <col min="2840" max="2840" width="8.625" style="9" customWidth="1"/>
    <col min="2841" max="2841" width="11.625" style="9" bestFit="1" customWidth="1"/>
    <col min="2842" max="3080" width="12.625" style="9"/>
    <col min="3081" max="3081" width="4.625" style="9" customWidth="1"/>
    <col min="3082" max="3082" width="11.625" style="9" customWidth="1"/>
    <col min="3083" max="3083" width="3.625" style="9" customWidth="1"/>
    <col min="3084" max="3084" width="6.625" style="9" customWidth="1"/>
    <col min="3085" max="3085" width="11.625" style="9" customWidth="1"/>
    <col min="3086" max="3086" width="3.625" style="9" customWidth="1"/>
    <col min="3087" max="3087" width="6.625" style="9" customWidth="1"/>
    <col min="3088" max="3088" width="1.625" style="9" customWidth="1"/>
    <col min="3089" max="3089" width="4.625" style="9" customWidth="1"/>
    <col min="3090" max="3090" width="11.625" style="9" customWidth="1"/>
    <col min="3091" max="3091" width="3.625" style="9" customWidth="1"/>
    <col min="3092" max="3092" width="6.625" style="9" customWidth="1"/>
    <col min="3093" max="3093" width="11.625" style="9" customWidth="1"/>
    <col min="3094" max="3094" width="3.625" style="9" customWidth="1"/>
    <col min="3095" max="3095" width="6.625" style="9" customWidth="1"/>
    <col min="3096" max="3096" width="8.625" style="9" customWidth="1"/>
    <col min="3097" max="3097" width="11.625" style="9" bestFit="1" customWidth="1"/>
    <col min="3098" max="3336" width="12.625" style="9"/>
    <col min="3337" max="3337" width="4.625" style="9" customWidth="1"/>
    <col min="3338" max="3338" width="11.625" style="9" customWidth="1"/>
    <col min="3339" max="3339" width="3.625" style="9" customWidth="1"/>
    <col min="3340" max="3340" width="6.625" style="9" customWidth="1"/>
    <col min="3341" max="3341" width="11.625" style="9" customWidth="1"/>
    <col min="3342" max="3342" width="3.625" style="9" customWidth="1"/>
    <col min="3343" max="3343" width="6.625" style="9" customWidth="1"/>
    <col min="3344" max="3344" width="1.625" style="9" customWidth="1"/>
    <col min="3345" max="3345" width="4.625" style="9" customWidth="1"/>
    <col min="3346" max="3346" width="11.625" style="9" customWidth="1"/>
    <col min="3347" max="3347" width="3.625" style="9" customWidth="1"/>
    <col min="3348" max="3348" width="6.625" style="9" customWidth="1"/>
    <col min="3349" max="3349" width="11.625" style="9" customWidth="1"/>
    <col min="3350" max="3350" width="3.625" style="9" customWidth="1"/>
    <col min="3351" max="3351" width="6.625" style="9" customWidth="1"/>
    <col min="3352" max="3352" width="8.625" style="9" customWidth="1"/>
    <col min="3353" max="3353" width="11.625" style="9" bestFit="1" customWidth="1"/>
    <col min="3354" max="3592" width="12.625" style="9"/>
    <col min="3593" max="3593" width="4.625" style="9" customWidth="1"/>
    <col min="3594" max="3594" width="11.625" style="9" customWidth="1"/>
    <col min="3595" max="3595" width="3.625" style="9" customWidth="1"/>
    <col min="3596" max="3596" width="6.625" style="9" customWidth="1"/>
    <col min="3597" max="3597" width="11.625" style="9" customWidth="1"/>
    <col min="3598" max="3598" width="3.625" style="9" customWidth="1"/>
    <col min="3599" max="3599" width="6.625" style="9" customWidth="1"/>
    <col min="3600" max="3600" width="1.625" style="9" customWidth="1"/>
    <col min="3601" max="3601" width="4.625" style="9" customWidth="1"/>
    <col min="3602" max="3602" width="11.625" style="9" customWidth="1"/>
    <col min="3603" max="3603" width="3.625" style="9" customWidth="1"/>
    <col min="3604" max="3604" width="6.625" style="9" customWidth="1"/>
    <col min="3605" max="3605" width="11.625" style="9" customWidth="1"/>
    <col min="3606" max="3606" width="3.625" style="9" customWidth="1"/>
    <col min="3607" max="3607" width="6.625" style="9" customWidth="1"/>
    <col min="3608" max="3608" width="8.625" style="9" customWidth="1"/>
    <col min="3609" max="3609" width="11.625" style="9" bestFit="1" customWidth="1"/>
    <col min="3610" max="3848" width="12.625" style="9"/>
    <col min="3849" max="3849" width="4.625" style="9" customWidth="1"/>
    <col min="3850" max="3850" width="11.625" style="9" customWidth="1"/>
    <col min="3851" max="3851" width="3.625" style="9" customWidth="1"/>
    <col min="3852" max="3852" width="6.625" style="9" customWidth="1"/>
    <col min="3853" max="3853" width="11.625" style="9" customWidth="1"/>
    <col min="3854" max="3854" width="3.625" style="9" customWidth="1"/>
    <col min="3855" max="3855" width="6.625" style="9" customWidth="1"/>
    <col min="3856" max="3856" width="1.625" style="9" customWidth="1"/>
    <col min="3857" max="3857" width="4.625" style="9" customWidth="1"/>
    <col min="3858" max="3858" width="11.625" style="9" customWidth="1"/>
    <col min="3859" max="3859" width="3.625" style="9" customWidth="1"/>
    <col min="3860" max="3860" width="6.625" style="9" customWidth="1"/>
    <col min="3861" max="3861" width="11.625" style="9" customWidth="1"/>
    <col min="3862" max="3862" width="3.625" style="9" customWidth="1"/>
    <col min="3863" max="3863" width="6.625" style="9" customWidth="1"/>
    <col min="3864" max="3864" width="8.625" style="9" customWidth="1"/>
    <col min="3865" max="3865" width="11.625" style="9" bestFit="1" customWidth="1"/>
    <col min="3866" max="4104" width="12.625" style="9"/>
    <col min="4105" max="4105" width="4.625" style="9" customWidth="1"/>
    <col min="4106" max="4106" width="11.625" style="9" customWidth="1"/>
    <col min="4107" max="4107" width="3.625" style="9" customWidth="1"/>
    <col min="4108" max="4108" width="6.625" style="9" customWidth="1"/>
    <col min="4109" max="4109" width="11.625" style="9" customWidth="1"/>
    <col min="4110" max="4110" width="3.625" style="9" customWidth="1"/>
    <col min="4111" max="4111" width="6.625" style="9" customWidth="1"/>
    <col min="4112" max="4112" width="1.625" style="9" customWidth="1"/>
    <col min="4113" max="4113" width="4.625" style="9" customWidth="1"/>
    <col min="4114" max="4114" width="11.625" style="9" customWidth="1"/>
    <col min="4115" max="4115" width="3.625" style="9" customWidth="1"/>
    <col min="4116" max="4116" width="6.625" style="9" customWidth="1"/>
    <col min="4117" max="4117" width="11.625" style="9" customWidth="1"/>
    <col min="4118" max="4118" width="3.625" style="9" customWidth="1"/>
    <col min="4119" max="4119" width="6.625" style="9" customWidth="1"/>
    <col min="4120" max="4120" width="8.625" style="9" customWidth="1"/>
    <col min="4121" max="4121" width="11.625" style="9" bestFit="1" customWidth="1"/>
    <col min="4122" max="4360" width="12.625" style="9"/>
    <col min="4361" max="4361" width="4.625" style="9" customWidth="1"/>
    <col min="4362" max="4362" width="11.625" style="9" customWidth="1"/>
    <col min="4363" max="4363" width="3.625" style="9" customWidth="1"/>
    <col min="4364" max="4364" width="6.625" style="9" customWidth="1"/>
    <col min="4365" max="4365" width="11.625" style="9" customWidth="1"/>
    <col min="4366" max="4366" width="3.625" style="9" customWidth="1"/>
    <col min="4367" max="4367" width="6.625" style="9" customWidth="1"/>
    <col min="4368" max="4368" width="1.625" style="9" customWidth="1"/>
    <col min="4369" max="4369" width="4.625" style="9" customWidth="1"/>
    <col min="4370" max="4370" width="11.625" style="9" customWidth="1"/>
    <col min="4371" max="4371" width="3.625" style="9" customWidth="1"/>
    <col min="4372" max="4372" width="6.625" style="9" customWidth="1"/>
    <col min="4373" max="4373" width="11.625" style="9" customWidth="1"/>
    <col min="4374" max="4374" width="3.625" style="9" customWidth="1"/>
    <col min="4375" max="4375" width="6.625" style="9" customWidth="1"/>
    <col min="4376" max="4376" width="8.625" style="9" customWidth="1"/>
    <col min="4377" max="4377" width="11.625" style="9" bestFit="1" customWidth="1"/>
    <col min="4378" max="4616" width="12.625" style="9"/>
    <col min="4617" max="4617" width="4.625" style="9" customWidth="1"/>
    <col min="4618" max="4618" width="11.625" style="9" customWidth="1"/>
    <col min="4619" max="4619" width="3.625" style="9" customWidth="1"/>
    <col min="4620" max="4620" width="6.625" style="9" customWidth="1"/>
    <col min="4621" max="4621" width="11.625" style="9" customWidth="1"/>
    <col min="4622" max="4622" width="3.625" style="9" customWidth="1"/>
    <col min="4623" max="4623" width="6.625" style="9" customWidth="1"/>
    <col min="4624" max="4624" width="1.625" style="9" customWidth="1"/>
    <col min="4625" max="4625" width="4.625" style="9" customWidth="1"/>
    <col min="4626" max="4626" width="11.625" style="9" customWidth="1"/>
    <col min="4627" max="4627" width="3.625" style="9" customWidth="1"/>
    <col min="4628" max="4628" width="6.625" style="9" customWidth="1"/>
    <col min="4629" max="4629" width="11.625" style="9" customWidth="1"/>
    <col min="4630" max="4630" width="3.625" style="9" customWidth="1"/>
    <col min="4631" max="4631" width="6.625" style="9" customWidth="1"/>
    <col min="4632" max="4632" width="8.625" style="9" customWidth="1"/>
    <col min="4633" max="4633" width="11.625" style="9" bestFit="1" customWidth="1"/>
    <col min="4634" max="4872" width="12.625" style="9"/>
    <col min="4873" max="4873" width="4.625" style="9" customWidth="1"/>
    <col min="4874" max="4874" width="11.625" style="9" customWidth="1"/>
    <col min="4875" max="4875" width="3.625" style="9" customWidth="1"/>
    <col min="4876" max="4876" width="6.625" style="9" customWidth="1"/>
    <col min="4877" max="4877" width="11.625" style="9" customWidth="1"/>
    <col min="4878" max="4878" width="3.625" style="9" customWidth="1"/>
    <col min="4879" max="4879" width="6.625" style="9" customWidth="1"/>
    <col min="4880" max="4880" width="1.625" style="9" customWidth="1"/>
    <col min="4881" max="4881" width="4.625" style="9" customWidth="1"/>
    <col min="4882" max="4882" width="11.625" style="9" customWidth="1"/>
    <col min="4883" max="4883" width="3.625" style="9" customWidth="1"/>
    <col min="4884" max="4884" width="6.625" style="9" customWidth="1"/>
    <col min="4885" max="4885" width="11.625" style="9" customWidth="1"/>
    <col min="4886" max="4886" width="3.625" style="9" customWidth="1"/>
    <col min="4887" max="4887" width="6.625" style="9" customWidth="1"/>
    <col min="4888" max="4888" width="8.625" style="9" customWidth="1"/>
    <col min="4889" max="4889" width="11.625" style="9" bestFit="1" customWidth="1"/>
    <col min="4890" max="5128" width="12.625" style="9"/>
    <col min="5129" max="5129" width="4.625" style="9" customWidth="1"/>
    <col min="5130" max="5130" width="11.625" style="9" customWidth="1"/>
    <col min="5131" max="5131" width="3.625" style="9" customWidth="1"/>
    <col min="5132" max="5132" width="6.625" style="9" customWidth="1"/>
    <col min="5133" max="5133" width="11.625" style="9" customWidth="1"/>
    <col min="5134" max="5134" width="3.625" style="9" customWidth="1"/>
    <col min="5135" max="5135" width="6.625" style="9" customWidth="1"/>
    <col min="5136" max="5136" width="1.625" style="9" customWidth="1"/>
    <col min="5137" max="5137" width="4.625" style="9" customWidth="1"/>
    <col min="5138" max="5138" width="11.625" style="9" customWidth="1"/>
    <col min="5139" max="5139" width="3.625" style="9" customWidth="1"/>
    <col min="5140" max="5140" width="6.625" style="9" customWidth="1"/>
    <col min="5141" max="5141" width="11.625" style="9" customWidth="1"/>
    <col min="5142" max="5142" width="3.625" style="9" customWidth="1"/>
    <col min="5143" max="5143" width="6.625" style="9" customWidth="1"/>
    <col min="5144" max="5144" width="8.625" style="9" customWidth="1"/>
    <col min="5145" max="5145" width="11.625" style="9" bestFit="1" customWidth="1"/>
    <col min="5146" max="5384" width="12.625" style="9"/>
    <col min="5385" max="5385" width="4.625" style="9" customWidth="1"/>
    <col min="5386" max="5386" width="11.625" style="9" customWidth="1"/>
    <col min="5387" max="5387" width="3.625" style="9" customWidth="1"/>
    <col min="5388" max="5388" width="6.625" style="9" customWidth="1"/>
    <col min="5389" max="5389" width="11.625" style="9" customWidth="1"/>
    <col min="5390" max="5390" width="3.625" style="9" customWidth="1"/>
    <col min="5391" max="5391" width="6.625" style="9" customWidth="1"/>
    <col min="5392" max="5392" width="1.625" style="9" customWidth="1"/>
    <col min="5393" max="5393" width="4.625" style="9" customWidth="1"/>
    <col min="5394" max="5394" width="11.625" style="9" customWidth="1"/>
    <col min="5395" max="5395" width="3.625" style="9" customWidth="1"/>
    <col min="5396" max="5396" width="6.625" style="9" customWidth="1"/>
    <col min="5397" max="5397" width="11.625" style="9" customWidth="1"/>
    <col min="5398" max="5398" width="3.625" style="9" customWidth="1"/>
    <col min="5399" max="5399" width="6.625" style="9" customWidth="1"/>
    <col min="5400" max="5400" width="8.625" style="9" customWidth="1"/>
    <col min="5401" max="5401" width="11.625" style="9" bestFit="1" customWidth="1"/>
    <col min="5402" max="5640" width="12.625" style="9"/>
    <col min="5641" max="5641" width="4.625" style="9" customWidth="1"/>
    <col min="5642" max="5642" width="11.625" style="9" customWidth="1"/>
    <col min="5643" max="5643" width="3.625" style="9" customWidth="1"/>
    <col min="5644" max="5644" width="6.625" style="9" customWidth="1"/>
    <col min="5645" max="5645" width="11.625" style="9" customWidth="1"/>
    <col min="5646" max="5646" width="3.625" style="9" customWidth="1"/>
    <col min="5647" max="5647" width="6.625" style="9" customWidth="1"/>
    <col min="5648" max="5648" width="1.625" style="9" customWidth="1"/>
    <col min="5649" max="5649" width="4.625" style="9" customWidth="1"/>
    <col min="5650" max="5650" width="11.625" style="9" customWidth="1"/>
    <col min="5651" max="5651" width="3.625" style="9" customWidth="1"/>
    <col min="5652" max="5652" width="6.625" style="9" customWidth="1"/>
    <col min="5653" max="5653" width="11.625" style="9" customWidth="1"/>
    <col min="5654" max="5654" width="3.625" style="9" customWidth="1"/>
    <col min="5655" max="5655" width="6.625" style="9" customWidth="1"/>
    <col min="5656" max="5656" width="8.625" style="9" customWidth="1"/>
    <col min="5657" max="5657" width="11.625" style="9" bestFit="1" customWidth="1"/>
    <col min="5658" max="5896" width="12.625" style="9"/>
    <col min="5897" max="5897" width="4.625" style="9" customWidth="1"/>
    <col min="5898" max="5898" width="11.625" style="9" customWidth="1"/>
    <col min="5899" max="5899" width="3.625" style="9" customWidth="1"/>
    <col min="5900" max="5900" width="6.625" style="9" customWidth="1"/>
    <col min="5901" max="5901" width="11.625" style="9" customWidth="1"/>
    <col min="5902" max="5902" width="3.625" style="9" customWidth="1"/>
    <col min="5903" max="5903" width="6.625" style="9" customWidth="1"/>
    <col min="5904" max="5904" width="1.625" style="9" customWidth="1"/>
    <col min="5905" max="5905" width="4.625" style="9" customWidth="1"/>
    <col min="5906" max="5906" width="11.625" style="9" customWidth="1"/>
    <col min="5907" max="5907" width="3.625" style="9" customWidth="1"/>
    <col min="5908" max="5908" width="6.625" style="9" customWidth="1"/>
    <col min="5909" max="5909" width="11.625" style="9" customWidth="1"/>
    <col min="5910" max="5910" width="3.625" style="9" customWidth="1"/>
    <col min="5911" max="5911" width="6.625" style="9" customWidth="1"/>
    <col min="5912" max="5912" width="8.625" style="9" customWidth="1"/>
    <col min="5913" max="5913" width="11.625" style="9" bestFit="1" customWidth="1"/>
    <col min="5914" max="6152" width="12.625" style="9"/>
    <col min="6153" max="6153" width="4.625" style="9" customWidth="1"/>
    <col min="6154" max="6154" width="11.625" style="9" customWidth="1"/>
    <col min="6155" max="6155" width="3.625" style="9" customWidth="1"/>
    <col min="6156" max="6156" width="6.625" style="9" customWidth="1"/>
    <col min="6157" max="6157" width="11.625" style="9" customWidth="1"/>
    <col min="6158" max="6158" width="3.625" style="9" customWidth="1"/>
    <col min="6159" max="6159" width="6.625" style="9" customWidth="1"/>
    <col min="6160" max="6160" width="1.625" style="9" customWidth="1"/>
    <col min="6161" max="6161" width="4.625" style="9" customWidth="1"/>
    <col min="6162" max="6162" width="11.625" style="9" customWidth="1"/>
    <col min="6163" max="6163" width="3.625" style="9" customWidth="1"/>
    <col min="6164" max="6164" width="6.625" style="9" customWidth="1"/>
    <col min="6165" max="6165" width="11.625" style="9" customWidth="1"/>
    <col min="6166" max="6166" width="3.625" style="9" customWidth="1"/>
    <col min="6167" max="6167" width="6.625" style="9" customWidth="1"/>
    <col min="6168" max="6168" width="8.625" style="9" customWidth="1"/>
    <col min="6169" max="6169" width="11.625" style="9" bestFit="1" customWidth="1"/>
    <col min="6170" max="6408" width="12.625" style="9"/>
    <col min="6409" max="6409" width="4.625" style="9" customWidth="1"/>
    <col min="6410" max="6410" width="11.625" style="9" customWidth="1"/>
    <col min="6411" max="6411" width="3.625" style="9" customWidth="1"/>
    <col min="6412" max="6412" width="6.625" style="9" customWidth="1"/>
    <col min="6413" max="6413" width="11.625" style="9" customWidth="1"/>
    <col min="6414" max="6414" width="3.625" style="9" customWidth="1"/>
    <col min="6415" max="6415" width="6.625" style="9" customWidth="1"/>
    <col min="6416" max="6416" width="1.625" style="9" customWidth="1"/>
    <col min="6417" max="6417" width="4.625" style="9" customWidth="1"/>
    <col min="6418" max="6418" width="11.625" style="9" customWidth="1"/>
    <col min="6419" max="6419" width="3.625" style="9" customWidth="1"/>
    <col min="6420" max="6420" width="6.625" style="9" customWidth="1"/>
    <col min="6421" max="6421" width="11.625" style="9" customWidth="1"/>
    <col min="6422" max="6422" width="3.625" style="9" customWidth="1"/>
    <col min="6423" max="6423" width="6.625" style="9" customWidth="1"/>
    <col min="6424" max="6424" width="8.625" style="9" customWidth="1"/>
    <col min="6425" max="6425" width="11.625" style="9" bestFit="1" customWidth="1"/>
    <col min="6426" max="6664" width="12.625" style="9"/>
    <col min="6665" max="6665" width="4.625" style="9" customWidth="1"/>
    <col min="6666" max="6666" width="11.625" style="9" customWidth="1"/>
    <col min="6667" max="6667" width="3.625" style="9" customWidth="1"/>
    <col min="6668" max="6668" width="6.625" style="9" customWidth="1"/>
    <col min="6669" max="6669" width="11.625" style="9" customWidth="1"/>
    <col min="6670" max="6670" width="3.625" style="9" customWidth="1"/>
    <col min="6671" max="6671" width="6.625" style="9" customWidth="1"/>
    <col min="6672" max="6672" width="1.625" style="9" customWidth="1"/>
    <col min="6673" max="6673" width="4.625" style="9" customWidth="1"/>
    <col min="6674" max="6674" width="11.625" style="9" customWidth="1"/>
    <col min="6675" max="6675" width="3.625" style="9" customWidth="1"/>
    <col min="6676" max="6676" width="6.625" style="9" customWidth="1"/>
    <col min="6677" max="6677" width="11.625" style="9" customWidth="1"/>
    <col min="6678" max="6678" width="3.625" style="9" customWidth="1"/>
    <col min="6679" max="6679" width="6.625" style="9" customWidth="1"/>
    <col min="6680" max="6680" width="8.625" style="9" customWidth="1"/>
    <col min="6681" max="6681" width="11.625" style="9" bestFit="1" customWidth="1"/>
    <col min="6682" max="6920" width="12.625" style="9"/>
    <col min="6921" max="6921" width="4.625" style="9" customWidth="1"/>
    <col min="6922" max="6922" width="11.625" style="9" customWidth="1"/>
    <col min="6923" max="6923" width="3.625" style="9" customWidth="1"/>
    <col min="6924" max="6924" width="6.625" style="9" customWidth="1"/>
    <col min="6925" max="6925" width="11.625" style="9" customWidth="1"/>
    <col min="6926" max="6926" width="3.625" style="9" customWidth="1"/>
    <col min="6927" max="6927" width="6.625" style="9" customWidth="1"/>
    <col min="6928" max="6928" width="1.625" style="9" customWidth="1"/>
    <col min="6929" max="6929" width="4.625" style="9" customWidth="1"/>
    <col min="6930" max="6930" width="11.625" style="9" customWidth="1"/>
    <col min="6931" max="6931" width="3.625" style="9" customWidth="1"/>
    <col min="6932" max="6932" width="6.625" style="9" customWidth="1"/>
    <col min="6933" max="6933" width="11.625" style="9" customWidth="1"/>
    <col min="6934" max="6934" width="3.625" style="9" customWidth="1"/>
    <col min="6935" max="6935" width="6.625" style="9" customWidth="1"/>
    <col min="6936" max="6936" width="8.625" style="9" customWidth="1"/>
    <col min="6937" max="6937" width="11.625" style="9" bestFit="1" customWidth="1"/>
    <col min="6938" max="7176" width="12.625" style="9"/>
    <col min="7177" max="7177" width="4.625" style="9" customWidth="1"/>
    <col min="7178" max="7178" width="11.625" style="9" customWidth="1"/>
    <col min="7179" max="7179" width="3.625" style="9" customWidth="1"/>
    <col min="7180" max="7180" width="6.625" style="9" customWidth="1"/>
    <col min="7181" max="7181" width="11.625" style="9" customWidth="1"/>
    <col min="7182" max="7182" width="3.625" style="9" customWidth="1"/>
    <col min="7183" max="7183" width="6.625" style="9" customWidth="1"/>
    <col min="7184" max="7184" width="1.625" style="9" customWidth="1"/>
    <col min="7185" max="7185" width="4.625" style="9" customWidth="1"/>
    <col min="7186" max="7186" width="11.625" style="9" customWidth="1"/>
    <col min="7187" max="7187" width="3.625" style="9" customWidth="1"/>
    <col min="7188" max="7188" width="6.625" style="9" customWidth="1"/>
    <col min="7189" max="7189" width="11.625" style="9" customWidth="1"/>
    <col min="7190" max="7190" width="3.625" style="9" customWidth="1"/>
    <col min="7191" max="7191" width="6.625" style="9" customWidth="1"/>
    <col min="7192" max="7192" width="8.625" style="9" customWidth="1"/>
    <col min="7193" max="7193" width="11.625" style="9" bestFit="1" customWidth="1"/>
    <col min="7194" max="7432" width="12.625" style="9"/>
    <col min="7433" max="7433" width="4.625" style="9" customWidth="1"/>
    <col min="7434" max="7434" width="11.625" style="9" customWidth="1"/>
    <col min="7435" max="7435" width="3.625" style="9" customWidth="1"/>
    <col min="7436" max="7436" width="6.625" style="9" customWidth="1"/>
    <col min="7437" max="7437" width="11.625" style="9" customWidth="1"/>
    <col min="7438" max="7438" width="3.625" style="9" customWidth="1"/>
    <col min="7439" max="7439" width="6.625" style="9" customWidth="1"/>
    <col min="7440" max="7440" width="1.625" style="9" customWidth="1"/>
    <col min="7441" max="7441" width="4.625" style="9" customWidth="1"/>
    <col min="7442" max="7442" width="11.625" style="9" customWidth="1"/>
    <col min="7443" max="7443" width="3.625" style="9" customWidth="1"/>
    <col min="7444" max="7444" width="6.625" style="9" customWidth="1"/>
    <col min="7445" max="7445" width="11.625" style="9" customWidth="1"/>
    <col min="7446" max="7446" width="3.625" style="9" customWidth="1"/>
    <col min="7447" max="7447" width="6.625" style="9" customWidth="1"/>
    <col min="7448" max="7448" width="8.625" style="9" customWidth="1"/>
    <col min="7449" max="7449" width="11.625" style="9" bestFit="1" customWidth="1"/>
    <col min="7450" max="7688" width="12.625" style="9"/>
    <col min="7689" max="7689" width="4.625" style="9" customWidth="1"/>
    <col min="7690" max="7690" width="11.625" style="9" customWidth="1"/>
    <col min="7691" max="7691" width="3.625" style="9" customWidth="1"/>
    <col min="7692" max="7692" width="6.625" style="9" customWidth="1"/>
    <col min="7693" max="7693" width="11.625" style="9" customWidth="1"/>
    <col min="7694" max="7694" width="3.625" style="9" customWidth="1"/>
    <col min="7695" max="7695" width="6.625" style="9" customWidth="1"/>
    <col min="7696" max="7696" width="1.625" style="9" customWidth="1"/>
    <col min="7697" max="7697" width="4.625" style="9" customWidth="1"/>
    <col min="7698" max="7698" width="11.625" style="9" customWidth="1"/>
    <col min="7699" max="7699" width="3.625" style="9" customWidth="1"/>
    <col min="7700" max="7700" width="6.625" style="9" customWidth="1"/>
    <col min="7701" max="7701" width="11.625" style="9" customWidth="1"/>
    <col min="7702" max="7702" width="3.625" style="9" customWidth="1"/>
    <col min="7703" max="7703" width="6.625" style="9" customWidth="1"/>
    <col min="7704" max="7704" width="8.625" style="9" customWidth="1"/>
    <col min="7705" max="7705" width="11.625" style="9" bestFit="1" customWidth="1"/>
    <col min="7706" max="7944" width="12.625" style="9"/>
    <col min="7945" max="7945" width="4.625" style="9" customWidth="1"/>
    <col min="7946" max="7946" width="11.625" style="9" customWidth="1"/>
    <col min="7947" max="7947" width="3.625" style="9" customWidth="1"/>
    <col min="7948" max="7948" width="6.625" style="9" customWidth="1"/>
    <col min="7949" max="7949" width="11.625" style="9" customWidth="1"/>
    <col min="7950" max="7950" width="3.625" style="9" customWidth="1"/>
    <col min="7951" max="7951" width="6.625" style="9" customWidth="1"/>
    <col min="7952" max="7952" width="1.625" style="9" customWidth="1"/>
    <col min="7953" max="7953" width="4.625" style="9" customWidth="1"/>
    <col min="7954" max="7954" width="11.625" style="9" customWidth="1"/>
    <col min="7955" max="7955" width="3.625" style="9" customWidth="1"/>
    <col min="7956" max="7956" width="6.625" style="9" customWidth="1"/>
    <col min="7957" max="7957" width="11.625" style="9" customWidth="1"/>
    <col min="7958" max="7958" width="3.625" style="9" customWidth="1"/>
    <col min="7959" max="7959" width="6.625" style="9" customWidth="1"/>
    <col min="7960" max="7960" width="8.625" style="9" customWidth="1"/>
    <col min="7961" max="7961" width="11.625" style="9" bestFit="1" customWidth="1"/>
    <col min="7962" max="8200" width="12.625" style="9"/>
    <col min="8201" max="8201" width="4.625" style="9" customWidth="1"/>
    <col min="8202" max="8202" width="11.625" style="9" customWidth="1"/>
    <col min="8203" max="8203" width="3.625" style="9" customWidth="1"/>
    <col min="8204" max="8204" width="6.625" style="9" customWidth="1"/>
    <col min="8205" max="8205" width="11.625" style="9" customWidth="1"/>
    <col min="8206" max="8206" width="3.625" style="9" customWidth="1"/>
    <col min="8207" max="8207" width="6.625" style="9" customWidth="1"/>
    <col min="8208" max="8208" width="1.625" style="9" customWidth="1"/>
    <col min="8209" max="8209" width="4.625" style="9" customWidth="1"/>
    <col min="8210" max="8210" width="11.625" style="9" customWidth="1"/>
    <col min="8211" max="8211" width="3.625" style="9" customWidth="1"/>
    <col min="8212" max="8212" width="6.625" style="9" customWidth="1"/>
    <col min="8213" max="8213" width="11.625" style="9" customWidth="1"/>
    <col min="8214" max="8214" width="3.625" style="9" customWidth="1"/>
    <col min="8215" max="8215" width="6.625" style="9" customWidth="1"/>
    <col min="8216" max="8216" width="8.625" style="9" customWidth="1"/>
    <col min="8217" max="8217" width="11.625" style="9" bestFit="1" customWidth="1"/>
    <col min="8218" max="8456" width="12.625" style="9"/>
    <col min="8457" max="8457" width="4.625" style="9" customWidth="1"/>
    <col min="8458" max="8458" width="11.625" style="9" customWidth="1"/>
    <col min="8459" max="8459" width="3.625" style="9" customWidth="1"/>
    <col min="8460" max="8460" width="6.625" style="9" customWidth="1"/>
    <col min="8461" max="8461" width="11.625" style="9" customWidth="1"/>
    <col min="8462" max="8462" width="3.625" style="9" customWidth="1"/>
    <col min="8463" max="8463" width="6.625" style="9" customWidth="1"/>
    <col min="8464" max="8464" width="1.625" style="9" customWidth="1"/>
    <col min="8465" max="8465" width="4.625" style="9" customWidth="1"/>
    <col min="8466" max="8466" width="11.625" style="9" customWidth="1"/>
    <col min="8467" max="8467" width="3.625" style="9" customWidth="1"/>
    <col min="8468" max="8468" width="6.625" style="9" customWidth="1"/>
    <col min="8469" max="8469" width="11.625" style="9" customWidth="1"/>
    <col min="8470" max="8470" width="3.625" style="9" customWidth="1"/>
    <col min="8471" max="8471" width="6.625" style="9" customWidth="1"/>
    <col min="8472" max="8472" width="8.625" style="9" customWidth="1"/>
    <col min="8473" max="8473" width="11.625" style="9" bestFit="1" customWidth="1"/>
    <col min="8474" max="8712" width="12.625" style="9"/>
    <col min="8713" max="8713" width="4.625" style="9" customWidth="1"/>
    <col min="8714" max="8714" width="11.625" style="9" customWidth="1"/>
    <col min="8715" max="8715" width="3.625" style="9" customWidth="1"/>
    <col min="8716" max="8716" width="6.625" style="9" customWidth="1"/>
    <col min="8717" max="8717" width="11.625" style="9" customWidth="1"/>
    <col min="8718" max="8718" width="3.625" style="9" customWidth="1"/>
    <col min="8719" max="8719" width="6.625" style="9" customWidth="1"/>
    <col min="8720" max="8720" width="1.625" style="9" customWidth="1"/>
    <col min="8721" max="8721" width="4.625" style="9" customWidth="1"/>
    <col min="8722" max="8722" width="11.625" style="9" customWidth="1"/>
    <col min="8723" max="8723" width="3.625" style="9" customWidth="1"/>
    <col min="8724" max="8724" width="6.625" style="9" customWidth="1"/>
    <col min="8725" max="8725" width="11.625" style="9" customWidth="1"/>
    <col min="8726" max="8726" width="3.625" style="9" customWidth="1"/>
    <col min="8727" max="8727" width="6.625" style="9" customWidth="1"/>
    <col min="8728" max="8728" width="8.625" style="9" customWidth="1"/>
    <col min="8729" max="8729" width="11.625" style="9" bestFit="1" customWidth="1"/>
    <col min="8730" max="8968" width="12.625" style="9"/>
    <col min="8969" max="8969" width="4.625" style="9" customWidth="1"/>
    <col min="8970" max="8970" width="11.625" style="9" customWidth="1"/>
    <col min="8971" max="8971" width="3.625" style="9" customWidth="1"/>
    <col min="8972" max="8972" width="6.625" style="9" customWidth="1"/>
    <col min="8973" max="8973" width="11.625" style="9" customWidth="1"/>
    <col min="8974" max="8974" width="3.625" style="9" customWidth="1"/>
    <col min="8975" max="8975" width="6.625" style="9" customWidth="1"/>
    <col min="8976" max="8976" width="1.625" style="9" customWidth="1"/>
    <col min="8977" max="8977" width="4.625" style="9" customWidth="1"/>
    <col min="8978" max="8978" width="11.625" style="9" customWidth="1"/>
    <col min="8979" max="8979" width="3.625" style="9" customWidth="1"/>
    <col min="8980" max="8980" width="6.625" style="9" customWidth="1"/>
    <col min="8981" max="8981" width="11.625" style="9" customWidth="1"/>
    <col min="8982" max="8982" width="3.625" style="9" customWidth="1"/>
    <col min="8983" max="8983" width="6.625" style="9" customWidth="1"/>
    <col min="8984" max="8984" width="8.625" style="9" customWidth="1"/>
    <col min="8985" max="8985" width="11.625" style="9" bestFit="1" customWidth="1"/>
    <col min="8986" max="9224" width="12.625" style="9"/>
    <col min="9225" max="9225" width="4.625" style="9" customWidth="1"/>
    <col min="9226" max="9226" width="11.625" style="9" customWidth="1"/>
    <col min="9227" max="9227" width="3.625" style="9" customWidth="1"/>
    <col min="9228" max="9228" width="6.625" style="9" customWidth="1"/>
    <col min="9229" max="9229" width="11.625" style="9" customWidth="1"/>
    <col min="9230" max="9230" width="3.625" style="9" customWidth="1"/>
    <col min="9231" max="9231" width="6.625" style="9" customWidth="1"/>
    <col min="9232" max="9232" width="1.625" style="9" customWidth="1"/>
    <col min="9233" max="9233" width="4.625" style="9" customWidth="1"/>
    <col min="9234" max="9234" width="11.625" style="9" customWidth="1"/>
    <col min="9235" max="9235" width="3.625" style="9" customWidth="1"/>
    <col min="9236" max="9236" width="6.625" style="9" customWidth="1"/>
    <col min="9237" max="9237" width="11.625" style="9" customWidth="1"/>
    <col min="9238" max="9238" width="3.625" style="9" customWidth="1"/>
    <col min="9239" max="9239" width="6.625" style="9" customWidth="1"/>
    <col min="9240" max="9240" width="8.625" style="9" customWidth="1"/>
    <col min="9241" max="9241" width="11.625" style="9" bestFit="1" customWidth="1"/>
    <col min="9242" max="9480" width="12.625" style="9"/>
    <col min="9481" max="9481" width="4.625" style="9" customWidth="1"/>
    <col min="9482" max="9482" width="11.625" style="9" customWidth="1"/>
    <col min="9483" max="9483" width="3.625" style="9" customWidth="1"/>
    <col min="9484" max="9484" width="6.625" style="9" customWidth="1"/>
    <col min="9485" max="9485" width="11.625" style="9" customWidth="1"/>
    <col min="9486" max="9486" width="3.625" style="9" customWidth="1"/>
    <col min="9487" max="9487" width="6.625" style="9" customWidth="1"/>
    <col min="9488" max="9488" width="1.625" style="9" customWidth="1"/>
    <col min="9489" max="9489" width="4.625" style="9" customWidth="1"/>
    <col min="9490" max="9490" width="11.625" style="9" customWidth="1"/>
    <col min="9491" max="9491" width="3.625" style="9" customWidth="1"/>
    <col min="9492" max="9492" width="6.625" style="9" customWidth="1"/>
    <col min="9493" max="9493" width="11.625" style="9" customWidth="1"/>
    <col min="9494" max="9494" width="3.625" style="9" customWidth="1"/>
    <col min="9495" max="9495" width="6.625" style="9" customWidth="1"/>
    <col min="9496" max="9496" width="8.625" style="9" customWidth="1"/>
    <col min="9497" max="9497" width="11.625" style="9" bestFit="1" customWidth="1"/>
    <col min="9498" max="9736" width="12.625" style="9"/>
    <col min="9737" max="9737" width="4.625" style="9" customWidth="1"/>
    <col min="9738" max="9738" width="11.625" style="9" customWidth="1"/>
    <col min="9739" max="9739" width="3.625" style="9" customWidth="1"/>
    <col min="9740" max="9740" width="6.625" style="9" customWidth="1"/>
    <col min="9741" max="9741" width="11.625" style="9" customWidth="1"/>
    <col min="9742" max="9742" width="3.625" style="9" customWidth="1"/>
    <col min="9743" max="9743" width="6.625" style="9" customWidth="1"/>
    <col min="9744" max="9744" width="1.625" style="9" customWidth="1"/>
    <col min="9745" max="9745" width="4.625" style="9" customWidth="1"/>
    <col min="9746" max="9746" width="11.625" style="9" customWidth="1"/>
    <col min="9747" max="9747" width="3.625" style="9" customWidth="1"/>
    <col min="9748" max="9748" width="6.625" style="9" customWidth="1"/>
    <col min="9749" max="9749" width="11.625" style="9" customWidth="1"/>
    <col min="9750" max="9750" width="3.625" style="9" customWidth="1"/>
    <col min="9751" max="9751" width="6.625" style="9" customWidth="1"/>
    <col min="9752" max="9752" width="8.625" style="9" customWidth="1"/>
    <col min="9753" max="9753" width="11.625" style="9" bestFit="1" customWidth="1"/>
    <col min="9754" max="9992" width="12.625" style="9"/>
    <col min="9993" max="9993" width="4.625" style="9" customWidth="1"/>
    <col min="9994" max="9994" width="11.625" style="9" customWidth="1"/>
    <col min="9995" max="9995" width="3.625" style="9" customWidth="1"/>
    <col min="9996" max="9996" width="6.625" style="9" customWidth="1"/>
    <col min="9997" max="9997" width="11.625" style="9" customWidth="1"/>
    <col min="9998" max="9998" width="3.625" style="9" customWidth="1"/>
    <col min="9999" max="9999" width="6.625" style="9" customWidth="1"/>
    <col min="10000" max="10000" width="1.625" style="9" customWidth="1"/>
    <col min="10001" max="10001" width="4.625" style="9" customWidth="1"/>
    <col min="10002" max="10002" width="11.625" style="9" customWidth="1"/>
    <col min="10003" max="10003" width="3.625" style="9" customWidth="1"/>
    <col min="10004" max="10004" width="6.625" style="9" customWidth="1"/>
    <col min="10005" max="10005" width="11.625" style="9" customWidth="1"/>
    <col min="10006" max="10006" width="3.625" style="9" customWidth="1"/>
    <col min="10007" max="10007" width="6.625" style="9" customWidth="1"/>
    <col min="10008" max="10008" width="8.625" style="9" customWidth="1"/>
    <col min="10009" max="10009" width="11.625" style="9" bestFit="1" customWidth="1"/>
    <col min="10010" max="10248" width="12.625" style="9"/>
    <col min="10249" max="10249" width="4.625" style="9" customWidth="1"/>
    <col min="10250" max="10250" width="11.625" style="9" customWidth="1"/>
    <col min="10251" max="10251" width="3.625" style="9" customWidth="1"/>
    <col min="10252" max="10252" width="6.625" style="9" customWidth="1"/>
    <col min="10253" max="10253" width="11.625" style="9" customWidth="1"/>
    <col min="10254" max="10254" width="3.625" style="9" customWidth="1"/>
    <col min="10255" max="10255" width="6.625" style="9" customWidth="1"/>
    <col min="10256" max="10256" width="1.625" style="9" customWidth="1"/>
    <col min="10257" max="10257" width="4.625" style="9" customWidth="1"/>
    <col min="10258" max="10258" width="11.625" style="9" customWidth="1"/>
    <col min="10259" max="10259" width="3.625" style="9" customWidth="1"/>
    <col min="10260" max="10260" width="6.625" style="9" customWidth="1"/>
    <col min="10261" max="10261" width="11.625" style="9" customWidth="1"/>
    <col min="10262" max="10262" width="3.625" style="9" customWidth="1"/>
    <col min="10263" max="10263" width="6.625" style="9" customWidth="1"/>
    <col min="10264" max="10264" width="8.625" style="9" customWidth="1"/>
    <col min="10265" max="10265" width="11.625" style="9" bestFit="1" customWidth="1"/>
    <col min="10266" max="10504" width="12.625" style="9"/>
    <col min="10505" max="10505" width="4.625" style="9" customWidth="1"/>
    <col min="10506" max="10506" width="11.625" style="9" customWidth="1"/>
    <col min="10507" max="10507" width="3.625" style="9" customWidth="1"/>
    <col min="10508" max="10508" width="6.625" style="9" customWidth="1"/>
    <col min="10509" max="10509" width="11.625" style="9" customWidth="1"/>
    <col min="10510" max="10510" width="3.625" style="9" customWidth="1"/>
    <col min="10511" max="10511" width="6.625" style="9" customWidth="1"/>
    <col min="10512" max="10512" width="1.625" style="9" customWidth="1"/>
    <col min="10513" max="10513" width="4.625" style="9" customWidth="1"/>
    <col min="10514" max="10514" width="11.625" style="9" customWidth="1"/>
    <col min="10515" max="10515" width="3.625" style="9" customWidth="1"/>
    <col min="10516" max="10516" width="6.625" style="9" customWidth="1"/>
    <col min="10517" max="10517" width="11.625" style="9" customWidth="1"/>
    <col min="10518" max="10518" width="3.625" style="9" customWidth="1"/>
    <col min="10519" max="10519" width="6.625" style="9" customWidth="1"/>
    <col min="10520" max="10520" width="8.625" style="9" customWidth="1"/>
    <col min="10521" max="10521" width="11.625" style="9" bestFit="1" customWidth="1"/>
    <col min="10522" max="10760" width="12.625" style="9"/>
    <col min="10761" max="10761" width="4.625" style="9" customWidth="1"/>
    <col min="10762" max="10762" width="11.625" style="9" customWidth="1"/>
    <col min="10763" max="10763" width="3.625" style="9" customWidth="1"/>
    <col min="10764" max="10764" width="6.625" style="9" customWidth="1"/>
    <col min="10765" max="10765" width="11.625" style="9" customWidth="1"/>
    <col min="10766" max="10766" width="3.625" style="9" customWidth="1"/>
    <col min="10767" max="10767" width="6.625" style="9" customWidth="1"/>
    <col min="10768" max="10768" width="1.625" style="9" customWidth="1"/>
    <col min="10769" max="10769" width="4.625" style="9" customWidth="1"/>
    <col min="10770" max="10770" width="11.625" style="9" customWidth="1"/>
    <col min="10771" max="10771" width="3.625" style="9" customWidth="1"/>
    <col min="10772" max="10772" width="6.625" style="9" customWidth="1"/>
    <col min="10773" max="10773" width="11.625" style="9" customWidth="1"/>
    <col min="10774" max="10774" width="3.625" style="9" customWidth="1"/>
    <col min="10775" max="10775" width="6.625" style="9" customWidth="1"/>
    <col min="10776" max="10776" width="8.625" style="9" customWidth="1"/>
    <col min="10777" max="10777" width="11.625" style="9" bestFit="1" customWidth="1"/>
    <col min="10778" max="11016" width="12.625" style="9"/>
    <col min="11017" max="11017" width="4.625" style="9" customWidth="1"/>
    <col min="11018" max="11018" width="11.625" style="9" customWidth="1"/>
    <col min="11019" max="11019" width="3.625" style="9" customWidth="1"/>
    <col min="11020" max="11020" width="6.625" style="9" customWidth="1"/>
    <col min="11021" max="11021" width="11.625" style="9" customWidth="1"/>
    <col min="11022" max="11022" width="3.625" style="9" customWidth="1"/>
    <col min="11023" max="11023" width="6.625" style="9" customWidth="1"/>
    <col min="11024" max="11024" width="1.625" style="9" customWidth="1"/>
    <col min="11025" max="11025" width="4.625" style="9" customWidth="1"/>
    <col min="11026" max="11026" width="11.625" style="9" customWidth="1"/>
    <col min="11027" max="11027" width="3.625" style="9" customWidth="1"/>
    <col min="11028" max="11028" width="6.625" style="9" customWidth="1"/>
    <col min="11029" max="11029" width="11.625" style="9" customWidth="1"/>
    <col min="11030" max="11030" width="3.625" style="9" customWidth="1"/>
    <col min="11031" max="11031" width="6.625" style="9" customWidth="1"/>
    <col min="11032" max="11032" width="8.625" style="9" customWidth="1"/>
    <col min="11033" max="11033" width="11.625" style="9" bestFit="1" customWidth="1"/>
    <col min="11034" max="11272" width="12.625" style="9"/>
    <col min="11273" max="11273" width="4.625" style="9" customWidth="1"/>
    <col min="11274" max="11274" width="11.625" style="9" customWidth="1"/>
    <col min="11275" max="11275" width="3.625" style="9" customWidth="1"/>
    <col min="11276" max="11276" width="6.625" style="9" customWidth="1"/>
    <col min="11277" max="11277" width="11.625" style="9" customWidth="1"/>
    <col min="11278" max="11278" width="3.625" style="9" customWidth="1"/>
    <col min="11279" max="11279" width="6.625" style="9" customWidth="1"/>
    <col min="11280" max="11280" width="1.625" style="9" customWidth="1"/>
    <col min="11281" max="11281" width="4.625" style="9" customWidth="1"/>
    <col min="11282" max="11282" width="11.625" style="9" customWidth="1"/>
    <col min="11283" max="11283" width="3.625" style="9" customWidth="1"/>
    <col min="11284" max="11284" width="6.625" style="9" customWidth="1"/>
    <col min="11285" max="11285" width="11.625" style="9" customWidth="1"/>
    <col min="11286" max="11286" width="3.625" style="9" customWidth="1"/>
    <col min="11287" max="11287" width="6.625" style="9" customWidth="1"/>
    <col min="11288" max="11288" width="8.625" style="9" customWidth="1"/>
    <col min="11289" max="11289" width="11.625" style="9" bestFit="1" customWidth="1"/>
    <col min="11290" max="11528" width="12.625" style="9"/>
    <col min="11529" max="11529" width="4.625" style="9" customWidth="1"/>
    <col min="11530" max="11530" width="11.625" style="9" customWidth="1"/>
    <col min="11531" max="11531" width="3.625" style="9" customWidth="1"/>
    <col min="11532" max="11532" width="6.625" style="9" customWidth="1"/>
    <col min="11533" max="11533" width="11.625" style="9" customWidth="1"/>
    <col min="11534" max="11534" width="3.625" style="9" customWidth="1"/>
    <col min="11535" max="11535" width="6.625" style="9" customWidth="1"/>
    <col min="11536" max="11536" width="1.625" style="9" customWidth="1"/>
    <col min="11537" max="11537" width="4.625" style="9" customWidth="1"/>
    <col min="11538" max="11538" width="11.625" style="9" customWidth="1"/>
    <col min="11539" max="11539" width="3.625" style="9" customWidth="1"/>
    <col min="11540" max="11540" width="6.625" style="9" customWidth="1"/>
    <col min="11541" max="11541" width="11.625" style="9" customWidth="1"/>
    <col min="11542" max="11542" width="3.625" style="9" customWidth="1"/>
    <col min="11543" max="11543" width="6.625" style="9" customWidth="1"/>
    <col min="11544" max="11544" width="8.625" style="9" customWidth="1"/>
    <col min="11545" max="11545" width="11.625" style="9" bestFit="1" customWidth="1"/>
    <col min="11546" max="11784" width="12.625" style="9"/>
    <col min="11785" max="11785" width="4.625" style="9" customWidth="1"/>
    <col min="11786" max="11786" width="11.625" style="9" customWidth="1"/>
    <col min="11787" max="11787" width="3.625" style="9" customWidth="1"/>
    <col min="11788" max="11788" width="6.625" style="9" customWidth="1"/>
    <col min="11789" max="11789" width="11.625" style="9" customWidth="1"/>
    <col min="11790" max="11790" width="3.625" style="9" customWidth="1"/>
    <col min="11791" max="11791" width="6.625" style="9" customWidth="1"/>
    <col min="11792" max="11792" width="1.625" style="9" customWidth="1"/>
    <col min="11793" max="11793" width="4.625" style="9" customWidth="1"/>
    <col min="11794" max="11794" width="11.625" style="9" customWidth="1"/>
    <col min="11795" max="11795" width="3.625" style="9" customWidth="1"/>
    <col min="11796" max="11796" width="6.625" style="9" customWidth="1"/>
    <col min="11797" max="11797" width="11.625" style="9" customWidth="1"/>
    <col min="11798" max="11798" width="3.625" style="9" customWidth="1"/>
    <col min="11799" max="11799" width="6.625" style="9" customWidth="1"/>
    <col min="11800" max="11800" width="8.625" style="9" customWidth="1"/>
    <col min="11801" max="11801" width="11.625" style="9" bestFit="1" customWidth="1"/>
    <col min="11802" max="12040" width="12.625" style="9"/>
    <col min="12041" max="12041" width="4.625" style="9" customWidth="1"/>
    <col min="12042" max="12042" width="11.625" style="9" customWidth="1"/>
    <col min="12043" max="12043" width="3.625" style="9" customWidth="1"/>
    <col min="12044" max="12044" width="6.625" style="9" customWidth="1"/>
    <col min="12045" max="12045" width="11.625" style="9" customWidth="1"/>
    <col min="12046" max="12046" width="3.625" style="9" customWidth="1"/>
    <col min="12047" max="12047" width="6.625" style="9" customWidth="1"/>
    <col min="12048" max="12048" width="1.625" style="9" customWidth="1"/>
    <col min="12049" max="12049" width="4.625" style="9" customWidth="1"/>
    <col min="12050" max="12050" width="11.625" style="9" customWidth="1"/>
    <col min="12051" max="12051" width="3.625" style="9" customWidth="1"/>
    <col min="12052" max="12052" width="6.625" style="9" customWidth="1"/>
    <col min="12053" max="12053" width="11.625" style="9" customWidth="1"/>
    <col min="12054" max="12054" width="3.625" style="9" customWidth="1"/>
    <col min="12055" max="12055" width="6.625" style="9" customWidth="1"/>
    <col min="12056" max="12056" width="8.625" style="9" customWidth="1"/>
    <col min="12057" max="12057" width="11.625" style="9" bestFit="1" customWidth="1"/>
    <col min="12058" max="12296" width="12.625" style="9"/>
    <col min="12297" max="12297" width="4.625" style="9" customWidth="1"/>
    <col min="12298" max="12298" width="11.625" style="9" customWidth="1"/>
    <col min="12299" max="12299" width="3.625" style="9" customWidth="1"/>
    <col min="12300" max="12300" width="6.625" style="9" customWidth="1"/>
    <col min="12301" max="12301" width="11.625" style="9" customWidth="1"/>
    <col min="12302" max="12302" width="3.625" style="9" customWidth="1"/>
    <col min="12303" max="12303" width="6.625" style="9" customWidth="1"/>
    <col min="12304" max="12304" width="1.625" style="9" customWidth="1"/>
    <col min="12305" max="12305" width="4.625" style="9" customWidth="1"/>
    <col min="12306" max="12306" width="11.625" style="9" customWidth="1"/>
    <col min="12307" max="12307" width="3.625" style="9" customWidth="1"/>
    <col min="12308" max="12308" width="6.625" style="9" customWidth="1"/>
    <col min="12309" max="12309" width="11.625" style="9" customWidth="1"/>
    <col min="12310" max="12310" width="3.625" style="9" customWidth="1"/>
    <col min="12311" max="12311" width="6.625" style="9" customWidth="1"/>
    <col min="12312" max="12312" width="8.625" style="9" customWidth="1"/>
    <col min="12313" max="12313" width="11.625" style="9" bestFit="1" customWidth="1"/>
    <col min="12314" max="12552" width="12.625" style="9"/>
    <col min="12553" max="12553" width="4.625" style="9" customWidth="1"/>
    <col min="12554" max="12554" width="11.625" style="9" customWidth="1"/>
    <col min="12555" max="12555" width="3.625" style="9" customWidth="1"/>
    <col min="12556" max="12556" width="6.625" style="9" customWidth="1"/>
    <col min="12557" max="12557" width="11.625" style="9" customWidth="1"/>
    <col min="12558" max="12558" width="3.625" style="9" customWidth="1"/>
    <col min="12559" max="12559" width="6.625" style="9" customWidth="1"/>
    <col min="12560" max="12560" width="1.625" style="9" customWidth="1"/>
    <col min="12561" max="12561" width="4.625" style="9" customWidth="1"/>
    <col min="12562" max="12562" width="11.625" style="9" customWidth="1"/>
    <col min="12563" max="12563" width="3.625" style="9" customWidth="1"/>
    <col min="12564" max="12564" width="6.625" style="9" customWidth="1"/>
    <col min="12565" max="12565" width="11.625" style="9" customWidth="1"/>
    <col min="12566" max="12566" width="3.625" style="9" customWidth="1"/>
    <col min="12567" max="12567" width="6.625" style="9" customWidth="1"/>
    <col min="12568" max="12568" width="8.625" style="9" customWidth="1"/>
    <col min="12569" max="12569" width="11.625" style="9" bestFit="1" customWidth="1"/>
    <col min="12570" max="12808" width="12.625" style="9"/>
    <col min="12809" max="12809" width="4.625" style="9" customWidth="1"/>
    <col min="12810" max="12810" width="11.625" style="9" customWidth="1"/>
    <col min="12811" max="12811" width="3.625" style="9" customWidth="1"/>
    <col min="12812" max="12812" width="6.625" style="9" customWidth="1"/>
    <col min="12813" max="12813" width="11.625" style="9" customWidth="1"/>
    <col min="12814" max="12814" width="3.625" style="9" customWidth="1"/>
    <col min="12815" max="12815" width="6.625" style="9" customWidth="1"/>
    <col min="12816" max="12816" width="1.625" style="9" customWidth="1"/>
    <col min="12817" max="12817" width="4.625" style="9" customWidth="1"/>
    <col min="12818" max="12818" width="11.625" style="9" customWidth="1"/>
    <col min="12819" max="12819" width="3.625" style="9" customWidth="1"/>
    <col min="12820" max="12820" width="6.625" style="9" customWidth="1"/>
    <col min="12821" max="12821" width="11.625" style="9" customWidth="1"/>
    <col min="12822" max="12822" width="3.625" style="9" customWidth="1"/>
    <col min="12823" max="12823" width="6.625" style="9" customWidth="1"/>
    <col min="12824" max="12824" width="8.625" style="9" customWidth="1"/>
    <col min="12825" max="12825" width="11.625" style="9" bestFit="1" customWidth="1"/>
    <col min="12826" max="13064" width="12.625" style="9"/>
    <col min="13065" max="13065" width="4.625" style="9" customWidth="1"/>
    <col min="13066" max="13066" width="11.625" style="9" customWidth="1"/>
    <col min="13067" max="13067" width="3.625" style="9" customWidth="1"/>
    <col min="13068" max="13068" width="6.625" style="9" customWidth="1"/>
    <col min="13069" max="13069" width="11.625" style="9" customWidth="1"/>
    <col min="13070" max="13070" width="3.625" style="9" customWidth="1"/>
    <col min="13071" max="13071" width="6.625" style="9" customWidth="1"/>
    <col min="13072" max="13072" width="1.625" style="9" customWidth="1"/>
    <col min="13073" max="13073" width="4.625" style="9" customWidth="1"/>
    <col min="13074" max="13074" width="11.625" style="9" customWidth="1"/>
    <col min="13075" max="13075" width="3.625" style="9" customWidth="1"/>
    <col min="13076" max="13076" width="6.625" style="9" customWidth="1"/>
    <col min="13077" max="13077" width="11.625" style="9" customWidth="1"/>
    <col min="13078" max="13078" width="3.625" style="9" customWidth="1"/>
    <col min="13079" max="13079" width="6.625" style="9" customWidth="1"/>
    <col min="13080" max="13080" width="8.625" style="9" customWidth="1"/>
    <col min="13081" max="13081" width="11.625" style="9" bestFit="1" customWidth="1"/>
    <col min="13082" max="13320" width="12.625" style="9"/>
    <col min="13321" max="13321" width="4.625" style="9" customWidth="1"/>
    <col min="13322" max="13322" width="11.625" style="9" customWidth="1"/>
    <col min="13323" max="13323" width="3.625" style="9" customWidth="1"/>
    <col min="13324" max="13324" width="6.625" style="9" customWidth="1"/>
    <col min="13325" max="13325" width="11.625" style="9" customWidth="1"/>
    <col min="13326" max="13326" width="3.625" style="9" customWidth="1"/>
    <col min="13327" max="13327" width="6.625" style="9" customWidth="1"/>
    <col min="13328" max="13328" width="1.625" style="9" customWidth="1"/>
    <col min="13329" max="13329" width="4.625" style="9" customWidth="1"/>
    <col min="13330" max="13330" width="11.625" style="9" customWidth="1"/>
    <col min="13331" max="13331" width="3.625" style="9" customWidth="1"/>
    <col min="13332" max="13332" width="6.625" style="9" customWidth="1"/>
    <col min="13333" max="13333" width="11.625" style="9" customWidth="1"/>
    <col min="13334" max="13334" width="3.625" style="9" customWidth="1"/>
    <col min="13335" max="13335" width="6.625" style="9" customWidth="1"/>
    <col min="13336" max="13336" width="8.625" style="9" customWidth="1"/>
    <col min="13337" max="13337" width="11.625" style="9" bestFit="1" customWidth="1"/>
    <col min="13338" max="13576" width="12.625" style="9"/>
    <col min="13577" max="13577" width="4.625" style="9" customWidth="1"/>
    <col min="13578" max="13578" width="11.625" style="9" customWidth="1"/>
    <col min="13579" max="13579" width="3.625" style="9" customWidth="1"/>
    <col min="13580" max="13580" width="6.625" style="9" customWidth="1"/>
    <col min="13581" max="13581" width="11.625" style="9" customWidth="1"/>
    <col min="13582" max="13582" width="3.625" style="9" customWidth="1"/>
    <col min="13583" max="13583" width="6.625" style="9" customWidth="1"/>
    <col min="13584" max="13584" width="1.625" style="9" customWidth="1"/>
    <col min="13585" max="13585" width="4.625" style="9" customWidth="1"/>
    <col min="13586" max="13586" width="11.625" style="9" customWidth="1"/>
    <col min="13587" max="13587" width="3.625" style="9" customWidth="1"/>
    <col min="13588" max="13588" width="6.625" style="9" customWidth="1"/>
    <col min="13589" max="13589" width="11.625" style="9" customWidth="1"/>
    <col min="13590" max="13590" width="3.625" style="9" customWidth="1"/>
    <col min="13591" max="13591" width="6.625" style="9" customWidth="1"/>
    <col min="13592" max="13592" width="8.625" style="9" customWidth="1"/>
    <col min="13593" max="13593" width="11.625" style="9" bestFit="1" customWidth="1"/>
    <col min="13594" max="13832" width="12.625" style="9"/>
    <col min="13833" max="13833" width="4.625" style="9" customWidth="1"/>
    <col min="13834" max="13834" width="11.625" style="9" customWidth="1"/>
    <col min="13835" max="13835" width="3.625" style="9" customWidth="1"/>
    <col min="13836" max="13836" width="6.625" style="9" customWidth="1"/>
    <col min="13837" max="13837" width="11.625" style="9" customWidth="1"/>
    <col min="13838" max="13838" width="3.625" style="9" customWidth="1"/>
    <col min="13839" max="13839" width="6.625" style="9" customWidth="1"/>
    <col min="13840" max="13840" width="1.625" style="9" customWidth="1"/>
    <col min="13841" max="13841" width="4.625" style="9" customWidth="1"/>
    <col min="13842" max="13842" width="11.625" style="9" customWidth="1"/>
    <col min="13843" max="13843" width="3.625" style="9" customWidth="1"/>
    <col min="13844" max="13844" width="6.625" style="9" customWidth="1"/>
    <col min="13845" max="13845" width="11.625" style="9" customWidth="1"/>
    <col min="13846" max="13846" width="3.625" style="9" customWidth="1"/>
    <col min="13847" max="13847" width="6.625" style="9" customWidth="1"/>
    <col min="13848" max="13848" width="8.625" style="9" customWidth="1"/>
    <col min="13849" max="13849" width="11.625" style="9" bestFit="1" customWidth="1"/>
    <col min="13850" max="14088" width="12.625" style="9"/>
    <col min="14089" max="14089" width="4.625" style="9" customWidth="1"/>
    <col min="14090" max="14090" width="11.625" style="9" customWidth="1"/>
    <col min="14091" max="14091" width="3.625" style="9" customWidth="1"/>
    <col min="14092" max="14092" width="6.625" style="9" customWidth="1"/>
    <col min="14093" max="14093" width="11.625" style="9" customWidth="1"/>
    <col min="14094" max="14094" width="3.625" style="9" customWidth="1"/>
    <col min="14095" max="14095" width="6.625" style="9" customWidth="1"/>
    <col min="14096" max="14096" width="1.625" style="9" customWidth="1"/>
    <col min="14097" max="14097" width="4.625" style="9" customWidth="1"/>
    <col min="14098" max="14098" width="11.625" style="9" customWidth="1"/>
    <col min="14099" max="14099" width="3.625" style="9" customWidth="1"/>
    <col min="14100" max="14100" width="6.625" style="9" customWidth="1"/>
    <col min="14101" max="14101" width="11.625" style="9" customWidth="1"/>
    <col min="14102" max="14102" width="3.625" style="9" customWidth="1"/>
    <col min="14103" max="14103" width="6.625" style="9" customWidth="1"/>
    <col min="14104" max="14104" width="8.625" style="9" customWidth="1"/>
    <col min="14105" max="14105" width="11.625" style="9" bestFit="1" customWidth="1"/>
    <col min="14106" max="14344" width="12.625" style="9"/>
    <col min="14345" max="14345" width="4.625" style="9" customWidth="1"/>
    <col min="14346" max="14346" width="11.625" style="9" customWidth="1"/>
    <col min="14347" max="14347" width="3.625" style="9" customWidth="1"/>
    <col min="14348" max="14348" width="6.625" style="9" customWidth="1"/>
    <col min="14349" max="14349" width="11.625" style="9" customWidth="1"/>
    <col min="14350" max="14350" width="3.625" style="9" customWidth="1"/>
    <col min="14351" max="14351" width="6.625" style="9" customWidth="1"/>
    <col min="14352" max="14352" width="1.625" style="9" customWidth="1"/>
    <col min="14353" max="14353" width="4.625" style="9" customWidth="1"/>
    <col min="14354" max="14354" width="11.625" style="9" customWidth="1"/>
    <col min="14355" max="14355" width="3.625" style="9" customWidth="1"/>
    <col min="14356" max="14356" width="6.625" style="9" customWidth="1"/>
    <col min="14357" max="14357" width="11.625" style="9" customWidth="1"/>
    <col min="14358" max="14358" width="3.625" style="9" customWidth="1"/>
    <col min="14359" max="14359" width="6.625" style="9" customWidth="1"/>
    <col min="14360" max="14360" width="8.625" style="9" customWidth="1"/>
    <col min="14361" max="14361" width="11.625" style="9" bestFit="1" customWidth="1"/>
    <col min="14362" max="14600" width="12.625" style="9"/>
    <col min="14601" max="14601" width="4.625" style="9" customWidth="1"/>
    <col min="14602" max="14602" width="11.625" style="9" customWidth="1"/>
    <col min="14603" max="14603" width="3.625" style="9" customWidth="1"/>
    <col min="14604" max="14604" width="6.625" style="9" customWidth="1"/>
    <col min="14605" max="14605" width="11.625" style="9" customWidth="1"/>
    <col min="14606" max="14606" width="3.625" style="9" customWidth="1"/>
    <col min="14607" max="14607" width="6.625" style="9" customWidth="1"/>
    <col min="14608" max="14608" width="1.625" style="9" customWidth="1"/>
    <col min="14609" max="14609" width="4.625" style="9" customWidth="1"/>
    <col min="14610" max="14610" width="11.625" style="9" customWidth="1"/>
    <col min="14611" max="14611" width="3.625" style="9" customWidth="1"/>
    <col min="14612" max="14612" width="6.625" style="9" customWidth="1"/>
    <col min="14613" max="14613" width="11.625" style="9" customWidth="1"/>
    <col min="14614" max="14614" width="3.625" style="9" customWidth="1"/>
    <col min="14615" max="14615" width="6.625" style="9" customWidth="1"/>
    <col min="14616" max="14616" width="8.625" style="9" customWidth="1"/>
    <col min="14617" max="14617" width="11.625" style="9" bestFit="1" customWidth="1"/>
    <col min="14618" max="14856" width="12.625" style="9"/>
    <col min="14857" max="14857" width="4.625" style="9" customWidth="1"/>
    <col min="14858" max="14858" width="11.625" style="9" customWidth="1"/>
    <col min="14859" max="14859" width="3.625" style="9" customWidth="1"/>
    <col min="14860" max="14860" width="6.625" style="9" customWidth="1"/>
    <col min="14861" max="14861" width="11.625" style="9" customWidth="1"/>
    <col min="14862" max="14862" width="3.625" style="9" customWidth="1"/>
    <col min="14863" max="14863" width="6.625" style="9" customWidth="1"/>
    <col min="14864" max="14864" width="1.625" style="9" customWidth="1"/>
    <col min="14865" max="14865" width="4.625" style="9" customWidth="1"/>
    <col min="14866" max="14866" width="11.625" style="9" customWidth="1"/>
    <col min="14867" max="14867" width="3.625" style="9" customWidth="1"/>
    <col min="14868" max="14868" width="6.625" style="9" customWidth="1"/>
    <col min="14869" max="14869" width="11.625" style="9" customWidth="1"/>
    <col min="14870" max="14870" width="3.625" style="9" customWidth="1"/>
    <col min="14871" max="14871" width="6.625" style="9" customWidth="1"/>
    <col min="14872" max="14872" width="8.625" style="9" customWidth="1"/>
    <col min="14873" max="14873" width="11.625" style="9" bestFit="1" customWidth="1"/>
    <col min="14874" max="15112" width="12.625" style="9"/>
    <col min="15113" max="15113" width="4.625" style="9" customWidth="1"/>
    <col min="15114" max="15114" width="11.625" style="9" customWidth="1"/>
    <col min="15115" max="15115" width="3.625" style="9" customWidth="1"/>
    <col min="15116" max="15116" width="6.625" style="9" customWidth="1"/>
    <col min="15117" max="15117" width="11.625" style="9" customWidth="1"/>
    <col min="15118" max="15118" width="3.625" style="9" customWidth="1"/>
    <col min="15119" max="15119" width="6.625" style="9" customWidth="1"/>
    <col min="15120" max="15120" width="1.625" style="9" customWidth="1"/>
    <col min="15121" max="15121" width="4.625" style="9" customWidth="1"/>
    <col min="15122" max="15122" width="11.625" style="9" customWidth="1"/>
    <col min="15123" max="15123" width="3.625" style="9" customWidth="1"/>
    <col min="15124" max="15124" width="6.625" style="9" customWidth="1"/>
    <col min="15125" max="15125" width="11.625" style="9" customWidth="1"/>
    <col min="15126" max="15126" width="3.625" style="9" customWidth="1"/>
    <col min="15127" max="15127" width="6.625" style="9" customWidth="1"/>
    <col min="15128" max="15128" width="8.625" style="9" customWidth="1"/>
    <col min="15129" max="15129" width="11.625" style="9" bestFit="1" customWidth="1"/>
    <col min="15130" max="15368" width="12.625" style="9"/>
    <col min="15369" max="15369" width="4.625" style="9" customWidth="1"/>
    <col min="15370" max="15370" width="11.625" style="9" customWidth="1"/>
    <col min="15371" max="15371" width="3.625" style="9" customWidth="1"/>
    <col min="15372" max="15372" width="6.625" style="9" customWidth="1"/>
    <col min="15373" max="15373" width="11.625" style="9" customWidth="1"/>
    <col min="15374" max="15374" width="3.625" style="9" customWidth="1"/>
    <col min="15375" max="15375" width="6.625" style="9" customWidth="1"/>
    <col min="15376" max="15376" width="1.625" style="9" customWidth="1"/>
    <col min="15377" max="15377" width="4.625" style="9" customWidth="1"/>
    <col min="15378" max="15378" width="11.625" style="9" customWidth="1"/>
    <col min="15379" max="15379" width="3.625" style="9" customWidth="1"/>
    <col min="15380" max="15380" width="6.625" style="9" customWidth="1"/>
    <col min="15381" max="15381" width="11.625" style="9" customWidth="1"/>
    <col min="15382" max="15382" width="3.625" style="9" customWidth="1"/>
    <col min="15383" max="15383" width="6.625" style="9" customWidth="1"/>
    <col min="15384" max="15384" width="8.625" style="9" customWidth="1"/>
    <col min="15385" max="15385" width="11.625" style="9" bestFit="1" customWidth="1"/>
    <col min="15386" max="15624" width="12.625" style="9"/>
    <col min="15625" max="15625" width="4.625" style="9" customWidth="1"/>
    <col min="15626" max="15626" width="11.625" style="9" customWidth="1"/>
    <col min="15627" max="15627" width="3.625" style="9" customWidth="1"/>
    <col min="15628" max="15628" width="6.625" style="9" customWidth="1"/>
    <col min="15629" max="15629" width="11.625" style="9" customWidth="1"/>
    <col min="15630" max="15630" width="3.625" style="9" customWidth="1"/>
    <col min="15631" max="15631" width="6.625" style="9" customWidth="1"/>
    <col min="15632" max="15632" width="1.625" style="9" customWidth="1"/>
    <col min="15633" max="15633" width="4.625" style="9" customWidth="1"/>
    <col min="15634" max="15634" width="11.625" style="9" customWidth="1"/>
    <col min="15635" max="15635" width="3.625" style="9" customWidth="1"/>
    <col min="15636" max="15636" width="6.625" style="9" customWidth="1"/>
    <col min="15637" max="15637" width="11.625" style="9" customWidth="1"/>
    <col min="15638" max="15638" width="3.625" style="9" customWidth="1"/>
    <col min="15639" max="15639" width="6.625" style="9" customWidth="1"/>
    <col min="15640" max="15640" width="8.625" style="9" customWidth="1"/>
    <col min="15641" max="15641" width="11.625" style="9" bestFit="1" customWidth="1"/>
    <col min="15642" max="15880" width="12.625" style="9"/>
    <col min="15881" max="15881" width="4.625" style="9" customWidth="1"/>
    <col min="15882" max="15882" width="11.625" style="9" customWidth="1"/>
    <col min="15883" max="15883" width="3.625" style="9" customWidth="1"/>
    <col min="15884" max="15884" width="6.625" style="9" customWidth="1"/>
    <col min="15885" max="15885" width="11.625" style="9" customWidth="1"/>
    <col min="15886" max="15886" width="3.625" style="9" customWidth="1"/>
    <col min="15887" max="15887" width="6.625" style="9" customWidth="1"/>
    <col min="15888" max="15888" width="1.625" style="9" customWidth="1"/>
    <col min="15889" max="15889" width="4.625" style="9" customWidth="1"/>
    <col min="15890" max="15890" width="11.625" style="9" customWidth="1"/>
    <col min="15891" max="15891" width="3.625" style="9" customWidth="1"/>
    <col min="15892" max="15892" width="6.625" style="9" customWidth="1"/>
    <col min="15893" max="15893" width="11.625" style="9" customWidth="1"/>
    <col min="15894" max="15894" width="3.625" style="9" customWidth="1"/>
    <col min="15895" max="15895" width="6.625" style="9" customWidth="1"/>
    <col min="15896" max="15896" width="8.625" style="9" customWidth="1"/>
    <col min="15897" max="15897" width="11.625" style="9" bestFit="1" customWidth="1"/>
    <col min="15898" max="16136" width="12.625" style="9"/>
    <col min="16137" max="16137" width="4.625" style="9" customWidth="1"/>
    <col min="16138" max="16138" width="11.625" style="9" customWidth="1"/>
    <col min="16139" max="16139" width="3.625" style="9" customWidth="1"/>
    <col min="16140" max="16140" width="6.625" style="9" customWidth="1"/>
    <col min="16141" max="16141" width="11.625" style="9" customWidth="1"/>
    <col min="16142" max="16142" width="3.625" style="9" customWidth="1"/>
    <col min="16143" max="16143" width="6.625" style="9" customWidth="1"/>
    <col min="16144" max="16144" width="1.625" style="9" customWidth="1"/>
    <col min="16145" max="16145" width="4.625" style="9" customWidth="1"/>
    <col min="16146" max="16146" width="11.625" style="9" customWidth="1"/>
    <col min="16147" max="16147" width="3.625" style="9" customWidth="1"/>
    <col min="16148" max="16148" width="6.625" style="9" customWidth="1"/>
    <col min="16149" max="16149" width="11.625" style="9" customWidth="1"/>
    <col min="16150" max="16150" width="3.625" style="9" customWidth="1"/>
    <col min="16151" max="16151" width="6.625" style="9" customWidth="1"/>
    <col min="16152" max="16152" width="8.625" style="9" customWidth="1"/>
    <col min="16153" max="16153" width="11.625" style="9" bestFit="1" customWidth="1"/>
    <col min="16154" max="16384" width="12.625" style="9"/>
  </cols>
  <sheetData>
    <row r="1" spans="1:27" ht="17.25" x14ac:dyDescent="0.2">
      <c r="A1" s="727" t="s">
        <v>963</v>
      </c>
      <c r="B1" s="727"/>
      <c r="C1" s="727"/>
      <c r="D1" s="727"/>
      <c r="E1" s="727"/>
      <c r="F1" s="727"/>
      <c r="G1" s="727"/>
      <c r="H1" s="727"/>
      <c r="I1" s="727"/>
      <c r="J1" s="727"/>
      <c r="K1" s="727"/>
      <c r="L1" s="727"/>
      <c r="M1" s="513"/>
      <c r="N1" s="727" t="s">
        <v>964</v>
      </c>
      <c r="O1" s="727"/>
      <c r="P1" s="727"/>
      <c r="Q1" s="727"/>
      <c r="R1" s="727"/>
      <c r="S1" s="727"/>
      <c r="T1" s="727"/>
      <c r="U1" s="727"/>
      <c r="V1" s="727"/>
      <c r="W1" s="727"/>
      <c r="X1" s="727"/>
      <c r="Y1" s="727"/>
    </row>
    <row r="2" spans="1:27" x14ac:dyDescent="0.15">
      <c r="A2" s="159"/>
      <c r="B2" s="159"/>
      <c r="C2" s="160"/>
      <c r="D2" s="160"/>
      <c r="E2" s="159"/>
      <c r="F2" s="161"/>
      <c r="G2" s="161"/>
      <c r="H2" s="161"/>
      <c r="I2" s="159"/>
      <c r="J2" s="159"/>
      <c r="K2" s="159"/>
      <c r="L2" s="159"/>
      <c r="N2" s="159"/>
      <c r="O2" s="159"/>
      <c r="P2" s="160"/>
      <c r="Q2" s="160"/>
      <c r="R2" s="159"/>
      <c r="S2" s="161"/>
      <c r="T2" s="161"/>
      <c r="U2" s="161"/>
      <c r="V2" s="159"/>
      <c r="W2" s="159"/>
      <c r="X2" s="159"/>
      <c r="Y2" s="159"/>
    </row>
    <row r="3" spans="1:27" x14ac:dyDescent="0.15">
      <c r="A3" s="629" t="s">
        <v>405</v>
      </c>
      <c r="B3" s="630"/>
      <c r="C3" s="631"/>
      <c r="D3" s="631"/>
      <c r="E3" s="631"/>
      <c r="F3" s="631"/>
      <c r="G3" s="703" t="s">
        <v>268</v>
      </c>
      <c r="H3" s="631"/>
      <c r="I3" s="631"/>
      <c r="J3" s="631"/>
      <c r="K3" s="631"/>
      <c r="L3" s="632"/>
      <c r="M3" s="10"/>
      <c r="N3" s="629" t="s">
        <v>405</v>
      </c>
      <c r="O3" s="630"/>
      <c r="P3" s="631"/>
      <c r="Q3" s="631"/>
      <c r="R3" s="631"/>
      <c r="S3" s="760"/>
      <c r="T3" s="630" t="s">
        <v>449</v>
      </c>
      <c r="U3" s="631"/>
      <c r="V3" s="631"/>
      <c r="W3" s="631"/>
      <c r="X3" s="631"/>
      <c r="Y3" s="632"/>
    </row>
    <row r="4" spans="1:27" x14ac:dyDescent="0.15">
      <c r="A4" s="480" t="s">
        <v>393</v>
      </c>
      <c r="B4" s="13" t="s">
        <v>394</v>
      </c>
      <c r="C4" s="623" t="s">
        <v>265</v>
      </c>
      <c r="D4" s="683"/>
      <c r="E4" s="477"/>
      <c r="F4" s="535"/>
      <c r="G4" s="480" t="s">
        <v>393</v>
      </c>
      <c r="H4" s="27" t="s">
        <v>394</v>
      </c>
      <c r="I4" s="623" t="s">
        <v>265</v>
      </c>
      <c r="J4" s="683"/>
      <c r="K4" s="480"/>
      <c r="L4" s="491"/>
      <c r="M4" s="10"/>
      <c r="N4" s="480" t="s">
        <v>393</v>
      </c>
      <c r="O4" s="13" t="s">
        <v>394</v>
      </c>
      <c r="P4" s="623" t="s">
        <v>269</v>
      </c>
      <c r="Q4" s="683"/>
      <c r="R4" s="477"/>
      <c r="S4" s="535"/>
      <c r="T4" s="515" t="s">
        <v>393</v>
      </c>
      <c r="U4" s="27" t="s">
        <v>394</v>
      </c>
      <c r="V4" s="623" t="s">
        <v>269</v>
      </c>
      <c r="W4" s="683"/>
      <c r="X4" s="480"/>
      <c r="Y4" s="491"/>
    </row>
    <row r="5" spans="1:27" x14ac:dyDescent="0.15">
      <c r="A5" s="38"/>
      <c r="B5" s="13" t="s">
        <v>194</v>
      </c>
      <c r="C5" s="625"/>
      <c r="D5" s="626"/>
      <c r="E5" s="10"/>
      <c r="F5" s="536"/>
      <c r="G5" s="38"/>
      <c r="H5" s="27" t="s">
        <v>194</v>
      </c>
      <c r="I5" s="625"/>
      <c r="J5" s="626"/>
      <c r="K5" s="13"/>
      <c r="L5" s="16"/>
      <c r="M5" s="10"/>
      <c r="N5" s="38"/>
      <c r="O5" s="13" t="s">
        <v>194</v>
      </c>
      <c r="P5" s="625"/>
      <c r="Q5" s="626"/>
      <c r="R5" s="10"/>
      <c r="S5" s="536"/>
      <c r="T5" s="26"/>
      <c r="U5" s="27" t="s">
        <v>194</v>
      </c>
      <c r="V5" s="625"/>
      <c r="W5" s="626"/>
      <c r="X5" s="13"/>
      <c r="Y5" s="16"/>
    </row>
    <row r="6" spans="1:27" x14ac:dyDescent="0.15">
      <c r="A6" s="10"/>
      <c r="B6" s="13" t="s">
        <v>393</v>
      </c>
      <c r="C6" s="625"/>
      <c r="D6" s="626"/>
      <c r="E6" s="10"/>
      <c r="F6" s="232"/>
      <c r="G6" s="10"/>
      <c r="H6" s="27" t="s">
        <v>393</v>
      </c>
      <c r="I6" s="625"/>
      <c r="J6" s="626"/>
      <c r="K6" s="10"/>
      <c r="L6" s="20"/>
      <c r="M6" s="10"/>
      <c r="N6" s="10"/>
      <c r="O6" s="13" t="s">
        <v>393</v>
      </c>
      <c r="P6" s="625"/>
      <c r="Q6" s="626"/>
      <c r="R6" s="10"/>
      <c r="S6" s="232"/>
      <c r="U6" s="27" t="s">
        <v>393</v>
      </c>
      <c r="V6" s="625"/>
      <c r="W6" s="626"/>
      <c r="X6" s="10"/>
      <c r="Y6" s="20"/>
    </row>
    <row r="7" spans="1:27" x14ac:dyDescent="0.15">
      <c r="A7" s="45" t="s">
        <v>395</v>
      </c>
      <c r="B7" s="45" t="s">
        <v>396</v>
      </c>
      <c r="C7" s="627"/>
      <c r="D7" s="628"/>
      <c r="E7" s="12"/>
      <c r="F7" s="516" t="s">
        <v>4</v>
      </c>
      <c r="G7" s="45" t="s">
        <v>395</v>
      </c>
      <c r="H7" s="170" t="s">
        <v>396</v>
      </c>
      <c r="I7" s="627"/>
      <c r="J7" s="628"/>
      <c r="K7" s="12"/>
      <c r="L7" s="150" t="s">
        <v>5</v>
      </c>
      <c r="M7" s="10"/>
      <c r="N7" s="45" t="s">
        <v>395</v>
      </c>
      <c r="O7" s="45" t="s">
        <v>396</v>
      </c>
      <c r="P7" s="627"/>
      <c r="Q7" s="628"/>
      <c r="R7" s="12"/>
      <c r="S7" s="516" t="s">
        <v>4</v>
      </c>
      <c r="T7" s="479" t="s">
        <v>395</v>
      </c>
      <c r="U7" s="170" t="s">
        <v>396</v>
      </c>
      <c r="V7" s="627"/>
      <c r="W7" s="628"/>
      <c r="X7" s="12"/>
      <c r="Y7" s="150" t="s">
        <v>5</v>
      </c>
      <c r="AA7" s="26"/>
    </row>
    <row r="8" spans="1:27" x14ac:dyDescent="0.15">
      <c r="A8" s="10"/>
      <c r="B8" s="477"/>
      <c r="C8" s="533" t="s">
        <v>1016</v>
      </c>
      <c r="D8" s="534"/>
      <c r="E8" s="477"/>
      <c r="F8" s="322"/>
      <c r="G8" s="315"/>
      <c r="H8" s="24"/>
      <c r="I8" s="533" t="s">
        <v>1097</v>
      </c>
      <c r="J8" s="534"/>
      <c r="K8" s="477"/>
      <c r="L8" s="599"/>
      <c r="M8" s="10"/>
      <c r="N8" s="10"/>
      <c r="O8" s="477"/>
      <c r="P8" s="533" t="s">
        <v>1247</v>
      </c>
      <c r="Q8" s="534"/>
      <c r="R8" s="477"/>
      <c r="S8" s="322"/>
      <c r="T8" s="315"/>
      <c r="U8" s="24"/>
      <c r="V8" s="533" t="s">
        <v>1541</v>
      </c>
      <c r="W8" s="534"/>
      <c r="X8" s="477"/>
      <c r="Y8" s="599"/>
    </row>
    <row r="9" spans="1:27" x14ac:dyDescent="0.15">
      <c r="A9" s="10">
        <v>1</v>
      </c>
      <c r="B9" s="10">
        <v>1</v>
      </c>
      <c r="C9" s="13" t="s">
        <v>1015</v>
      </c>
      <c r="D9" s="16" t="s">
        <v>1017</v>
      </c>
      <c r="E9" s="10"/>
      <c r="F9" s="233">
        <v>25084</v>
      </c>
      <c r="G9" s="315">
        <v>1</v>
      </c>
      <c r="H9" s="24">
        <v>480</v>
      </c>
      <c r="I9" s="13" t="s">
        <v>1096</v>
      </c>
      <c r="J9" s="16" t="s">
        <v>1098</v>
      </c>
      <c r="K9" s="10"/>
      <c r="L9" s="71">
        <v>53.571428571428569</v>
      </c>
      <c r="M9" s="10"/>
      <c r="N9" s="10">
        <v>1</v>
      </c>
      <c r="O9" s="10">
        <v>1</v>
      </c>
      <c r="P9" s="13" t="s">
        <v>1246</v>
      </c>
      <c r="Q9" s="16" t="s">
        <v>1023</v>
      </c>
      <c r="R9" s="10"/>
      <c r="S9" s="233">
        <v>646</v>
      </c>
      <c r="T9" s="315">
        <v>1</v>
      </c>
      <c r="U9" s="24">
        <v>769</v>
      </c>
      <c r="V9" s="13" t="s">
        <v>1542</v>
      </c>
      <c r="W9" s="16" t="s">
        <v>1023</v>
      </c>
      <c r="X9" s="10"/>
      <c r="Y9" s="71">
        <v>300</v>
      </c>
      <c r="AA9" s="164"/>
    </row>
    <row r="10" spans="1:27" x14ac:dyDescent="0.15">
      <c r="A10" s="10"/>
      <c r="B10" s="10"/>
      <c r="C10" s="321" t="s">
        <v>1013</v>
      </c>
      <c r="D10" s="20"/>
      <c r="E10" s="10"/>
      <c r="F10" s="232"/>
      <c r="G10" s="315"/>
      <c r="H10" s="24"/>
      <c r="I10" s="321" t="s">
        <v>1523</v>
      </c>
      <c r="J10" s="20"/>
      <c r="K10" s="10"/>
      <c r="L10" s="600"/>
      <c r="M10" s="10"/>
      <c r="N10" s="10"/>
      <c r="O10" s="10"/>
      <c r="P10" s="321" t="s">
        <v>1265</v>
      </c>
      <c r="Q10" s="20"/>
      <c r="R10" s="10"/>
      <c r="S10" s="232"/>
      <c r="T10" s="315"/>
      <c r="U10" s="24"/>
      <c r="V10" s="321" t="s">
        <v>1295</v>
      </c>
      <c r="W10" s="20"/>
      <c r="X10" s="10"/>
      <c r="Y10" s="600"/>
      <c r="AA10" s="164"/>
    </row>
    <row r="11" spans="1:27" x14ac:dyDescent="0.15">
      <c r="A11" s="10">
        <v>2</v>
      </c>
      <c r="B11" s="10">
        <v>2</v>
      </c>
      <c r="C11" s="13" t="s">
        <v>1012</v>
      </c>
      <c r="D11" s="16" t="s">
        <v>1014</v>
      </c>
      <c r="E11" s="10"/>
      <c r="F11" s="233">
        <v>10481</v>
      </c>
      <c r="G11" s="315">
        <v>2</v>
      </c>
      <c r="H11" s="24">
        <v>275</v>
      </c>
      <c r="I11" s="13" t="s">
        <v>1524</v>
      </c>
      <c r="J11" s="16" t="s">
        <v>1233</v>
      </c>
      <c r="K11" s="10"/>
      <c r="L11" s="71">
        <v>51.655629139072843</v>
      </c>
      <c r="M11" s="10"/>
      <c r="N11" s="10">
        <v>2</v>
      </c>
      <c r="O11" s="10">
        <v>4</v>
      </c>
      <c r="P11" s="13" t="s">
        <v>1264</v>
      </c>
      <c r="Q11" s="16" t="s">
        <v>1118</v>
      </c>
      <c r="R11" s="10"/>
      <c r="S11" s="233">
        <v>576</v>
      </c>
      <c r="T11" s="315">
        <v>1</v>
      </c>
      <c r="U11" s="24">
        <v>769</v>
      </c>
      <c r="V11" s="13" t="s">
        <v>1294</v>
      </c>
      <c r="W11" s="16" t="s">
        <v>1098</v>
      </c>
      <c r="X11" s="10"/>
      <c r="Y11" s="71">
        <v>300</v>
      </c>
      <c r="AA11" s="164"/>
    </row>
    <row r="12" spans="1:27" x14ac:dyDescent="0.15">
      <c r="A12" s="10"/>
      <c r="B12" s="10"/>
      <c r="C12" s="321" t="s">
        <v>1019</v>
      </c>
      <c r="D12" s="20"/>
      <c r="E12" s="10"/>
      <c r="F12" s="232"/>
      <c r="G12" s="315"/>
      <c r="H12" s="24"/>
      <c r="I12" s="321" t="s">
        <v>1525</v>
      </c>
      <c r="J12" s="20"/>
      <c r="K12" s="10"/>
      <c r="L12" s="600"/>
      <c r="M12" s="10"/>
      <c r="N12" s="10"/>
      <c r="O12" s="10"/>
      <c r="P12" s="321" t="s">
        <v>1255</v>
      </c>
      <c r="Q12" s="20"/>
      <c r="R12" s="10"/>
      <c r="S12" s="232"/>
      <c r="T12" s="315"/>
      <c r="U12" s="24"/>
      <c r="V12" s="321" t="s">
        <v>1543</v>
      </c>
      <c r="W12" s="20"/>
      <c r="X12" s="10"/>
      <c r="Y12" s="600"/>
      <c r="AA12" s="164"/>
    </row>
    <row r="13" spans="1:27" x14ac:dyDescent="0.15">
      <c r="A13" s="10">
        <v>3</v>
      </c>
      <c r="B13" s="10">
        <v>3</v>
      </c>
      <c r="C13" s="13" t="s">
        <v>1018</v>
      </c>
      <c r="D13" s="16" t="s">
        <v>1020</v>
      </c>
      <c r="E13" s="10"/>
      <c r="F13" s="233">
        <v>9722</v>
      </c>
      <c r="G13" s="315">
        <v>3</v>
      </c>
      <c r="H13" s="24">
        <v>380</v>
      </c>
      <c r="I13" s="13" t="s">
        <v>1526</v>
      </c>
      <c r="J13" s="16" t="s">
        <v>1180</v>
      </c>
      <c r="K13" s="10"/>
      <c r="L13" s="71">
        <v>39.393939393939391</v>
      </c>
      <c r="M13" s="10"/>
      <c r="N13" s="10">
        <v>3</v>
      </c>
      <c r="O13" s="10">
        <v>3</v>
      </c>
      <c r="P13" s="13" t="s">
        <v>1254</v>
      </c>
      <c r="Q13" s="16" t="s">
        <v>1177</v>
      </c>
      <c r="R13" s="10"/>
      <c r="S13" s="233">
        <v>472</v>
      </c>
      <c r="T13" s="315">
        <v>3</v>
      </c>
      <c r="U13" s="24">
        <v>72</v>
      </c>
      <c r="V13" s="13" t="s">
        <v>1544</v>
      </c>
      <c r="W13" s="16" t="s">
        <v>1023</v>
      </c>
      <c r="X13" s="10"/>
      <c r="Y13" s="71">
        <v>233.33333333333334</v>
      </c>
      <c r="AA13" s="164"/>
    </row>
    <row r="14" spans="1:27" x14ac:dyDescent="0.15">
      <c r="A14" s="10"/>
      <c r="B14" s="10"/>
      <c r="C14" s="321" t="s">
        <v>1033</v>
      </c>
      <c r="D14" s="20"/>
      <c r="E14" s="10"/>
      <c r="F14" s="232"/>
      <c r="G14" s="315"/>
      <c r="H14" s="24"/>
      <c r="I14" s="321" t="s">
        <v>1527</v>
      </c>
      <c r="J14" s="20"/>
      <c r="K14" s="10"/>
      <c r="L14" s="600"/>
      <c r="M14" s="10"/>
      <c r="N14" s="10"/>
      <c r="O14" s="10"/>
      <c r="P14" s="321" t="s">
        <v>1249</v>
      </c>
      <c r="Q14" s="20"/>
      <c r="R14" s="10"/>
      <c r="S14" s="232"/>
      <c r="T14" s="315"/>
      <c r="U14" s="24"/>
      <c r="V14" s="321" t="s">
        <v>1545</v>
      </c>
      <c r="W14" s="20"/>
      <c r="X14" s="10"/>
      <c r="Y14" s="600"/>
      <c r="AA14" s="164"/>
    </row>
    <row r="15" spans="1:27" x14ac:dyDescent="0.15">
      <c r="A15" s="10">
        <v>4</v>
      </c>
      <c r="B15" s="10">
        <v>5</v>
      </c>
      <c r="C15" s="13" t="s">
        <v>1032</v>
      </c>
      <c r="D15" s="16" t="s">
        <v>1034</v>
      </c>
      <c r="E15" s="10"/>
      <c r="F15" s="233">
        <v>6650</v>
      </c>
      <c r="G15" s="315">
        <v>4</v>
      </c>
      <c r="H15" s="24">
        <v>404</v>
      </c>
      <c r="I15" s="13" t="s">
        <v>1528</v>
      </c>
      <c r="J15" s="16" t="s">
        <v>1098</v>
      </c>
      <c r="K15" s="10"/>
      <c r="L15" s="71">
        <v>38.408304498269899</v>
      </c>
      <c r="M15" s="10"/>
      <c r="N15" s="10">
        <v>4</v>
      </c>
      <c r="O15" s="10">
        <v>11</v>
      </c>
      <c r="P15" s="13" t="s">
        <v>1248</v>
      </c>
      <c r="Q15" s="16" t="s">
        <v>1014</v>
      </c>
      <c r="R15" s="10"/>
      <c r="S15" s="233">
        <v>269</v>
      </c>
      <c r="T15" s="315">
        <v>4</v>
      </c>
      <c r="U15" s="24">
        <v>921</v>
      </c>
      <c r="V15" s="13" t="s">
        <v>1546</v>
      </c>
      <c r="W15" s="16" t="s">
        <v>1109</v>
      </c>
      <c r="X15" s="10"/>
      <c r="Y15" s="71">
        <v>166.66666666666669</v>
      </c>
      <c r="AA15" s="164"/>
    </row>
    <row r="16" spans="1:27" x14ac:dyDescent="0.15">
      <c r="A16" s="10"/>
      <c r="B16" s="10"/>
      <c r="C16" s="321" t="s">
        <v>1025</v>
      </c>
      <c r="D16" s="20"/>
      <c r="E16" s="10"/>
      <c r="F16" s="232"/>
      <c r="G16" s="315"/>
      <c r="H16" s="24"/>
      <c r="I16" s="321" t="s">
        <v>1079</v>
      </c>
      <c r="J16" s="20"/>
      <c r="K16" s="10"/>
      <c r="L16" s="600"/>
      <c r="M16" s="10"/>
      <c r="N16" s="10"/>
      <c r="O16" s="10"/>
      <c r="P16" s="321" t="s">
        <v>1251</v>
      </c>
      <c r="Q16" s="20"/>
      <c r="R16" s="10"/>
      <c r="S16" s="232"/>
      <c r="T16" s="315"/>
      <c r="U16" s="24"/>
      <c r="V16" s="321" t="s">
        <v>1547</v>
      </c>
      <c r="W16" s="20"/>
      <c r="X16" s="10"/>
      <c r="Y16" s="600"/>
      <c r="AA16" s="164"/>
    </row>
    <row r="17" spans="1:27" x14ac:dyDescent="0.15">
      <c r="A17" s="10">
        <v>5</v>
      </c>
      <c r="B17" s="10">
        <v>4</v>
      </c>
      <c r="C17" s="13" t="s">
        <v>1024</v>
      </c>
      <c r="D17" s="16" t="s">
        <v>1026</v>
      </c>
      <c r="E17" s="10"/>
      <c r="F17" s="233">
        <v>6090</v>
      </c>
      <c r="G17" s="315">
        <v>5</v>
      </c>
      <c r="H17" s="24">
        <v>149</v>
      </c>
      <c r="I17" s="13" t="s">
        <v>1078</v>
      </c>
      <c r="J17" s="16" t="s">
        <v>1023</v>
      </c>
      <c r="K17" s="10"/>
      <c r="L17" s="71">
        <v>35.416666666666671</v>
      </c>
      <c r="M17" s="10"/>
      <c r="N17" s="10">
        <v>5</v>
      </c>
      <c r="O17" s="10">
        <v>87</v>
      </c>
      <c r="P17" s="13" t="s">
        <v>1250</v>
      </c>
      <c r="Q17" s="16" t="s">
        <v>1056</v>
      </c>
      <c r="R17" s="10"/>
      <c r="S17" s="233">
        <v>265</v>
      </c>
      <c r="T17" s="315">
        <v>5</v>
      </c>
      <c r="U17" s="24">
        <v>924</v>
      </c>
      <c r="V17" s="13" t="s">
        <v>1548</v>
      </c>
      <c r="W17" s="16" t="s">
        <v>1187</v>
      </c>
      <c r="X17" s="10"/>
      <c r="Y17" s="71">
        <v>123.07692307692308</v>
      </c>
      <c r="AA17" s="164"/>
    </row>
    <row r="18" spans="1:27" x14ac:dyDescent="0.15">
      <c r="A18" s="10"/>
      <c r="B18" s="10"/>
      <c r="C18" s="321" t="s">
        <v>1028</v>
      </c>
      <c r="D18" s="20"/>
      <c r="E18" s="10"/>
      <c r="F18" s="232"/>
      <c r="G18" s="315"/>
      <c r="H18" s="24"/>
      <c r="I18" s="321" t="s">
        <v>1529</v>
      </c>
      <c r="J18" s="20"/>
      <c r="K18" s="10"/>
      <c r="L18" s="600"/>
      <c r="M18" s="10"/>
      <c r="N18" s="10"/>
      <c r="O18" s="10"/>
      <c r="P18" s="321" t="s">
        <v>1537</v>
      </c>
      <c r="Q18" s="20"/>
      <c r="R18" s="10"/>
      <c r="S18" s="232"/>
      <c r="T18" s="315"/>
      <c r="U18" s="24"/>
      <c r="V18" s="321" t="s">
        <v>1549</v>
      </c>
      <c r="W18" s="20"/>
      <c r="X18" s="10"/>
      <c r="Y18" s="600"/>
      <c r="AA18" s="164"/>
    </row>
    <row r="19" spans="1:27" x14ac:dyDescent="0.15">
      <c r="A19" s="10">
        <v>6</v>
      </c>
      <c r="B19" s="10">
        <v>7</v>
      </c>
      <c r="C19" s="13" t="s">
        <v>1027</v>
      </c>
      <c r="D19" s="16" t="s">
        <v>1014</v>
      </c>
      <c r="E19" s="10"/>
      <c r="F19" s="233">
        <v>5491</v>
      </c>
      <c r="G19" s="315">
        <v>6</v>
      </c>
      <c r="H19" s="24">
        <v>39</v>
      </c>
      <c r="I19" s="13" t="s">
        <v>1530</v>
      </c>
      <c r="J19" s="16" t="s">
        <v>1023</v>
      </c>
      <c r="K19" s="10"/>
      <c r="L19" s="71">
        <v>34.971644612476368</v>
      </c>
      <c r="M19" s="10"/>
      <c r="N19" s="10">
        <v>6</v>
      </c>
      <c r="O19" s="10">
        <v>9</v>
      </c>
      <c r="P19" s="13" t="s">
        <v>1538</v>
      </c>
      <c r="Q19" s="16" t="s">
        <v>1059</v>
      </c>
      <c r="R19" s="10"/>
      <c r="S19" s="233">
        <v>234</v>
      </c>
      <c r="T19" s="315">
        <v>6</v>
      </c>
      <c r="U19" s="24">
        <v>106</v>
      </c>
      <c r="V19" s="13" t="s">
        <v>1550</v>
      </c>
      <c r="W19" s="16" t="s">
        <v>1141</v>
      </c>
      <c r="X19" s="10"/>
      <c r="Y19" s="71">
        <v>114.99999999999999</v>
      </c>
      <c r="AA19" s="164"/>
    </row>
    <row r="20" spans="1:27" x14ac:dyDescent="0.15">
      <c r="A20" s="10"/>
      <c r="B20" s="10"/>
      <c r="C20" s="321" t="s">
        <v>1209</v>
      </c>
      <c r="D20" s="20"/>
      <c r="E20" s="10"/>
      <c r="F20" s="232"/>
      <c r="G20" s="315"/>
      <c r="H20" s="24"/>
      <c r="I20" s="321" t="s">
        <v>1531</v>
      </c>
      <c r="J20" s="20"/>
      <c r="K20" s="10"/>
      <c r="L20" s="600"/>
      <c r="M20" s="10"/>
      <c r="N20" s="10"/>
      <c r="O20" s="10"/>
      <c r="P20" s="321" t="s">
        <v>1253</v>
      </c>
      <c r="Q20" s="20"/>
      <c r="R20" s="10"/>
      <c r="S20" s="232"/>
      <c r="T20" s="315"/>
      <c r="U20" s="24"/>
      <c r="V20" s="321" t="s">
        <v>1551</v>
      </c>
      <c r="W20" s="20"/>
      <c r="X20" s="10"/>
      <c r="Y20" s="600"/>
      <c r="AA20" s="164"/>
    </row>
    <row r="21" spans="1:27" x14ac:dyDescent="0.15">
      <c r="A21" s="10">
        <v>7</v>
      </c>
      <c r="B21" s="10">
        <v>11</v>
      </c>
      <c r="C21" s="13" t="s">
        <v>1208</v>
      </c>
      <c r="D21" s="16" t="s">
        <v>1037</v>
      </c>
      <c r="E21" s="10"/>
      <c r="F21" s="233">
        <v>5202</v>
      </c>
      <c r="G21" s="315">
        <v>7</v>
      </c>
      <c r="H21" s="24">
        <v>271</v>
      </c>
      <c r="I21" s="13" t="s">
        <v>1532</v>
      </c>
      <c r="J21" s="16" t="s">
        <v>1023</v>
      </c>
      <c r="K21" s="10"/>
      <c r="L21" s="71">
        <v>34.072022160664822</v>
      </c>
      <c r="M21" s="10"/>
      <c r="N21" s="10">
        <v>7</v>
      </c>
      <c r="O21" s="10">
        <v>163</v>
      </c>
      <c r="P21" s="13" t="s">
        <v>1252</v>
      </c>
      <c r="Q21" s="16" t="s">
        <v>1020</v>
      </c>
      <c r="R21" s="10"/>
      <c r="S21" s="233">
        <v>198</v>
      </c>
      <c r="T21" s="315">
        <v>7</v>
      </c>
      <c r="U21" s="24">
        <v>7</v>
      </c>
      <c r="V21" s="13" t="s">
        <v>1552</v>
      </c>
      <c r="W21" s="16" t="s">
        <v>1066</v>
      </c>
      <c r="X21" s="10"/>
      <c r="Y21" s="71">
        <v>111.11111111111111</v>
      </c>
      <c r="AA21" s="164"/>
    </row>
    <row r="22" spans="1:27" x14ac:dyDescent="0.15">
      <c r="A22" s="10"/>
      <c r="B22" s="10"/>
      <c r="C22" s="321" t="s">
        <v>1030</v>
      </c>
      <c r="D22" s="20"/>
      <c r="E22" s="10"/>
      <c r="F22" s="232"/>
      <c r="G22" s="315"/>
      <c r="H22" s="24"/>
      <c r="I22" s="321" t="s">
        <v>1363</v>
      </c>
      <c r="J22" s="20"/>
      <c r="K22" s="10"/>
      <c r="L22" s="600"/>
      <c r="M22" s="10"/>
      <c r="N22" s="10"/>
      <c r="O22" s="10"/>
      <c r="P22" s="321" t="s">
        <v>1539</v>
      </c>
      <c r="Q22" s="20"/>
      <c r="R22" s="10"/>
      <c r="S22" s="232"/>
      <c r="T22" s="315"/>
      <c r="U22" s="24"/>
      <c r="V22" s="321" t="s">
        <v>1553</v>
      </c>
      <c r="W22" s="20"/>
      <c r="X22" s="10"/>
      <c r="Y22" s="600"/>
      <c r="AA22" s="164"/>
    </row>
    <row r="23" spans="1:27" x14ac:dyDescent="0.15">
      <c r="A23" s="10">
        <v>8</v>
      </c>
      <c r="B23" s="10">
        <v>8</v>
      </c>
      <c r="C23" s="13" t="s">
        <v>1029</v>
      </c>
      <c r="D23" s="16" t="s">
        <v>1031</v>
      </c>
      <c r="E23" s="10"/>
      <c r="F23" s="233">
        <v>5127</v>
      </c>
      <c r="G23" s="315">
        <v>8</v>
      </c>
      <c r="H23" s="24">
        <v>29</v>
      </c>
      <c r="I23" s="13" t="s">
        <v>1364</v>
      </c>
      <c r="J23" s="16" t="s">
        <v>1046</v>
      </c>
      <c r="K23" s="10"/>
      <c r="L23" s="71">
        <v>32.803071859572135</v>
      </c>
      <c r="M23" s="10"/>
      <c r="N23" s="10">
        <v>8</v>
      </c>
      <c r="O23" s="10">
        <v>6</v>
      </c>
      <c r="P23" s="13" t="s">
        <v>1540</v>
      </c>
      <c r="Q23" s="16" t="s">
        <v>1190</v>
      </c>
      <c r="R23" s="10"/>
      <c r="S23" s="233">
        <v>197</v>
      </c>
      <c r="T23" s="315">
        <v>8</v>
      </c>
      <c r="U23" s="24">
        <v>230</v>
      </c>
      <c r="V23" s="13" t="s">
        <v>1554</v>
      </c>
      <c r="W23" s="16" t="s">
        <v>1020</v>
      </c>
      <c r="X23" s="10"/>
      <c r="Y23" s="71">
        <v>110.00000000000001</v>
      </c>
      <c r="AA23" s="164"/>
    </row>
    <row r="24" spans="1:27" x14ac:dyDescent="0.15">
      <c r="A24" s="10"/>
      <c r="B24" s="10"/>
      <c r="C24" s="321" t="s">
        <v>1211</v>
      </c>
      <c r="D24" s="20"/>
      <c r="E24" s="10"/>
      <c r="F24" s="232"/>
      <c r="G24" s="315"/>
      <c r="H24" s="24"/>
      <c r="I24" s="321" t="s">
        <v>1533</v>
      </c>
      <c r="J24" s="20"/>
      <c r="K24" s="10"/>
      <c r="L24" s="600"/>
      <c r="M24" s="10"/>
      <c r="N24" s="10"/>
      <c r="O24" s="10"/>
      <c r="P24" s="321" t="s">
        <v>1434</v>
      </c>
      <c r="Q24" s="20"/>
      <c r="R24" s="10"/>
      <c r="S24" s="232"/>
      <c r="T24" s="315"/>
      <c r="U24" s="24"/>
      <c r="V24" s="321" t="s">
        <v>1555</v>
      </c>
      <c r="W24" s="20"/>
      <c r="X24" s="10"/>
      <c r="Y24" s="600"/>
      <c r="AA24" s="164"/>
    </row>
    <row r="25" spans="1:27" x14ac:dyDescent="0.15">
      <c r="A25" s="10">
        <v>9</v>
      </c>
      <c r="B25" s="10">
        <v>9</v>
      </c>
      <c r="C25" s="13" t="s">
        <v>1210</v>
      </c>
      <c r="D25" s="16" t="s">
        <v>1049</v>
      </c>
      <c r="E25" s="10"/>
      <c r="F25" s="233">
        <v>4522</v>
      </c>
      <c r="G25" s="315">
        <v>9</v>
      </c>
      <c r="H25" s="24">
        <v>5</v>
      </c>
      <c r="I25" s="13" t="s">
        <v>1534</v>
      </c>
      <c r="J25" s="16" t="s">
        <v>1023</v>
      </c>
      <c r="K25" s="10"/>
      <c r="L25" s="71">
        <v>32.515337423312886</v>
      </c>
      <c r="M25" s="10"/>
      <c r="N25" s="10">
        <v>9</v>
      </c>
      <c r="O25" s="10">
        <v>12</v>
      </c>
      <c r="P25" s="13" t="s">
        <v>1435</v>
      </c>
      <c r="Q25" s="16" t="s">
        <v>1037</v>
      </c>
      <c r="R25" s="10"/>
      <c r="S25" s="233">
        <v>194</v>
      </c>
      <c r="T25" s="315">
        <v>9</v>
      </c>
      <c r="U25" s="24">
        <v>41</v>
      </c>
      <c r="V25" s="13" t="s">
        <v>1556</v>
      </c>
      <c r="W25" s="16" t="s">
        <v>1023</v>
      </c>
      <c r="X25" s="10"/>
      <c r="Y25" s="71">
        <v>100</v>
      </c>
      <c r="AA25" s="164"/>
    </row>
    <row r="26" spans="1:27" x14ac:dyDescent="0.15">
      <c r="A26" s="10"/>
      <c r="B26" s="10"/>
      <c r="C26" s="321" t="s">
        <v>1215</v>
      </c>
      <c r="D26" s="20"/>
      <c r="E26" s="10"/>
      <c r="F26" s="232"/>
      <c r="G26" s="315"/>
      <c r="H26" s="24"/>
      <c r="I26" s="321" t="s">
        <v>1535</v>
      </c>
      <c r="J26" s="20"/>
      <c r="K26" s="10"/>
      <c r="L26" s="600"/>
      <c r="M26" s="10"/>
      <c r="N26" s="10"/>
      <c r="O26" s="10"/>
      <c r="P26" s="321" t="s">
        <v>1117</v>
      </c>
      <c r="Q26" s="20"/>
      <c r="R26" s="10"/>
      <c r="S26" s="232"/>
      <c r="T26" s="315"/>
      <c r="U26" s="24"/>
      <c r="V26" s="321" t="s">
        <v>1163</v>
      </c>
      <c r="W26" s="20"/>
      <c r="X26" s="10"/>
      <c r="Y26" s="600"/>
      <c r="AA26" s="164"/>
    </row>
    <row r="27" spans="1:27" x14ac:dyDescent="0.15">
      <c r="A27" s="12">
        <v>10</v>
      </c>
      <c r="B27" s="12">
        <v>12</v>
      </c>
      <c r="C27" s="45" t="s">
        <v>1214</v>
      </c>
      <c r="D27" s="317" t="s">
        <v>1049</v>
      </c>
      <c r="E27" s="12"/>
      <c r="F27" s="323">
        <v>4081</v>
      </c>
      <c r="G27" s="318">
        <v>10</v>
      </c>
      <c r="H27" s="25">
        <v>31</v>
      </c>
      <c r="I27" s="45" t="s">
        <v>1536</v>
      </c>
      <c r="J27" s="317" t="s">
        <v>1023</v>
      </c>
      <c r="K27" s="12"/>
      <c r="L27" s="520">
        <v>31.419457735247207</v>
      </c>
      <c r="M27" s="10"/>
      <c r="N27" s="12">
        <v>10</v>
      </c>
      <c r="O27" s="12">
        <v>67</v>
      </c>
      <c r="P27" s="45" t="s">
        <v>1116</v>
      </c>
      <c r="Q27" s="317" t="s">
        <v>1118</v>
      </c>
      <c r="R27" s="12"/>
      <c r="S27" s="323">
        <v>182</v>
      </c>
      <c r="T27" s="315">
        <v>9</v>
      </c>
      <c r="U27" s="24">
        <v>10</v>
      </c>
      <c r="V27" s="13" t="s">
        <v>1162</v>
      </c>
      <c r="W27" s="16" t="s">
        <v>1049</v>
      </c>
      <c r="X27" s="10"/>
      <c r="Y27" s="71">
        <v>100</v>
      </c>
      <c r="AA27" s="164"/>
    </row>
    <row r="28" spans="1:27" x14ac:dyDescent="0.15">
      <c r="C28" s="15"/>
      <c r="D28" s="15"/>
      <c r="F28" s="145"/>
      <c r="G28" s="145"/>
      <c r="H28" s="145"/>
      <c r="I28" s="237"/>
      <c r="J28" s="237"/>
      <c r="L28" s="132"/>
      <c r="P28" s="15"/>
      <c r="Q28" s="15"/>
      <c r="S28" s="145"/>
      <c r="T28" s="315"/>
      <c r="U28" s="24"/>
      <c r="V28" s="321" t="s">
        <v>1557</v>
      </c>
      <c r="W28" s="20"/>
      <c r="X28" s="10"/>
      <c r="Y28" s="600"/>
      <c r="AA28" s="164"/>
    </row>
    <row r="29" spans="1:27" x14ac:dyDescent="0.15">
      <c r="C29" s="15"/>
      <c r="D29" s="15"/>
      <c r="F29" s="145"/>
      <c r="G29" s="145"/>
      <c r="H29" s="145"/>
      <c r="I29" s="237"/>
      <c r="J29" s="237"/>
      <c r="L29" s="132"/>
      <c r="P29" s="15"/>
      <c r="Q29" s="15"/>
      <c r="S29" s="145"/>
      <c r="T29" s="315">
        <v>9</v>
      </c>
      <c r="U29" s="24">
        <v>916</v>
      </c>
      <c r="V29" s="13" t="s">
        <v>1558</v>
      </c>
      <c r="W29" s="16" t="s">
        <v>1066</v>
      </c>
      <c r="X29" s="10"/>
      <c r="Y29" s="71">
        <v>100</v>
      </c>
      <c r="AA29" s="164"/>
    </row>
    <row r="30" spans="1:27" x14ac:dyDescent="0.15">
      <c r="C30" s="15"/>
      <c r="D30" s="15"/>
      <c r="F30" s="145"/>
      <c r="G30" s="145"/>
      <c r="H30" s="145"/>
      <c r="I30" s="237"/>
      <c r="J30" s="237"/>
      <c r="L30" s="132"/>
      <c r="P30" s="15"/>
      <c r="Q30" s="15"/>
      <c r="S30" s="145"/>
      <c r="T30" s="315"/>
      <c r="U30" s="24"/>
      <c r="V30" s="321" t="s">
        <v>1559</v>
      </c>
      <c r="W30" s="20"/>
      <c r="X30" s="10"/>
      <c r="Y30" s="600"/>
      <c r="AA30" s="164"/>
    </row>
    <row r="31" spans="1:27" x14ac:dyDescent="0.15">
      <c r="A31" s="26"/>
      <c r="B31" s="26"/>
      <c r="C31" s="51"/>
      <c r="D31" s="51"/>
      <c r="E31" s="51"/>
      <c r="F31" s="166"/>
      <c r="G31" s="166"/>
      <c r="H31" s="166"/>
      <c r="I31" s="51"/>
      <c r="J31" s="97"/>
      <c r="K31" s="51"/>
      <c r="L31" s="51"/>
      <c r="M31" s="51"/>
      <c r="N31" s="26"/>
      <c r="O31" s="26"/>
      <c r="P31" s="51"/>
      <c r="Q31" s="51"/>
      <c r="R31" s="51"/>
      <c r="S31" s="166"/>
      <c r="T31" s="318">
        <v>9</v>
      </c>
      <c r="U31" s="25">
        <v>30</v>
      </c>
      <c r="V31" s="45" t="s">
        <v>1560</v>
      </c>
      <c r="W31" s="317" t="s">
        <v>1141</v>
      </c>
      <c r="X31" s="12"/>
      <c r="Y31" s="520">
        <v>100</v>
      </c>
      <c r="AA31" s="164"/>
    </row>
    <row r="32" spans="1:27" x14ac:dyDescent="0.15">
      <c r="A32" s="26"/>
      <c r="B32" s="26"/>
      <c r="C32" s="51"/>
      <c r="D32" s="51"/>
      <c r="E32" s="51"/>
      <c r="F32" s="166"/>
      <c r="G32" s="166"/>
      <c r="H32" s="166"/>
      <c r="I32" s="51"/>
      <c r="J32" s="97"/>
      <c r="K32" s="51"/>
      <c r="L32" s="51"/>
      <c r="M32" s="51"/>
      <c r="N32" s="26"/>
      <c r="O32" s="26"/>
      <c r="P32" s="51"/>
      <c r="Q32" s="51"/>
      <c r="R32" s="51"/>
      <c r="S32" s="166"/>
      <c r="T32" s="166"/>
      <c r="U32" s="166"/>
      <c r="V32" s="51"/>
      <c r="W32" s="97"/>
      <c r="X32" s="51"/>
      <c r="Y32" s="51"/>
      <c r="AA32" s="164"/>
    </row>
    <row r="33" spans="1:27" x14ac:dyDescent="0.15">
      <c r="A33" s="50"/>
      <c r="B33" s="50"/>
      <c r="C33" s="51"/>
      <c r="D33" s="51"/>
      <c r="E33" s="51"/>
      <c r="F33" s="166"/>
      <c r="G33" s="166"/>
      <c r="H33" s="166"/>
      <c r="I33" s="51"/>
      <c r="J33" s="51"/>
      <c r="K33" s="51"/>
      <c r="L33" s="51"/>
      <c r="M33" s="51"/>
      <c r="N33" s="50"/>
      <c r="O33" s="50"/>
      <c r="P33" s="51"/>
      <c r="Q33" s="51"/>
      <c r="R33" s="51"/>
      <c r="S33" s="166"/>
      <c r="T33" s="166"/>
      <c r="U33" s="166"/>
      <c r="V33" s="51"/>
      <c r="W33" s="51"/>
      <c r="X33" s="51"/>
      <c r="Y33" s="51"/>
      <c r="AA33" s="164"/>
    </row>
    <row r="34" spans="1:27" x14ac:dyDescent="0.15">
      <c r="A34" s="50"/>
      <c r="B34" s="50"/>
      <c r="C34" s="51"/>
      <c r="D34" s="51"/>
      <c r="E34" s="51"/>
      <c r="F34" s="166"/>
      <c r="G34" s="166"/>
      <c r="H34" s="166"/>
      <c r="I34" s="51"/>
      <c r="J34" s="51"/>
      <c r="K34" s="51"/>
      <c r="L34" s="51"/>
      <c r="M34" s="51"/>
      <c r="N34" s="50"/>
      <c r="O34" s="50"/>
      <c r="P34" s="51"/>
      <c r="Q34" s="51"/>
      <c r="R34" s="51"/>
      <c r="S34" s="166"/>
      <c r="T34" s="166"/>
      <c r="U34" s="166"/>
      <c r="V34" s="51"/>
      <c r="W34" s="51"/>
      <c r="X34" s="51"/>
      <c r="Y34" s="51"/>
      <c r="AA34" s="164"/>
    </row>
    <row r="35" spans="1:27" x14ac:dyDescent="0.15">
      <c r="A35" s="26"/>
      <c r="B35" s="26"/>
      <c r="F35" s="167"/>
      <c r="G35" s="167"/>
      <c r="H35" s="167"/>
      <c r="N35" s="43"/>
      <c r="AA35" s="164"/>
    </row>
    <row r="36" spans="1:27" x14ac:dyDescent="0.15">
      <c r="A36" s="26"/>
      <c r="B36" s="26"/>
      <c r="F36" s="167"/>
      <c r="G36" s="167"/>
      <c r="H36" s="167"/>
      <c r="N36" s="43"/>
      <c r="AA36" s="164"/>
    </row>
    <row r="37" spans="1:27" x14ac:dyDescent="0.15">
      <c r="A37" s="26"/>
      <c r="B37" s="26"/>
      <c r="F37" s="167"/>
      <c r="G37" s="167"/>
      <c r="H37" s="167"/>
      <c r="N37" s="43"/>
      <c r="AA37" s="164"/>
    </row>
    <row r="38" spans="1:27" x14ac:dyDescent="0.15">
      <c r="F38" s="167"/>
      <c r="G38" s="167"/>
      <c r="H38" s="167"/>
      <c r="N38" s="43"/>
      <c r="AA38" s="164"/>
    </row>
    <row r="39" spans="1:27" x14ac:dyDescent="0.15">
      <c r="F39" s="167"/>
      <c r="G39" s="167"/>
      <c r="H39" s="167"/>
      <c r="N39" s="43"/>
      <c r="AA39" s="164"/>
    </row>
    <row r="40" spans="1:27" x14ac:dyDescent="0.15">
      <c r="F40" s="167"/>
      <c r="G40" s="167"/>
      <c r="H40" s="167"/>
      <c r="N40" s="43"/>
      <c r="AA40" s="164"/>
    </row>
    <row r="41" spans="1:27" x14ac:dyDescent="0.15">
      <c r="F41" s="167"/>
      <c r="G41" s="167"/>
      <c r="H41" s="167"/>
      <c r="N41" s="43"/>
      <c r="AA41" s="164"/>
    </row>
    <row r="42" spans="1:27" x14ac:dyDescent="0.15">
      <c r="F42" s="167"/>
      <c r="G42" s="167"/>
      <c r="H42" s="167"/>
      <c r="AA42" s="164"/>
    </row>
    <row r="43" spans="1:27" x14ac:dyDescent="0.15">
      <c r="F43" s="167"/>
      <c r="G43" s="167"/>
      <c r="H43" s="167"/>
      <c r="AA43" s="164"/>
    </row>
    <row r="44" spans="1:27" x14ac:dyDescent="0.15">
      <c r="F44" s="167"/>
      <c r="G44" s="167"/>
      <c r="H44" s="167"/>
      <c r="AA44" s="164"/>
    </row>
    <row r="45" spans="1:27" x14ac:dyDescent="0.15">
      <c r="F45" s="167"/>
      <c r="G45" s="167"/>
      <c r="H45" s="167"/>
      <c r="AA45" s="164"/>
    </row>
    <row r="46" spans="1:27" x14ac:dyDescent="0.15">
      <c r="F46" s="167"/>
      <c r="G46" s="167"/>
      <c r="H46" s="167"/>
      <c r="AA46" s="164"/>
    </row>
    <row r="47" spans="1:27" x14ac:dyDescent="0.15">
      <c r="AA47" s="164"/>
    </row>
    <row r="48" spans="1:27" x14ac:dyDescent="0.15">
      <c r="AA48" s="164"/>
    </row>
    <row r="49" spans="27:27" x14ac:dyDescent="0.15">
      <c r="AA49" s="164"/>
    </row>
    <row r="50" spans="27:27" x14ac:dyDescent="0.15">
      <c r="AA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99">
    <tabColor rgb="FF00B0F0"/>
  </sheetPr>
  <dimension ref="A1:AC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 width="12.625" style="9"/>
    <col min="27" max="27" width="11.625" style="9" bestFit="1" customWidth="1"/>
    <col min="28" max="266" width="12.625" style="9"/>
    <col min="267" max="267" width="4.625" style="9" customWidth="1"/>
    <col min="268" max="268" width="11.625" style="9" customWidth="1"/>
    <col min="269" max="269" width="3.625" style="9" customWidth="1"/>
    <col min="270" max="270" width="6.625" style="9" customWidth="1"/>
    <col min="271" max="271" width="11.625" style="9" customWidth="1"/>
    <col min="272" max="272" width="3.625" style="9" customWidth="1"/>
    <col min="273" max="273" width="6.625" style="9" customWidth="1"/>
    <col min="274" max="274" width="1.625" style="9" customWidth="1"/>
    <col min="275" max="275" width="4.625" style="9" customWidth="1"/>
    <col min="276" max="276" width="11.625" style="9" customWidth="1"/>
    <col min="277" max="277" width="3.625" style="9" customWidth="1"/>
    <col min="278" max="278" width="6.625" style="9" customWidth="1"/>
    <col min="279" max="279" width="11.625" style="9" customWidth="1"/>
    <col min="280" max="280" width="3.625" style="9" customWidth="1"/>
    <col min="281" max="281" width="6.625" style="9" customWidth="1"/>
    <col min="282" max="282" width="8.625" style="9" customWidth="1"/>
    <col min="283" max="283" width="11.625" style="9" bestFit="1" customWidth="1"/>
    <col min="284" max="522" width="12.625" style="9"/>
    <col min="523" max="523" width="4.625" style="9" customWidth="1"/>
    <col min="524" max="524" width="11.625" style="9" customWidth="1"/>
    <col min="525" max="525" width="3.625" style="9" customWidth="1"/>
    <col min="526" max="526" width="6.625" style="9" customWidth="1"/>
    <col min="527" max="527" width="11.625" style="9" customWidth="1"/>
    <col min="528" max="528" width="3.625" style="9" customWidth="1"/>
    <col min="529" max="529" width="6.625" style="9" customWidth="1"/>
    <col min="530" max="530" width="1.625" style="9" customWidth="1"/>
    <col min="531" max="531" width="4.625" style="9" customWidth="1"/>
    <col min="532" max="532" width="11.625" style="9" customWidth="1"/>
    <col min="533" max="533" width="3.625" style="9" customWidth="1"/>
    <col min="534" max="534" width="6.625" style="9" customWidth="1"/>
    <col min="535" max="535" width="11.625" style="9" customWidth="1"/>
    <col min="536" max="536" width="3.625" style="9" customWidth="1"/>
    <col min="537" max="537" width="6.625" style="9" customWidth="1"/>
    <col min="538" max="538" width="8.625" style="9" customWidth="1"/>
    <col min="539" max="539" width="11.625" style="9" bestFit="1" customWidth="1"/>
    <col min="540" max="778" width="12.625" style="9"/>
    <col min="779" max="779" width="4.625" style="9" customWidth="1"/>
    <col min="780" max="780" width="11.625" style="9" customWidth="1"/>
    <col min="781" max="781" width="3.625" style="9" customWidth="1"/>
    <col min="782" max="782" width="6.625" style="9" customWidth="1"/>
    <col min="783" max="783" width="11.625" style="9" customWidth="1"/>
    <col min="784" max="784" width="3.625" style="9" customWidth="1"/>
    <col min="785" max="785" width="6.625" style="9" customWidth="1"/>
    <col min="786" max="786" width="1.625" style="9" customWidth="1"/>
    <col min="787" max="787" width="4.625" style="9" customWidth="1"/>
    <col min="788" max="788" width="11.625" style="9" customWidth="1"/>
    <col min="789" max="789" width="3.625" style="9" customWidth="1"/>
    <col min="790" max="790" width="6.625" style="9" customWidth="1"/>
    <col min="791" max="791" width="11.625" style="9" customWidth="1"/>
    <col min="792" max="792" width="3.625" style="9" customWidth="1"/>
    <col min="793" max="793" width="6.625" style="9" customWidth="1"/>
    <col min="794" max="794" width="8.625" style="9" customWidth="1"/>
    <col min="795" max="795" width="11.625" style="9" bestFit="1" customWidth="1"/>
    <col min="796" max="1034" width="12.625" style="9"/>
    <col min="1035" max="1035" width="4.625" style="9" customWidth="1"/>
    <col min="1036" max="1036" width="11.625" style="9" customWidth="1"/>
    <col min="1037" max="1037" width="3.625" style="9" customWidth="1"/>
    <col min="1038" max="1038" width="6.625" style="9" customWidth="1"/>
    <col min="1039" max="1039" width="11.625" style="9" customWidth="1"/>
    <col min="1040" max="1040" width="3.625" style="9" customWidth="1"/>
    <col min="1041" max="1041" width="6.625" style="9" customWidth="1"/>
    <col min="1042" max="1042" width="1.625" style="9" customWidth="1"/>
    <col min="1043" max="1043" width="4.625" style="9" customWidth="1"/>
    <col min="1044" max="1044" width="11.625" style="9" customWidth="1"/>
    <col min="1045" max="1045" width="3.625" style="9" customWidth="1"/>
    <col min="1046" max="1046" width="6.625" style="9" customWidth="1"/>
    <col min="1047" max="1047" width="11.625" style="9" customWidth="1"/>
    <col min="1048" max="1048" width="3.625" style="9" customWidth="1"/>
    <col min="1049" max="1049" width="6.625" style="9" customWidth="1"/>
    <col min="1050" max="1050" width="8.625" style="9" customWidth="1"/>
    <col min="1051" max="1051" width="11.625" style="9" bestFit="1" customWidth="1"/>
    <col min="1052" max="1290" width="12.625" style="9"/>
    <col min="1291" max="1291" width="4.625" style="9" customWidth="1"/>
    <col min="1292" max="1292" width="11.625" style="9" customWidth="1"/>
    <col min="1293" max="1293" width="3.625" style="9" customWidth="1"/>
    <col min="1294" max="1294" width="6.625" style="9" customWidth="1"/>
    <col min="1295" max="1295" width="11.625" style="9" customWidth="1"/>
    <col min="1296" max="1296" width="3.625" style="9" customWidth="1"/>
    <col min="1297" max="1297" width="6.625" style="9" customWidth="1"/>
    <col min="1298" max="1298" width="1.625" style="9" customWidth="1"/>
    <col min="1299" max="1299" width="4.625" style="9" customWidth="1"/>
    <col min="1300" max="1300" width="11.625" style="9" customWidth="1"/>
    <col min="1301" max="1301" width="3.625" style="9" customWidth="1"/>
    <col min="1302" max="1302" width="6.625" style="9" customWidth="1"/>
    <col min="1303" max="1303" width="11.625" style="9" customWidth="1"/>
    <col min="1304" max="1304" width="3.625" style="9" customWidth="1"/>
    <col min="1305" max="1305" width="6.625" style="9" customWidth="1"/>
    <col min="1306" max="1306" width="8.625" style="9" customWidth="1"/>
    <col min="1307" max="1307" width="11.625" style="9" bestFit="1" customWidth="1"/>
    <col min="1308" max="1546" width="12.625" style="9"/>
    <col min="1547" max="1547" width="4.625" style="9" customWidth="1"/>
    <col min="1548" max="1548" width="11.625" style="9" customWidth="1"/>
    <col min="1549" max="1549" width="3.625" style="9" customWidth="1"/>
    <col min="1550" max="1550" width="6.625" style="9" customWidth="1"/>
    <col min="1551" max="1551" width="11.625" style="9" customWidth="1"/>
    <col min="1552" max="1552" width="3.625" style="9" customWidth="1"/>
    <col min="1553" max="1553" width="6.625" style="9" customWidth="1"/>
    <col min="1554" max="1554" width="1.625" style="9" customWidth="1"/>
    <col min="1555" max="1555" width="4.625" style="9" customWidth="1"/>
    <col min="1556" max="1556" width="11.625" style="9" customWidth="1"/>
    <col min="1557" max="1557" width="3.625" style="9" customWidth="1"/>
    <col min="1558" max="1558" width="6.625" style="9" customWidth="1"/>
    <col min="1559" max="1559" width="11.625" style="9" customWidth="1"/>
    <col min="1560" max="1560" width="3.625" style="9" customWidth="1"/>
    <col min="1561" max="1561" width="6.625" style="9" customWidth="1"/>
    <col min="1562" max="1562" width="8.625" style="9" customWidth="1"/>
    <col min="1563" max="1563" width="11.625" style="9" bestFit="1" customWidth="1"/>
    <col min="1564" max="1802" width="12.625" style="9"/>
    <col min="1803" max="1803" width="4.625" style="9" customWidth="1"/>
    <col min="1804" max="1804" width="11.625" style="9" customWidth="1"/>
    <col min="1805" max="1805" width="3.625" style="9" customWidth="1"/>
    <col min="1806" max="1806" width="6.625" style="9" customWidth="1"/>
    <col min="1807" max="1807" width="11.625" style="9" customWidth="1"/>
    <col min="1808" max="1808" width="3.625" style="9" customWidth="1"/>
    <col min="1809" max="1809" width="6.625" style="9" customWidth="1"/>
    <col min="1810" max="1810" width="1.625" style="9" customWidth="1"/>
    <col min="1811" max="1811" width="4.625" style="9" customWidth="1"/>
    <col min="1812" max="1812" width="11.625" style="9" customWidth="1"/>
    <col min="1813" max="1813" width="3.625" style="9" customWidth="1"/>
    <col min="1814" max="1814" width="6.625" style="9" customWidth="1"/>
    <col min="1815" max="1815" width="11.625" style="9" customWidth="1"/>
    <col min="1816" max="1816" width="3.625" style="9" customWidth="1"/>
    <col min="1817" max="1817" width="6.625" style="9" customWidth="1"/>
    <col min="1818" max="1818" width="8.625" style="9" customWidth="1"/>
    <col min="1819" max="1819" width="11.625" style="9" bestFit="1" customWidth="1"/>
    <col min="1820" max="2058" width="12.625" style="9"/>
    <col min="2059" max="2059" width="4.625" style="9" customWidth="1"/>
    <col min="2060" max="2060" width="11.625" style="9" customWidth="1"/>
    <col min="2061" max="2061" width="3.625" style="9" customWidth="1"/>
    <col min="2062" max="2062" width="6.625" style="9" customWidth="1"/>
    <col min="2063" max="2063" width="11.625" style="9" customWidth="1"/>
    <col min="2064" max="2064" width="3.625" style="9" customWidth="1"/>
    <col min="2065" max="2065" width="6.625" style="9" customWidth="1"/>
    <col min="2066" max="2066" width="1.625" style="9" customWidth="1"/>
    <col min="2067" max="2067" width="4.625" style="9" customWidth="1"/>
    <col min="2068" max="2068" width="11.625" style="9" customWidth="1"/>
    <col min="2069" max="2069" width="3.625" style="9" customWidth="1"/>
    <col min="2070" max="2070" width="6.625" style="9" customWidth="1"/>
    <col min="2071" max="2071" width="11.625" style="9" customWidth="1"/>
    <col min="2072" max="2072" width="3.625" style="9" customWidth="1"/>
    <col min="2073" max="2073" width="6.625" style="9" customWidth="1"/>
    <col min="2074" max="2074" width="8.625" style="9" customWidth="1"/>
    <col min="2075" max="2075" width="11.625" style="9" bestFit="1" customWidth="1"/>
    <col min="2076" max="2314" width="12.625" style="9"/>
    <col min="2315" max="2315" width="4.625" style="9" customWidth="1"/>
    <col min="2316" max="2316" width="11.625" style="9" customWidth="1"/>
    <col min="2317" max="2317" width="3.625" style="9" customWidth="1"/>
    <col min="2318" max="2318" width="6.625" style="9" customWidth="1"/>
    <col min="2319" max="2319" width="11.625" style="9" customWidth="1"/>
    <col min="2320" max="2320" width="3.625" style="9" customWidth="1"/>
    <col min="2321" max="2321" width="6.625" style="9" customWidth="1"/>
    <col min="2322" max="2322" width="1.625" style="9" customWidth="1"/>
    <col min="2323" max="2323" width="4.625" style="9" customWidth="1"/>
    <col min="2324" max="2324" width="11.625" style="9" customWidth="1"/>
    <col min="2325" max="2325" width="3.625" style="9" customWidth="1"/>
    <col min="2326" max="2326" width="6.625" style="9" customWidth="1"/>
    <col min="2327" max="2327" width="11.625" style="9" customWidth="1"/>
    <col min="2328" max="2328" width="3.625" style="9" customWidth="1"/>
    <col min="2329" max="2329" width="6.625" style="9" customWidth="1"/>
    <col min="2330" max="2330" width="8.625" style="9" customWidth="1"/>
    <col min="2331" max="2331" width="11.625" style="9" bestFit="1" customWidth="1"/>
    <col min="2332" max="2570" width="12.625" style="9"/>
    <col min="2571" max="2571" width="4.625" style="9" customWidth="1"/>
    <col min="2572" max="2572" width="11.625" style="9" customWidth="1"/>
    <col min="2573" max="2573" width="3.625" style="9" customWidth="1"/>
    <col min="2574" max="2574" width="6.625" style="9" customWidth="1"/>
    <col min="2575" max="2575" width="11.625" style="9" customWidth="1"/>
    <col min="2576" max="2576" width="3.625" style="9" customWidth="1"/>
    <col min="2577" max="2577" width="6.625" style="9" customWidth="1"/>
    <col min="2578" max="2578" width="1.625" style="9" customWidth="1"/>
    <col min="2579" max="2579" width="4.625" style="9" customWidth="1"/>
    <col min="2580" max="2580" width="11.625" style="9" customWidth="1"/>
    <col min="2581" max="2581" width="3.625" style="9" customWidth="1"/>
    <col min="2582" max="2582" width="6.625" style="9" customWidth="1"/>
    <col min="2583" max="2583" width="11.625" style="9" customWidth="1"/>
    <col min="2584" max="2584" width="3.625" style="9" customWidth="1"/>
    <col min="2585" max="2585" width="6.625" style="9" customWidth="1"/>
    <col min="2586" max="2586" width="8.625" style="9" customWidth="1"/>
    <col min="2587" max="2587" width="11.625" style="9" bestFit="1" customWidth="1"/>
    <col min="2588" max="2826" width="12.625" style="9"/>
    <col min="2827" max="2827" width="4.625" style="9" customWidth="1"/>
    <col min="2828" max="2828" width="11.625" style="9" customWidth="1"/>
    <col min="2829" max="2829" width="3.625" style="9" customWidth="1"/>
    <col min="2830" max="2830" width="6.625" style="9" customWidth="1"/>
    <col min="2831" max="2831" width="11.625" style="9" customWidth="1"/>
    <col min="2832" max="2832" width="3.625" style="9" customWidth="1"/>
    <col min="2833" max="2833" width="6.625" style="9" customWidth="1"/>
    <col min="2834" max="2834" width="1.625" style="9" customWidth="1"/>
    <col min="2835" max="2835" width="4.625" style="9" customWidth="1"/>
    <col min="2836" max="2836" width="11.625" style="9" customWidth="1"/>
    <col min="2837" max="2837" width="3.625" style="9" customWidth="1"/>
    <col min="2838" max="2838" width="6.625" style="9" customWidth="1"/>
    <col min="2839" max="2839" width="11.625" style="9" customWidth="1"/>
    <col min="2840" max="2840" width="3.625" style="9" customWidth="1"/>
    <col min="2841" max="2841" width="6.625" style="9" customWidth="1"/>
    <col min="2842" max="2842" width="8.625" style="9" customWidth="1"/>
    <col min="2843" max="2843" width="11.625" style="9" bestFit="1" customWidth="1"/>
    <col min="2844" max="3082" width="12.625" style="9"/>
    <col min="3083" max="3083" width="4.625" style="9" customWidth="1"/>
    <col min="3084" max="3084" width="11.625" style="9" customWidth="1"/>
    <col min="3085" max="3085" width="3.625" style="9" customWidth="1"/>
    <col min="3086" max="3086" width="6.625" style="9" customWidth="1"/>
    <col min="3087" max="3087" width="11.625" style="9" customWidth="1"/>
    <col min="3088" max="3088" width="3.625" style="9" customWidth="1"/>
    <col min="3089" max="3089" width="6.625" style="9" customWidth="1"/>
    <col min="3090" max="3090" width="1.625" style="9" customWidth="1"/>
    <col min="3091" max="3091" width="4.625" style="9" customWidth="1"/>
    <col min="3092" max="3092" width="11.625" style="9" customWidth="1"/>
    <col min="3093" max="3093" width="3.625" style="9" customWidth="1"/>
    <col min="3094" max="3094" width="6.625" style="9" customWidth="1"/>
    <col min="3095" max="3095" width="11.625" style="9" customWidth="1"/>
    <col min="3096" max="3096" width="3.625" style="9" customWidth="1"/>
    <col min="3097" max="3097" width="6.625" style="9" customWidth="1"/>
    <col min="3098" max="3098" width="8.625" style="9" customWidth="1"/>
    <col min="3099" max="3099" width="11.625" style="9" bestFit="1" customWidth="1"/>
    <col min="3100" max="3338" width="12.625" style="9"/>
    <col min="3339" max="3339" width="4.625" style="9" customWidth="1"/>
    <col min="3340" max="3340" width="11.625" style="9" customWidth="1"/>
    <col min="3341" max="3341" width="3.625" style="9" customWidth="1"/>
    <col min="3342" max="3342" width="6.625" style="9" customWidth="1"/>
    <col min="3343" max="3343" width="11.625" style="9" customWidth="1"/>
    <col min="3344" max="3344" width="3.625" style="9" customWidth="1"/>
    <col min="3345" max="3345" width="6.625" style="9" customWidth="1"/>
    <col min="3346" max="3346" width="1.625" style="9" customWidth="1"/>
    <col min="3347" max="3347" width="4.625" style="9" customWidth="1"/>
    <col min="3348" max="3348" width="11.625" style="9" customWidth="1"/>
    <col min="3349" max="3349" width="3.625" style="9" customWidth="1"/>
    <col min="3350" max="3350" width="6.625" style="9" customWidth="1"/>
    <col min="3351" max="3351" width="11.625" style="9" customWidth="1"/>
    <col min="3352" max="3352" width="3.625" style="9" customWidth="1"/>
    <col min="3353" max="3353" width="6.625" style="9" customWidth="1"/>
    <col min="3354" max="3354" width="8.625" style="9" customWidth="1"/>
    <col min="3355" max="3355" width="11.625" style="9" bestFit="1" customWidth="1"/>
    <col min="3356" max="3594" width="12.625" style="9"/>
    <col min="3595" max="3595" width="4.625" style="9" customWidth="1"/>
    <col min="3596" max="3596" width="11.625" style="9" customWidth="1"/>
    <col min="3597" max="3597" width="3.625" style="9" customWidth="1"/>
    <col min="3598" max="3598" width="6.625" style="9" customWidth="1"/>
    <col min="3599" max="3599" width="11.625" style="9" customWidth="1"/>
    <col min="3600" max="3600" width="3.625" style="9" customWidth="1"/>
    <col min="3601" max="3601" width="6.625" style="9" customWidth="1"/>
    <col min="3602" max="3602" width="1.625" style="9" customWidth="1"/>
    <col min="3603" max="3603" width="4.625" style="9" customWidth="1"/>
    <col min="3604" max="3604" width="11.625" style="9" customWidth="1"/>
    <col min="3605" max="3605" width="3.625" style="9" customWidth="1"/>
    <col min="3606" max="3606" width="6.625" style="9" customWidth="1"/>
    <col min="3607" max="3607" width="11.625" style="9" customWidth="1"/>
    <col min="3608" max="3608" width="3.625" style="9" customWidth="1"/>
    <col min="3609" max="3609" width="6.625" style="9" customWidth="1"/>
    <col min="3610" max="3610" width="8.625" style="9" customWidth="1"/>
    <col min="3611" max="3611" width="11.625" style="9" bestFit="1" customWidth="1"/>
    <col min="3612" max="3850" width="12.625" style="9"/>
    <col min="3851" max="3851" width="4.625" style="9" customWidth="1"/>
    <col min="3852" max="3852" width="11.625" style="9" customWidth="1"/>
    <col min="3853" max="3853" width="3.625" style="9" customWidth="1"/>
    <col min="3854" max="3854" width="6.625" style="9" customWidth="1"/>
    <col min="3855" max="3855" width="11.625" style="9" customWidth="1"/>
    <col min="3856" max="3856" width="3.625" style="9" customWidth="1"/>
    <col min="3857" max="3857" width="6.625" style="9" customWidth="1"/>
    <col min="3858" max="3858" width="1.625" style="9" customWidth="1"/>
    <col min="3859" max="3859" width="4.625" style="9" customWidth="1"/>
    <col min="3860" max="3860" width="11.625" style="9" customWidth="1"/>
    <col min="3861" max="3861" width="3.625" style="9" customWidth="1"/>
    <col min="3862" max="3862" width="6.625" style="9" customWidth="1"/>
    <col min="3863" max="3863" width="11.625" style="9" customWidth="1"/>
    <col min="3864" max="3864" width="3.625" style="9" customWidth="1"/>
    <col min="3865" max="3865" width="6.625" style="9" customWidth="1"/>
    <col min="3866" max="3866" width="8.625" style="9" customWidth="1"/>
    <col min="3867" max="3867" width="11.625" style="9" bestFit="1" customWidth="1"/>
    <col min="3868" max="4106" width="12.625" style="9"/>
    <col min="4107" max="4107" width="4.625" style="9" customWidth="1"/>
    <col min="4108" max="4108" width="11.625" style="9" customWidth="1"/>
    <col min="4109" max="4109" width="3.625" style="9" customWidth="1"/>
    <col min="4110" max="4110" width="6.625" style="9" customWidth="1"/>
    <col min="4111" max="4111" width="11.625" style="9" customWidth="1"/>
    <col min="4112" max="4112" width="3.625" style="9" customWidth="1"/>
    <col min="4113" max="4113" width="6.625" style="9" customWidth="1"/>
    <col min="4114" max="4114" width="1.625" style="9" customWidth="1"/>
    <col min="4115" max="4115" width="4.625" style="9" customWidth="1"/>
    <col min="4116" max="4116" width="11.625" style="9" customWidth="1"/>
    <col min="4117" max="4117" width="3.625" style="9" customWidth="1"/>
    <col min="4118" max="4118" width="6.625" style="9" customWidth="1"/>
    <col min="4119" max="4119" width="11.625" style="9" customWidth="1"/>
    <col min="4120" max="4120" width="3.625" style="9" customWidth="1"/>
    <col min="4121" max="4121" width="6.625" style="9" customWidth="1"/>
    <col min="4122" max="4122" width="8.625" style="9" customWidth="1"/>
    <col min="4123" max="4123" width="11.625" style="9" bestFit="1" customWidth="1"/>
    <col min="4124" max="4362" width="12.625" style="9"/>
    <col min="4363" max="4363" width="4.625" style="9" customWidth="1"/>
    <col min="4364" max="4364" width="11.625" style="9" customWidth="1"/>
    <col min="4365" max="4365" width="3.625" style="9" customWidth="1"/>
    <col min="4366" max="4366" width="6.625" style="9" customWidth="1"/>
    <col min="4367" max="4367" width="11.625" style="9" customWidth="1"/>
    <col min="4368" max="4368" width="3.625" style="9" customWidth="1"/>
    <col min="4369" max="4369" width="6.625" style="9" customWidth="1"/>
    <col min="4370" max="4370" width="1.625" style="9" customWidth="1"/>
    <col min="4371" max="4371" width="4.625" style="9" customWidth="1"/>
    <col min="4372" max="4372" width="11.625" style="9" customWidth="1"/>
    <col min="4373" max="4373" width="3.625" style="9" customWidth="1"/>
    <col min="4374" max="4374" width="6.625" style="9" customWidth="1"/>
    <col min="4375" max="4375" width="11.625" style="9" customWidth="1"/>
    <col min="4376" max="4376" width="3.625" style="9" customWidth="1"/>
    <col min="4377" max="4377" width="6.625" style="9" customWidth="1"/>
    <col min="4378" max="4378" width="8.625" style="9" customWidth="1"/>
    <col min="4379" max="4379" width="11.625" style="9" bestFit="1" customWidth="1"/>
    <col min="4380" max="4618" width="12.625" style="9"/>
    <col min="4619" max="4619" width="4.625" style="9" customWidth="1"/>
    <col min="4620" max="4620" width="11.625" style="9" customWidth="1"/>
    <col min="4621" max="4621" width="3.625" style="9" customWidth="1"/>
    <col min="4622" max="4622" width="6.625" style="9" customWidth="1"/>
    <col min="4623" max="4623" width="11.625" style="9" customWidth="1"/>
    <col min="4624" max="4624" width="3.625" style="9" customWidth="1"/>
    <col min="4625" max="4625" width="6.625" style="9" customWidth="1"/>
    <col min="4626" max="4626" width="1.625" style="9" customWidth="1"/>
    <col min="4627" max="4627" width="4.625" style="9" customWidth="1"/>
    <col min="4628" max="4628" width="11.625" style="9" customWidth="1"/>
    <col min="4629" max="4629" width="3.625" style="9" customWidth="1"/>
    <col min="4630" max="4630" width="6.625" style="9" customWidth="1"/>
    <col min="4631" max="4631" width="11.625" style="9" customWidth="1"/>
    <col min="4632" max="4632" width="3.625" style="9" customWidth="1"/>
    <col min="4633" max="4633" width="6.625" style="9" customWidth="1"/>
    <col min="4634" max="4634" width="8.625" style="9" customWidth="1"/>
    <col min="4635" max="4635" width="11.625" style="9" bestFit="1" customWidth="1"/>
    <col min="4636" max="4874" width="12.625" style="9"/>
    <col min="4875" max="4875" width="4.625" style="9" customWidth="1"/>
    <col min="4876" max="4876" width="11.625" style="9" customWidth="1"/>
    <col min="4877" max="4877" width="3.625" style="9" customWidth="1"/>
    <col min="4878" max="4878" width="6.625" style="9" customWidth="1"/>
    <col min="4879" max="4879" width="11.625" style="9" customWidth="1"/>
    <col min="4880" max="4880" width="3.625" style="9" customWidth="1"/>
    <col min="4881" max="4881" width="6.625" style="9" customWidth="1"/>
    <col min="4882" max="4882" width="1.625" style="9" customWidth="1"/>
    <col min="4883" max="4883" width="4.625" style="9" customWidth="1"/>
    <col min="4884" max="4884" width="11.625" style="9" customWidth="1"/>
    <col min="4885" max="4885" width="3.625" style="9" customWidth="1"/>
    <col min="4886" max="4886" width="6.625" style="9" customWidth="1"/>
    <col min="4887" max="4887" width="11.625" style="9" customWidth="1"/>
    <col min="4888" max="4888" width="3.625" style="9" customWidth="1"/>
    <col min="4889" max="4889" width="6.625" style="9" customWidth="1"/>
    <col min="4890" max="4890" width="8.625" style="9" customWidth="1"/>
    <col min="4891" max="4891" width="11.625" style="9" bestFit="1" customWidth="1"/>
    <col min="4892" max="5130" width="12.625" style="9"/>
    <col min="5131" max="5131" width="4.625" style="9" customWidth="1"/>
    <col min="5132" max="5132" width="11.625" style="9" customWidth="1"/>
    <col min="5133" max="5133" width="3.625" style="9" customWidth="1"/>
    <col min="5134" max="5134" width="6.625" style="9" customWidth="1"/>
    <col min="5135" max="5135" width="11.625" style="9" customWidth="1"/>
    <col min="5136" max="5136" width="3.625" style="9" customWidth="1"/>
    <col min="5137" max="5137" width="6.625" style="9" customWidth="1"/>
    <col min="5138" max="5138" width="1.625" style="9" customWidth="1"/>
    <col min="5139" max="5139" width="4.625" style="9" customWidth="1"/>
    <col min="5140" max="5140" width="11.625" style="9" customWidth="1"/>
    <col min="5141" max="5141" width="3.625" style="9" customWidth="1"/>
    <col min="5142" max="5142" width="6.625" style="9" customWidth="1"/>
    <col min="5143" max="5143" width="11.625" style="9" customWidth="1"/>
    <col min="5144" max="5144" width="3.625" style="9" customWidth="1"/>
    <col min="5145" max="5145" width="6.625" style="9" customWidth="1"/>
    <col min="5146" max="5146" width="8.625" style="9" customWidth="1"/>
    <col min="5147" max="5147" width="11.625" style="9" bestFit="1" customWidth="1"/>
    <col min="5148" max="5386" width="12.625" style="9"/>
    <col min="5387" max="5387" width="4.625" style="9" customWidth="1"/>
    <col min="5388" max="5388" width="11.625" style="9" customWidth="1"/>
    <col min="5389" max="5389" width="3.625" style="9" customWidth="1"/>
    <col min="5390" max="5390" width="6.625" style="9" customWidth="1"/>
    <col min="5391" max="5391" width="11.625" style="9" customWidth="1"/>
    <col min="5392" max="5392" width="3.625" style="9" customWidth="1"/>
    <col min="5393" max="5393" width="6.625" style="9" customWidth="1"/>
    <col min="5394" max="5394" width="1.625" style="9" customWidth="1"/>
    <col min="5395" max="5395" width="4.625" style="9" customWidth="1"/>
    <col min="5396" max="5396" width="11.625" style="9" customWidth="1"/>
    <col min="5397" max="5397" width="3.625" style="9" customWidth="1"/>
    <col min="5398" max="5398" width="6.625" style="9" customWidth="1"/>
    <col min="5399" max="5399" width="11.625" style="9" customWidth="1"/>
    <col min="5400" max="5400" width="3.625" style="9" customWidth="1"/>
    <col min="5401" max="5401" width="6.625" style="9" customWidth="1"/>
    <col min="5402" max="5402" width="8.625" style="9" customWidth="1"/>
    <col min="5403" max="5403" width="11.625" style="9" bestFit="1" customWidth="1"/>
    <col min="5404" max="5642" width="12.625" style="9"/>
    <col min="5643" max="5643" width="4.625" style="9" customWidth="1"/>
    <col min="5644" max="5644" width="11.625" style="9" customWidth="1"/>
    <col min="5645" max="5645" width="3.625" style="9" customWidth="1"/>
    <col min="5646" max="5646" width="6.625" style="9" customWidth="1"/>
    <col min="5647" max="5647" width="11.625" style="9" customWidth="1"/>
    <col min="5648" max="5648" width="3.625" style="9" customWidth="1"/>
    <col min="5649" max="5649" width="6.625" style="9" customWidth="1"/>
    <col min="5650" max="5650" width="1.625" style="9" customWidth="1"/>
    <col min="5651" max="5651" width="4.625" style="9" customWidth="1"/>
    <col min="5652" max="5652" width="11.625" style="9" customWidth="1"/>
    <col min="5653" max="5653" width="3.625" style="9" customWidth="1"/>
    <col min="5654" max="5654" width="6.625" style="9" customWidth="1"/>
    <col min="5655" max="5655" width="11.625" style="9" customWidth="1"/>
    <col min="5656" max="5656" width="3.625" style="9" customWidth="1"/>
    <col min="5657" max="5657" width="6.625" style="9" customWidth="1"/>
    <col min="5658" max="5658" width="8.625" style="9" customWidth="1"/>
    <col min="5659" max="5659" width="11.625" style="9" bestFit="1" customWidth="1"/>
    <col min="5660" max="5898" width="12.625" style="9"/>
    <col min="5899" max="5899" width="4.625" style="9" customWidth="1"/>
    <col min="5900" max="5900" width="11.625" style="9" customWidth="1"/>
    <col min="5901" max="5901" width="3.625" style="9" customWidth="1"/>
    <col min="5902" max="5902" width="6.625" style="9" customWidth="1"/>
    <col min="5903" max="5903" width="11.625" style="9" customWidth="1"/>
    <col min="5904" max="5904" width="3.625" style="9" customWidth="1"/>
    <col min="5905" max="5905" width="6.625" style="9" customWidth="1"/>
    <col min="5906" max="5906" width="1.625" style="9" customWidth="1"/>
    <col min="5907" max="5907" width="4.625" style="9" customWidth="1"/>
    <col min="5908" max="5908" width="11.625" style="9" customWidth="1"/>
    <col min="5909" max="5909" width="3.625" style="9" customWidth="1"/>
    <col min="5910" max="5910" width="6.625" style="9" customWidth="1"/>
    <col min="5911" max="5911" width="11.625" style="9" customWidth="1"/>
    <col min="5912" max="5912" width="3.625" style="9" customWidth="1"/>
    <col min="5913" max="5913" width="6.625" style="9" customWidth="1"/>
    <col min="5914" max="5914" width="8.625" style="9" customWidth="1"/>
    <col min="5915" max="5915" width="11.625" style="9" bestFit="1" customWidth="1"/>
    <col min="5916" max="6154" width="12.625" style="9"/>
    <col min="6155" max="6155" width="4.625" style="9" customWidth="1"/>
    <col min="6156" max="6156" width="11.625" style="9" customWidth="1"/>
    <col min="6157" max="6157" width="3.625" style="9" customWidth="1"/>
    <col min="6158" max="6158" width="6.625" style="9" customWidth="1"/>
    <col min="6159" max="6159" width="11.625" style="9" customWidth="1"/>
    <col min="6160" max="6160" width="3.625" style="9" customWidth="1"/>
    <col min="6161" max="6161" width="6.625" style="9" customWidth="1"/>
    <col min="6162" max="6162" width="1.625" style="9" customWidth="1"/>
    <col min="6163" max="6163" width="4.625" style="9" customWidth="1"/>
    <col min="6164" max="6164" width="11.625" style="9" customWidth="1"/>
    <col min="6165" max="6165" width="3.625" style="9" customWidth="1"/>
    <col min="6166" max="6166" width="6.625" style="9" customWidth="1"/>
    <col min="6167" max="6167" width="11.625" style="9" customWidth="1"/>
    <col min="6168" max="6168" width="3.625" style="9" customWidth="1"/>
    <col min="6169" max="6169" width="6.625" style="9" customWidth="1"/>
    <col min="6170" max="6170" width="8.625" style="9" customWidth="1"/>
    <col min="6171" max="6171" width="11.625" style="9" bestFit="1" customWidth="1"/>
    <col min="6172" max="6410" width="12.625" style="9"/>
    <col min="6411" max="6411" width="4.625" style="9" customWidth="1"/>
    <col min="6412" max="6412" width="11.625" style="9" customWidth="1"/>
    <col min="6413" max="6413" width="3.625" style="9" customWidth="1"/>
    <col min="6414" max="6414" width="6.625" style="9" customWidth="1"/>
    <col min="6415" max="6415" width="11.625" style="9" customWidth="1"/>
    <col min="6416" max="6416" width="3.625" style="9" customWidth="1"/>
    <col min="6417" max="6417" width="6.625" style="9" customWidth="1"/>
    <col min="6418" max="6418" width="1.625" style="9" customWidth="1"/>
    <col min="6419" max="6419" width="4.625" style="9" customWidth="1"/>
    <col min="6420" max="6420" width="11.625" style="9" customWidth="1"/>
    <col min="6421" max="6421" width="3.625" style="9" customWidth="1"/>
    <col min="6422" max="6422" width="6.625" style="9" customWidth="1"/>
    <col min="6423" max="6423" width="11.625" style="9" customWidth="1"/>
    <col min="6424" max="6424" width="3.625" style="9" customWidth="1"/>
    <col min="6425" max="6425" width="6.625" style="9" customWidth="1"/>
    <col min="6426" max="6426" width="8.625" style="9" customWidth="1"/>
    <col min="6427" max="6427" width="11.625" style="9" bestFit="1" customWidth="1"/>
    <col min="6428" max="6666" width="12.625" style="9"/>
    <col min="6667" max="6667" width="4.625" style="9" customWidth="1"/>
    <col min="6668" max="6668" width="11.625" style="9" customWidth="1"/>
    <col min="6669" max="6669" width="3.625" style="9" customWidth="1"/>
    <col min="6670" max="6670" width="6.625" style="9" customWidth="1"/>
    <col min="6671" max="6671" width="11.625" style="9" customWidth="1"/>
    <col min="6672" max="6672" width="3.625" style="9" customWidth="1"/>
    <col min="6673" max="6673" width="6.625" style="9" customWidth="1"/>
    <col min="6674" max="6674" width="1.625" style="9" customWidth="1"/>
    <col min="6675" max="6675" width="4.625" style="9" customWidth="1"/>
    <col min="6676" max="6676" width="11.625" style="9" customWidth="1"/>
    <col min="6677" max="6677" width="3.625" style="9" customWidth="1"/>
    <col min="6678" max="6678" width="6.625" style="9" customWidth="1"/>
    <col min="6679" max="6679" width="11.625" style="9" customWidth="1"/>
    <col min="6680" max="6680" width="3.625" style="9" customWidth="1"/>
    <col min="6681" max="6681" width="6.625" style="9" customWidth="1"/>
    <col min="6682" max="6682" width="8.625" style="9" customWidth="1"/>
    <col min="6683" max="6683" width="11.625" style="9" bestFit="1" customWidth="1"/>
    <col min="6684" max="6922" width="12.625" style="9"/>
    <col min="6923" max="6923" width="4.625" style="9" customWidth="1"/>
    <col min="6924" max="6924" width="11.625" style="9" customWidth="1"/>
    <col min="6925" max="6925" width="3.625" style="9" customWidth="1"/>
    <col min="6926" max="6926" width="6.625" style="9" customWidth="1"/>
    <col min="6927" max="6927" width="11.625" style="9" customWidth="1"/>
    <col min="6928" max="6928" width="3.625" style="9" customWidth="1"/>
    <col min="6929" max="6929" width="6.625" style="9" customWidth="1"/>
    <col min="6930" max="6930" width="1.625" style="9" customWidth="1"/>
    <col min="6931" max="6931" width="4.625" style="9" customWidth="1"/>
    <col min="6932" max="6932" width="11.625" style="9" customWidth="1"/>
    <col min="6933" max="6933" width="3.625" style="9" customWidth="1"/>
    <col min="6934" max="6934" width="6.625" style="9" customWidth="1"/>
    <col min="6935" max="6935" width="11.625" style="9" customWidth="1"/>
    <col min="6936" max="6936" width="3.625" style="9" customWidth="1"/>
    <col min="6937" max="6937" width="6.625" style="9" customWidth="1"/>
    <col min="6938" max="6938" width="8.625" style="9" customWidth="1"/>
    <col min="6939" max="6939" width="11.625" style="9" bestFit="1" customWidth="1"/>
    <col min="6940" max="7178" width="12.625" style="9"/>
    <col min="7179" max="7179" width="4.625" style="9" customWidth="1"/>
    <col min="7180" max="7180" width="11.625" style="9" customWidth="1"/>
    <col min="7181" max="7181" width="3.625" style="9" customWidth="1"/>
    <col min="7182" max="7182" width="6.625" style="9" customWidth="1"/>
    <col min="7183" max="7183" width="11.625" style="9" customWidth="1"/>
    <col min="7184" max="7184" width="3.625" style="9" customWidth="1"/>
    <col min="7185" max="7185" width="6.625" style="9" customWidth="1"/>
    <col min="7186" max="7186" width="1.625" style="9" customWidth="1"/>
    <col min="7187" max="7187" width="4.625" style="9" customWidth="1"/>
    <col min="7188" max="7188" width="11.625" style="9" customWidth="1"/>
    <col min="7189" max="7189" width="3.625" style="9" customWidth="1"/>
    <col min="7190" max="7190" width="6.625" style="9" customWidth="1"/>
    <col min="7191" max="7191" width="11.625" style="9" customWidth="1"/>
    <col min="7192" max="7192" width="3.625" style="9" customWidth="1"/>
    <col min="7193" max="7193" width="6.625" style="9" customWidth="1"/>
    <col min="7194" max="7194" width="8.625" style="9" customWidth="1"/>
    <col min="7195" max="7195" width="11.625" style="9" bestFit="1" customWidth="1"/>
    <col min="7196" max="7434" width="12.625" style="9"/>
    <col min="7435" max="7435" width="4.625" style="9" customWidth="1"/>
    <col min="7436" max="7436" width="11.625" style="9" customWidth="1"/>
    <col min="7437" max="7437" width="3.625" style="9" customWidth="1"/>
    <col min="7438" max="7438" width="6.625" style="9" customWidth="1"/>
    <col min="7439" max="7439" width="11.625" style="9" customWidth="1"/>
    <col min="7440" max="7440" width="3.625" style="9" customWidth="1"/>
    <col min="7441" max="7441" width="6.625" style="9" customWidth="1"/>
    <col min="7442" max="7442" width="1.625" style="9" customWidth="1"/>
    <col min="7443" max="7443" width="4.625" style="9" customWidth="1"/>
    <col min="7444" max="7444" width="11.625" style="9" customWidth="1"/>
    <col min="7445" max="7445" width="3.625" style="9" customWidth="1"/>
    <col min="7446" max="7446" width="6.625" style="9" customWidth="1"/>
    <col min="7447" max="7447" width="11.625" style="9" customWidth="1"/>
    <col min="7448" max="7448" width="3.625" style="9" customWidth="1"/>
    <col min="7449" max="7449" width="6.625" style="9" customWidth="1"/>
    <col min="7450" max="7450" width="8.625" style="9" customWidth="1"/>
    <col min="7451" max="7451" width="11.625" style="9" bestFit="1" customWidth="1"/>
    <col min="7452" max="7690" width="12.625" style="9"/>
    <col min="7691" max="7691" width="4.625" style="9" customWidth="1"/>
    <col min="7692" max="7692" width="11.625" style="9" customWidth="1"/>
    <col min="7693" max="7693" width="3.625" style="9" customWidth="1"/>
    <col min="7694" max="7694" width="6.625" style="9" customWidth="1"/>
    <col min="7695" max="7695" width="11.625" style="9" customWidth="1"/>
    <col min="7696" max="7696" width="3.625" style="9" customWidth="1"/>
    <col min="7697" max="7697" width="6.625" style="9" customWidth="1"/>
    <col min="7698" max="7698" width="1.625" style="9" customWidth="1"/>
    <col min="7699" max="7699" width="4.625" style="9" customWidth="1"/>
    <col min="7700" max="7700" width="11.625" style="9" customWidth="1"/>
    <col min="7701" max="7701" width="3.625" style="9" customWidth="1"/>
    <col min="7702" max="7702" width="6.625" style="9" customWidth="1"/>
    <col min="7703" max="7703" width="11.625" style="9" customWidth="1"/>
    <col min="7704" max="7704" width="3.625" style="9" customWidth="1"/>
    <col min="7705" max="7705" width="6.625" style="9" customWidth="1"/>
    <col min="7706" max="7706" width="8.625" style="9" customWidth="1"/>
    <col min="7707" max="7707" width="11.625" style="9" bestFit="1" customWidth="1"/>
    <col min="7708" max="7946" width="12.625" style="9"/>
    <col min="7947" max="7947" width="4.625" style="9" customWidth="1"/>
    <col min="7948" max="7948" width="11.625" style="9" customWidth="1"/>
    <col min="7949" max="7949" width="3.625" style="9" customWidth="1"/>
    <col min="7950" max="7950" width="6.625" style="9" customWidth="1"/>
    <col min="7951" max="7951" width="11.625" style="9" customWidth="1"/>
    <col min="7952" max="7952" width="3.625" style="9" customWidth="1"/>
    <col min="7953" max="7953" width="6.625" style="9" customWidth="1"/>
    <col min="7954" max="7954" width="1.625" style="9" customWidth="1"/>
    <col min="7955" max="7955" width="4.625" style="9" customWidth="1"/>
    <col min="7956" max="7956" width="11.625" style="9" customWidth="1"/>
    <col min="7957" max="7957" width="3.625" style="9" customWidth="1"/>
    <col min="7958" max="7958" width="6.625" style="9" customWidth="1"/>
    <col min="7959" max="7959" width="11.625" style="9" customWidth="1"/>
    <col min="7960" max="7960" width="3.625" style="9" customWidth="1"/>
    <col min="7961" max="7961" width="6.625" style="9" customWidth="1"/>
    <col min="7962" max="7962" width="8.625" style="9" customWidth="1"/>
    <col min="7963" max="7963" width="11.625" style="9" bestFit="1" customWidth="1"/>
    <col min="7964" max="8202" width="12.625" style="9"/>
    <col min="8203" max="8203" width="4.625" style="9" customWidth="1"/>
    <col min="8204" max="8204" width="11.625" style="9" customWidth="1"/>
    <col min="8205" max="8205" width="3.625" style="9" customWidth="1"/>
    <col min="8206" max="8206" width="6.625" style="9" customWidth="1"/>
    <col min="8207" max="8207" width="11.625" style="9" customWidth="1"/>
    <col min="8208" max="8208" width="3.625" style="9" customWidth="1"/>
    <col min="8209" max="8209" width="6.625" style="9" customWidth="1"/>
    <col min="8210" max="8210" width="1.625" style="9" customWidth="1"/>
    <col min="8211" max="8211" width="4.625" style="9" customWidth="1"/>
    <col min="8212" max="8212" width="11.625" style="9" customWidth="1"/>
    <col min="8213" max="8213" width="3.625" style="9" customWidth="1"/>
    <col min="8214" max="8214" width="6.625" style="9" customWidth="1"/>
    <col min="8215" max="8215" width="11.625" style="9" customWidth="1"/>
    <col min="8216" max="8216" width="3.625" style="9" customWidth="1"/>
    <col min="8217" max="8217" width="6.625" style="9" customWidth="1"/>
    <col min="8218" max="8218" width="8.625" style="9" customWidth="1"/>
    <col min="8219" max="8219" width="11.625" style="9" bestFit="1" customWidth="1"/>
    <col min="8220" max="8458" width="12.625" style="9"/>
    <col min="8459" max="8459" width="4.625" style="9" customWidth="1"/>
    <col min="8460" max="8460" width="11.625" style="9" customWidth="1"/>
    <col min="8461" max="8461" width="3.625" style="9" customWidth="1"/>
    <col min="8462" max="8462" width="6.625" style="9" customWidth="1"/>
    <col min="8463" max="8463" width="11.625" style="9" customWidth="1"/>
    <col min="8464" max="8464" width="3.625" style="9" customWidth="1"/>
    <col min="8465" max="8465" width="6.625" style="9" customWidth="1"/>
    <col min="8466" max="8466" width="1.625" style="9" customWidth="1"/>
    <col min="8467" max="8467" width="4.625" style="9" customWidth="1"/>
    <col min="8468" max="8468" width="11.625" style="9" customWidth="1"/>
    <col min="8469" max="8469" width="3.625" style="9" customWidth="1"/>
    <col min="8470" max="8470" width="6.625" style="9" customWidth="1"/>
    <col min="8471" max="8471" width="11.625" style="9" customWidth="1"/>
    <col min="8472" max="8472" width="3.625" style="9" customWidth="1"/>
    <col min="8473" max="8473" width="6.625" style="9" customWidth="1"/>
    <col min="8474" max="8474" width="8.625" style="9" customWidth="1"/>
    <col min="8475" max="8475" width="11.625" style="9" bestFit="1" customWidth="1"/>
    <col min="8476" max="8714" width="12.625" style="9"/>
    <col min="8715" max="8715" width="4.625" style="9" customWidth="1"/>
    <col min="8716" max="8716" width="11.625" style="9" customWidth="1"/>
    <col min="8717" max="8717" width="3.625" style="9" customWidth="1"/>
    <col min="8718" max="8718" width="6.625" style="9" customWidth="1"/>
    <col min="8719" max="8719" width="11.625" style="9" customWidth="1"/>
    <col min="8720" max="8720" width="3.625" style="9" customWidth="1"/>
    <col min="8721" max="8721" width="6.625" style="9" customWidth="1"/>
    <col min="8722" max="8722" width="1.625" style="9" customWidth="1"/>
    <col min="8723" max="8723" width="4.625" style="9" customWidth="1"/>
    <col min="8724" max="8724" width="11.625" style="9" customWidth="1"/>
    <col min="8725" max="8725" width="3.625" style="9" customWidth="1"/>
    <col min="8726" max="8726" width="6.625" style="9" customWidth="1"/>
    <col min="8727" max="8727" width="11.625" style="9" customWidth="1"/>
    <col min="8728" max="8728" width="3.625" style="9" customWidth="1"/>
    <col min="8729" max="8729" width="6.625" style="9" customWidth="1"/>
    <col min="8730" max="8730" width="8.625" style="9" customWidth="1"/>
    <col min="8731" max="8731" width="11.625" style="9" bestFit="1" customWidth="1"/>
    <col min="8732" max="8970" width="12.625" style="9"/>
    <col min="8971" max="8971" width="4.625" style="9" customWidth="1"/>
    <col min="8972" max="8972" width="11.625" style="9" customWidth="1"/>
    <col min="8973" max="8973" width="3.625" style="9" customWidth="1"/>
    <col min="8974" max="8974" width="6.625" style="9" customWidth="1"/>
    <col min="8975" max="8975" width="11.625" style="9" customWidth="1"/>
    <col min="8976" max="8976" width="3.625" style="9" customWidth="1"/>
    <col min="8977" max="8977" width="6.625" style="9" customWidth="1"/>
    <col min="8978" max="8978" width="1.625" style="9" customWidth="1"/>
    <col min="8979" max="8979" width="4.625" style="9" customWidth="1"/>
    <col min="8980" max="8980" width="11.625" style="9" customWidth="1"/>
    <col min="8981" max="8981" width="3.625" style="9" customWidth="1"/>
    <col min="8982" max="8982" width="6.625" style="9" customWidth="1"/>
    <col min="8983" max="8983" width="11.625" style="9" customWidth="1"/>
    <col min="8984" max="8984" width="3.625" style="9" customWidth="1"/>
    <col min="8985" max="8985" width="6.625" style="9" customWidth="1"/>
    <col min="8986" max="8986" width="8.625" style="9" customWidth="1"/>
    <col min="8987" max="8987" width="11.625" style="9" bestFit="1" customWidth="1"/>
    <col min="8988" max="9226" width="12.625" style="9"/>
    <col min="9227" max="9227" width="4.625" style="9" customWidth="1"/>
    <col min="9228" max="9228" width="11.625" style="9" customWidth="1"/>
    <col min="9229" max="9229" width="3.625" style="9" customWidth="1"/>
    <col min="9230" max="9230" width="6.625" style="9" customWidth="1"/>
    <col min="9231" max="9231" width="11.625" style="9" customWidth="1"/>
    <col min="9232" max="9232" width="3.625" style="9" customWidth="1"/>
    <col min="9233" max="9233" width="6.625" style="9" customWidth="1"/>
    <col min="9234" max="9234" width="1.625" style="9" customWidth="1"/>
    <col min="9235" max="9235" width="4.625" style="9" customWidth="1"/>
    <col min="9236" max="9236" width="11.625" style="9" customWidth="1"/>
    <col min="9237" max="9237" width="3.625" style="9" customWidth="1"/>
    <col min="9238" max="9238" width="6.625" style="9" customWidth="1"/>
    <col min="9239" max="9239" width="11.625" style="9" customWidth="1"/>
    <col min="9240" max="9240" width="3.625" style="9" customWidth="1"/>
    <col min="9241" max="9241" width="6.625" style="9" customWidth="1"/>
    <col min="9242" max="9242" width="8.625" style="9" customWidth="1"/>
    <col min="9243" max="9243" width="11.625" style="9" bestFit="1" customWidth="1"/>
    <col min="9244" max="9482" width="12.625" style="9"/>
    <col min="9483" max="9483" width="4.625" style="9" customWidth="1"/>
    <col min="9484" max="9484" width="11.625" style="9" customWidth="1"/>
    <col min="9485" max="9485" width="3.625" style="9" customWidth="1"/>
    <col min="9486" max="9486" width="6.625" style="9" customWidth="1"/>
    <col min="9487" max="9487" width="11.625" style="9" customWidth="1"/>
    <col min="9488" max="9488" width="3.625" style="9" customWidth="1"/>
    <col min="9489" max="9489" width="6.625" style="9" customWidth="1"/>
    <col min="9490" max="9490" width="1.625" style="9" customWidth="1"/>
    <col min="9491" max="9491" width="4.625" style="9" customWidth="1"/>
    <col min="9492" max="9492" width="11.625" style="9" customWidth="1"/>
    <col min="9493" max="9493" width="3.625" style="9" customWidth="1"/>
    <col min="9494" max="9494" width="6.625" style="9" customWidth="1"/>
    <col min="9495" max="9495" width="11.625" style="9" customWidth="1"/>
    <col min="9496" max="9496" width="3.625" style="9" customWidth="1"/>
    <col min="9497" max="9497" width="6.625" style="9" customWidth="1"/>
    <col min="9498" max="9498" width="8.625" style="9" customWidth="1"/>
    <col min="9499" max="9499" width="11.625" style="9" bestFit="1" customWidth="1"/>
    <col min="9500" max="9738" width="12.625" style="9"/>
    <col min="9739" max="9739" width="4.625" style="9" customWidth="1"/>
    <col min="9740" max="9740" width="11.625" style="9" customWidth="1"/>
    <col min="9741" max="9741" width="3.625" style="9" customWidth="1"/>
    <col min="9742" max="9742" width="6.625" style="9" customWidth="1"/>
    <col min="9743" max="9743" width="11.625" style="9" customWidth="1"/>
    <col min="9744" max="9744" width="3.625" style="9" customWidth="1"/>
    <col min="9745" max="9745" width="6.625" style="9" customWidth="1"/>
    <col min="9746" max="9746" width="1.625" style="9" customWidth="1"/>
    <col min="9747" max="9747" width="4.625" style="9" customWidth="1"/>
    <col min="9748" max="9748" width="11.625" style="9" customWidth="1"/>
    <col min="9749" max="9749" width="3.625" style="9" customWidth="1"/>
    <col min="9750" max="9750" width="6.625" style="9" customWidth="1"/>
    <col min="9751" max="9751" width="11.625" style="9" customWidth="1"/>
    <col min="9752" max="9752" width="3.625" style="9" customWidth="1"/>
    <col min="9753" max="9753" width="6.625" style="9" customWidth="1"/>
    <col min="9754" max="9754" width="8.625" style="9" customWidth="1"/>
    <col min="9755" max="9755" width="11.625" style="9" bestFit="1" customWidth="1"/>
    <col min="9756" max="9994" width="12.625" style="9"/>
    <col min="9995" max="9995" width="4.625" style="9" customWidth="1"/>
    <col min="9996" max="9996" width="11.625" style="9" customWidth="1"/>
    <col min="9997" max="9997" width="3.625" style="9" customWidth="1"/>
    <col min="9998" max="9998" width="6.625" style="9" customWidth="1"/>
    <col min="9999" max="9999" width="11.625" style="9" customWidth="1"/>
    <col min="10000" max="10000" width="3.625" style="9" customWidth="1"/>
    <col min="10001" max="10001" width="6.625" style="9" customWidth="1"/>
    <col min="10002" max="10002" width="1.625" style="9" customWidth="1"/>
    <col min="10003" max="10003" width="4.625" style="9" customWidth="1"/>
    <col min="10004" max="10004" width="11.625" style="9" customWidth="1"/>
    <col min="10005" max="10005" width="3.625" style="9" customWidth="1"/>
    <col min="10006" max="10006" width="6.625" style="9" customWidth="1"/>
    <col min="10007" max="10007" width="11.625" style="9" customWidth="1"/>
    <col min="10008" max="10008" width="3.625" style="9" customWidth="1"/>
    <col min="10009" max="10009" width="6.625" style="9" customWidth="1"/>
    <col min="10010" max="10010" width="8.625" style="9" customWidth="1"/>
    <col min="10011" max="10011" width="11.625" style="9" bestFit="1" customWidth="1"/>
    <col min="10012" max="10250" width="12.625" style="9"/>
    <col min="10251" max="10251" width="4.625" style="9" customWidth="1"/>
    <col min="10252" max="10252" width="11.625" style="9" customWidth="1"/>
    <col min="10253" max="10253" width="3.625" style="9" customWidth="1"/>
    <col min="10254" max="10254" width="6.625" style="9" customWidth="1"/>
    <col min="10255" max="10255" width="11.625" style="9" customWidth="1"/>
    <col min="10256" max="10256" width="3.625" style="9" customWidth="1"/>
    <col min="10257" max="10257" width="6.625" style="9" customWidth="1"/>
    <col min="10258" max="10258" width="1.625" style="9" customWidth="1"/>
    <col min="10259" max="10259" width="4.625" style="9" customWidth="1"/>
    <col min="10260" max="10260" width="11.625" style="9" customWidth="1"/>
    <col min="10261" max="10261" width="3.625" style="9" customWidth="1"/>
    <col min="10262" max="10262" width="6.625" style="9" customWidth="1"/>
    <col min="10263" max="10263" width="11.625" style="9" customWidth="1"/>
    <col min="10264" max="10264" width="3.625" style="9" customWidth="1"/>
    <col min="10265" max="10265" width="6.625" style="9" customWidth="1"/>
    <col min="10266" max="10266" width="8.625" style="9" customWidth="1"/>
    <col min="10267" max="10267" width="11.625" style="9" bestFit="1" customWidth="1"/>
    <col min="10268" max="10506" width="12.625" style="9"/>
    <col min="10507" max="10507" width="4.625" style="9" customWidth="1"/>
    <col min="10508" max="10508" width="11.625" style="9" customWidth="1"/>
    <col min="10509" max="10509" width="3.625" style="9" customWidth="1"/>
    <col min="10510" max="10510" width="6.625" style="9" customWidth="1"/>
    <col min="10511" max="10511" width="11.625" style="9" customWidth="1"/>
    <col min="10512" max="10512" width="3.625" style="9" customWidth="1"/>
    <col min="10513" max="10513" width="6.625" style="9" customWidth="1"/>
    <col min="10514" max="10514" width="1.625" style="9" customWidth="1"/>
    <col min="10515" max="10515" width="4.625" style="9" customWidth="1"/>
    <col min="10516" max="10516" width="11.625" style="9" customWidth="1"/>
    <col min="10517" max="10517" width="3.625" style="9" customWidth="1"/>
    <col min="10518" max="10518" width="6.625" style="9" customWidth="1"/>
    <col min="10519" max="10519" width="11.625" style="9" customWidth="1"/>
    <col min="10520" max="10520" width="3.625" style="9" customWidth="1"/>
    <col min="10521" max="10521" width="6.625" style="9" customWidth="1"/>
    <col min="10522" max="10522" width="8.625" style="9" customWidth="1"/>
    <col min="10523" max="10523" width="11.625" style="9" bestFit="1" customWidth="1"/>
    <col min="10524" max="10762" width="12.625" style="9"/>
    <col min="10763" max="10763" width="4.625" style="9" customWidth="1"/>
    <col min="10764" max="10764" width="11.625" style="9" customWidth="1"/>
    <col min="10765" max="10765" width="3.625" style="9" customWidth="1"/>
    <col min="10766" max="10766" width="6.625" style="9" customWidth="1"/>
    <col min="10767" max="10767" width="11.625" style="9" customWidth="1"/>
    <col min="10768" max="10768" width="3.625" style="9" customWidth="1"/>
    <col min="10769" max="10769" width="6.625" style="9" customWidth="1"/>
    <col min="10770" max="10770" width="1.625" style="9" customWidth="1"/>
    <col min="10771" max="10771" width="4.625" style="9" customWidth="1"/>
    <col min="10772" max="10772" width="11.625" style="9" customWidth="1"/>
    <col min="10773" max="10773" width="3.625" style="9" customWidth="1"/>
    <col min="10774" max="10774" width="6.625" style="9" customWidth="1"/>
    <col min="10775" max="10775" width="11.625" style="9" customWidth="1"/>
    <col min="10776" max="10776" width="3.625" style="9" customWidth="1"/>
    <col min="10777" max="10777" width="6.625" style="9" customWidth="1"/>
    <col min="10778" max="10778" width="8.625" style="9" customWidth="1"/>
    <col min="10779" max="10779" width="11.625" style="9" bestFit="1" customWidth="1"/>
    <col min="10780" max="11018" width="12.625" style="9"/>
    <col min="11019" max="11019" width="4.625" style="9" customWidth="1"/>
    <col min="11020" max="11020" width="11.625" style="9" customWidth="1"/>
    <col min="11021" max="11021" width="3.625" style="9" customWidth="1"/>
    <col min="11022" max="11022" width="6.625" style="9" customWidth="1"/>
    <col min="11023" max="11023" width="11.625" style="9" customWidth="1"/>
    <col min="11024" max="11024" width="3.625" style="9" customWidth="1"/>
    <col min="11025" max="11025" width="6.625" style="9" customWidth="1"/>
    <col min="11026" max="11026" width="1.625" style="9" customWidth="1"/>
    <col min="11027" max="11027" width="4.625" style="9" customWidth="1"/>
    <col min="11028" max="11028" width="11.625" style="9" customWidth="1"/>
    <col min="11029" max="11029" width="3.625" style="9" customWidth="1"/>
    <col min="11030" max="11030" width="6.625" style="9" customWidth="1"/>
    <col min="11031" max="11031" width="11.625" style="9" customWidth="1"/>
    <col min="11032" max="11032" width="3.625" style="9" customWidth="1"/>
    <col min="11033" max="11033" width="6.625" style="9" customWidth="1"/>
    <col min="11034" max="11034" width="8.625" style="9" customWidth="1"/>
    <col min="11035" max="11035" width="11.625" style="9" bestFit="1" customWidth="1"/>
    <col min="11036" max="11274" width="12.625" style="9"/>
    <col min="11275" max="11275" width="4.625" style="9" customWidth="1"/>
    <col min="11276" max="11276" width="11.625" style="9" customWidth="1"/>
    <col min="11277" max="11277" width="3.625" style="9" customWidth="1"/>
    <col min="11278" max="11278" width="6.625" style="9" customWidth="1"/>
    <col min="11279" max="11279" width="11.625" style="9" customWidth="1"/>
    <col min="11280" max="11280" width="3.625" style="9" customWidth="1"/>
    <col min="11281" max="11281" width="6.625" style="9" customWidth="1"/>
    <col min="11282" max="11282" width="1.625" style="9" customWidth="1"/>
    <col min="11283" max="11283" width="4.625" style="9" customWidth="1"/>
    <col min="11284" max="11284" width="11.625" style="9" customWidth="1"/>
    <col min="11285" max="11285" width="3.625" style="9" customWidth="1"/>
    <col min="11286" max="11286" width="6.625" style="9" customWidth="1"/>
    <col min="11287" max="11287" width="11.625" style="9" customWidth="1"/>
    <col min="11288" max="11288" width="3.625" style="9" customWidth="1"/>
    <col min="11289" max="11289" width="6.625" style="9" customWidth="1"/>
    <col min="11290" max="11290" width="8.625" style="9" customWidth="1"/>
    <col min="11291" max="11291" width="11.625" style="9" bestFit="1" customWidth="1"/>
    <col min="11292" max="11530" width="12.625" style="9"/>
    <col min="11531" max="11531" width="4.625" style="9" customWidth="1"/>
    <col min="11532" max="11532" width="11.625" style="9" customWidth="1"/>
    <col min="11533" max="11533" width="3.625" style="9" customWidth="1"/>
    <col min="11534" max="11534" width="6.625" style="9" customWidth="1"/>
    <col min="11535" max="11535" width="11.625" style="9" customWidth="1"/>
    <col min="11536" max="11536" width="3.625" style="9" customWidth="1"/>
    <col min="11537" max="11537" width="6.625" style="9" customWidth="1"/>
    <col min="11538" max="11538" width="1.625" style="9" customWidth="1"/>
    <col min="11539" max="11539" width="4.625" style="9" customWidth="1"/>
    <col min="11540" max="11540" width="11.625" style="9" customWidth="1"/>
    <col min="11541" max="11541" width="3.625" style="9" customWidth="1"/>
    <col min="11542" max="11542" width="6.625" style="9" customWidth="1"/>
    <col min="11543" max="11543" width="11.625" style="9" customWidth="1"/>
    <col min="11544" max="11544" width="3.625" style="9" customWidth="1"/>
    <col min="11545" max="11545" width="6.625" style="9" customWidth="1"/>
    <col min="11546" max="11546" width="8.625" style="9" customWidth="1"/>
    <col min="11547" max="11547" width="11.625" style="9" bestFit="1" customWidth="1"/>
    <col min="11548" max="11786" width="12.625" style="9"/>
    <col min="11787" max="11787" width="4.625" style="9" customWidth="1"/>
    <col min="11788" max="11788" width="11.625" style="9" customWidth="1"/>
    <col min="11789" max="11789" width="3.625" style="9" customWidth="1"/>
    <col min="11790" max="11790" width="6.625" style="9" customWidth="1"/>
    <col min="11791" max="11791" width="11.625" style="9" customWidth="1"/>
    <col min="11792" max="11792" width="3.625" style="9" customWidth="1"/>
    <col min="11793" max="11793" width="6.625" style="9" customWidth="1"/>
    <col min="11794" max="11794" width="1.625" style="9" customWidth="1"/>
    <col min="11795" max="11795" width="4.625" style="9" customWidth="1"/>
    <col min="11796" max="11796" width="11.625" style="9" customWidth="1"/>
    <col min="11797" max="11797" width="3.625" style="9" customWidth="1"/>
    <col min="11798" max="11798" width="6.625" style="9" customWidth="1"/>
    <col min="11799" max="11799" width="11.625" style="9" customWidth="1"/>
    <col min="11800" max="11800" width="3.625" style="9" customWidth="1"/>
    <col min="11801" max="11801" width="6.625" style="9" customWidth="1"/>
    <col min="11802" max="11802" width="8.625" style="9" customWidth="1"/>
    <col min="11803" max="11803" width="11.625" style="9" bestFit="1" customWidth="1"/>
    <col min="11804" max="12042" width="12.625" style="9"/>
    <col min="12043" max="12043" width="4.625" style="9" customWidth="1"/>
    <col min="12044" max="12044" width="11.625" style="9" customWidth="1"/>
    <col min="12045" max="12045" width="3.625" style="9" customWidth="1"/>
    <col min="12046" max="12046" width="6.625" style="9" customWidth="1"/>
    <col min="12047" max="12047" width="11.625" style="9" customWidth="1"/>
    <col min="12048" max="12048" width="3.625" style="9" customWidth="1"/>
    <col min="12049" max="12049" width="6.625" style="9" customWidth="1"/>
    <col min="12050" max="12050" width="1.625" style="9" customWidth="1"/>
    <col min="12051" max="12051" width="4.625" style="9" customWidth="1"/>
    <col min="12052" max="12052" width="11.625" style="9" customWidth="1"/>
    <col min="12053" max="12053" width="3.625" style="9" customWidth="1"/>
    <col min="12054" max="12054" width="6.625" style="9" customWidth="1"/>
    <col min="12055" max="12055" width="11.625" style="9" customWidth="1"/>
    <col min="12056" max="12056" width="3.625" style="9" customWidth="1"/>
    <col min="12057" max="12057" width="6.625" style="9" customWidth="1"/>
    <col min="12058" max="12058" width="8.625" style="9" customWidth="1"/>
    <col min="12059" max="12059" width="11.625" style="9" bestFit="1" customWidth="1"/>
    <col min="12060" max="12298" width="12.625" style="9"/>
    <col min="12299" max="12299" width="4.625" style="9" customWidth="1"/>
    <col min="12300" max="12300" width="11.625" style="9" customWidth="1"/>
    <col min="12301" max="12301" width="3.625" style="9" customWidth="1"/>
    <col min="12302" max="12302" width="6.625" style="9" customWidth="1"/>
    <col min="12303" max="12303" width="11.625" style="9" customWidth="1"/>
    <col min="12304" max="12304" width="3.625" style="9" customWidth="1"/>
    <col min="12305" max="12305" width="6.625" style="9" customWidth="1"/>
    <col min="12306" max="12306" width="1.625" style="9" customWidth="1"/>
    <col min="12307" max="12307" width="4.625" style="9" customWidth="1"/>
    <col min="12308" max="12308" width="11.625" style="9" customWidth="1"/>
    <col min="12309" max="12309" width="3.625" style="9" customWidth="1"/>
    <col min="12310" max="12310" width="6.625" style="9" customWidth="1"/>
    <col min="12311" max="12311" width="11.625" style="9" customWidth="1"/>
    <col min="12312" max="12312" width="3.625" style="9" customWidth="1"/>
    <col min="12313" max="12313" width="6.625" style="9" customWidth="1"/>
    <col min="12314" max="12314" width="8.625" style="9" customWidth="1"/>
    <col min="12315" max="12315" width="11.625" style="9" bestFit="1" customWidth="1"/>
    <col min="12316" max="12554" width="12.625" style="9"/>
    <col min="12555" max="12555" width="4.625" style="9" customWidth="1"/>
    <col min="12556" max="12556" width="11.625" style="9" customWidth="1"/>
    <col min="12557" max="12557" width="3.625" style="9" customWidth="1"/>
    <col min="12558" max="12558" width="6.625" style="9" customWidth="1"/>
    <col min="12559" max="12559" width="11.625" style="9" customWidth="1"/>
    <col min="12560" max="12560" width="3.625" style="9" customWidth="1"/>
    <col min="12561" max="12561" width="6.625" style="9" customWidth="1"/>
    <col min="12562" max="12562" width="1.625" style="9" customWidth="1"/>
    <col min="12563" max="12563" width="4.625" style="9" customWidth="1"/>
    <col min="12564" max="12564" width="11.625" style="9" customWidth="1"/>
    <col min="12565" max="12565" width="3.625" style="9" customWidth="1"/>
    <col min="12566" max="12566" width="6.625" style="9" customWidth="1"/>
    <col min="12567" max="12567" width="11.625" style="9" customWidth="1"/>
    <col min="12568" max="12568" width="3.625" style="9" customWidth="1"/>
    <col min="12569" max="12569" width="6.625" style="9" customWidth="1"/>
    <col min="12570" max="12570" width="8.625" style="9" customWidth="1"/>
    <col min="12571" max="12571" width="11.625" style="9" bestFit="1" customWidth="1"/>
    <col min="12572" max="12810" width="12.625" style="9"/>
    <col min="12811" max="12811" width="4.625" style="9" customWidth="1"/>
    <col min="12812" max="12812" width="11.625" style="9" customWidth="1"/>
    <col min="12813" max="12813" width="3.625" style="9" customWidth="1"/>
    <col min="12814" max="12814" width="6.625" style="9" customWidth="1"/>
    <col min="12815" max="12815" width="11.625" style="9" customWidth="1"/>
    <col min="12816" max="12816" width="3.625" style="9" customWidth="1"/>
    <col min="12817" max="12817" width="6.625" style="9" customWidth="1"/>
    <col min="12818" max="12818" width="1.625" style="9" customWidth="1"/>
    <col min="12819" max="12819" width="4.625" style="9" customWidth="1"/>
    <col min="12820" max="12820" width="11.625" style="9" customWidth="1"/>
    <col min="12821" max="12821" width="3.625" style="9" customWidth="1"/>
    <col min="12822" max="12822" width="6.625" style="9" customWidth="1"/>
    <col min="12823" max="12823" width="11.625" style="9" customWidth="1"/>
    <col min="12824" max="12824" width="3.625" style="9" customWidth="1"/>
    <col min="12825" max="12825" width="6.625" style="9" customWidth="1"/>
    <col min="12826" max="12826" width="8.625" style="9" customWidth="1"/>
    <col min="12827" max="12827" width="11.625" style="9" bestFit="1" customWidth="1"/>
    <col min="12828" max="13066" width="12.625" style="9"/>
    <col min="13067" max="13067" width="4.625" style="9" customWidth="1"/>
    <col min="13068" max="13068" width="11.625" style="9" customWidth="1"/>
    <col min="13069" max="13069" width="3.625" style="9" customWidth="1"/>
    <col min="13070" max="13070" width="6.625" style="9" customWidth="1"/>
    <col min="13071" max="13071" width="11.625" style="9" customWidth="1"/>
    <col min="13072" max="13072" width="3.625" style="9" customWidth="1"/>
    <col min="13073" max="13073" width="6.625" style="9" customWidth="1"/>
    <col min="13074" max="13074" width="1.625" style="9" customWidth="1"/>
    <col min="13075" max="13075" width="4.625" style="9" customWidth="1"/>
    <col min="13076" max="13076" width="11.625" style="9" customWidth="1"/>
    <col min="13077" max="13077" width="3.625" style="9" customWidth="1"/>
    <col min="13078" max="13078" width="6.625" style="9" customWidth="1"/>
    <col min="13079" max="13079" width="11.625" style="9" customWidth="1"/>
    <col min="13080" max="13080" width="3.625" style="9" customWidth="1"/>
    <col min="13081" max="13081" width="6.625" style="9" customWidth="1"/>
    <col min="13082" max="13082" width="8.625" style="9" customWidth="1"/>
    <col min="13083" max="13083" width="11.625" style="9" bestFit="1" customWidth="1"/>
    <col min="13084" max="13322" width="12.625" style="9"/>
    <col min="13323" max="13323" width="4.625" style="9" customWidth="1"/>
    <col min="13324" max="13324" width="11.625" style="9" customWidth="1"/>
    <col min="13325" max="13325" width="3.625" style="9" customWidth="1"/>
    <col min="13326" max="13326" width="6.625" style="9" customWidth="1"/>
    <col min="13327" max="13327" width="11.625" style="9" customWidth="1"/>
    <col min="13328" max="13328" width="3.625" style="9" customWidth="1"/>
    <col min="13329" max="13329" width="6.625" style="9" customWidth="1"/>
    <col min="13330" max="13330" width="1.625" style="9" customWidth="1"/>
    <col min="13331" max="13331" width="4.625" style="9" customWidth="1"/>
    <col min="13332" max="13332" width="11.625" style="9" customWidth="1"/>
    <col min="13333" max="13333" width="3.625" style="9" customWidth="1"/>
    <col min="13334" max="13334" width="6.625" style="9" customWidth="1"/>
    <col min="13335" max="13335" width="11.625" style="9" customWidth="1"/>
    <col min="13336" max="13336" width="3.625" style="9" customWidth="1"/>
    <col min="13337" max="13337" width="6.625" style="9" customWidth="1"/>
    <col min="13338" max="13338" width="8.625" style="9" customWidth="1"/>
    <col min="13339" max="13339" width="11.625" style="9" bestFit="1" customWidth="1"/>
    <col min="13340" max="13578" width="12.625" style="9"/>
    <col min="13579" max="13579" width="4.625" style="9" customWidth="1"/>
    <col min="13580" max="13580" width="11.625" style="9" customWidth="1"/>
    <col min="13581" max="13581" width="3.625" style="9" customWidth="1"/>
    <col min="13582" max="13582" width="6.625" style="9" customWidth="1"/>
    <col min="13583" max="13583" width="11.625" style="9" customWidth="1"/>
    <col min="13584" max="13584" width="3.625" style="9" customWidth="1"/>
    <col min="13585" max="13585" width="6.625" style="9" customWidth="1"/>
    <col min="13586" max="13586" width="1.625" style="9" customWidth="1"/>
    <col min="13587" max="13587" width="4.625" style="9" customWidth="1"/>
    <col min="13588" max="13588" width="11.625" style="9" customWidth="1"/>
    <col min="13589" max="13589" width="3.625" style="9" customWidth="1"/>
    <col min="13590" max="13590" width="6.625" style="9" customWidth="1"/>
    <col min="13591" max="13591" width="11.625" style="9" customWidth="1"/>
    <col min="13592" max="13592" width="3.625" style="9" customWidth="1"/>
    <col min="13593" max="13593" width="6.625" style="9" customWidth="1"/>
    <col min="13594" max="13594" width="8.625" style="9" customWidth="1"/>
    <col min="13595" max="13595" width="11.625" style="9" bestFit="1" customWidth="1"/>
    <col min="13596" max="13834" width="12.625" style="9"/>
    <col min="13835" max="13835" width="4.625" style="9" customWidth="1"/>
    <col min="13836" max="13836" width="11.625" style="9" customWidth="1"/>
    <col min="13837" max="13837" width="3.625" style="9" customWidth="1"/>
    <col min="13838" max="13838" width="6.625" style="9" customWidth="1"/>
    <col min="13839" max="13839" width="11.625" style="9" customWidth="1"/>
    <col min="13840" max="13840" width="3.625" style="9" customWidth="1"/>
    <col min="13841" max="13841" width="6.625" style="9" customWidth="1"/>
    <col min="13842" max="13842" width="1.625" style="9" customWidth="1"/>
    <col min="13843" max="13843" width="4.625" style="9" customWidth="1"/>
    <col min="13844" max="13844" width="11.625" style="9" customWidth="1"/>
    <col min="13845" max="13845" width="3.625" style="9" customWidth="1"/>
    <col min="13846" max="13846" width="6.625" style="9" customWidth="1"/>
    <col min="13847" max="13847" width="11.625" style="9" customWidth="1"/>
    <col min="13848" max="13848" width="3.625" style="9" customWidth="1"/>
    <col min="13849" max="13849" width="6.625" style="9" customWidth="1"/>
    <col min="13850" max="13850" width="8.625" style="9" customWidth="1"/>
    <col min="13851" max="13851" width="11.625" style="9" bestFit="1" customWidth="1"/>
    <col min="13852" max="14090" width="12.625" style="9"/>
    <col min="14091" max="14091" width="4.625" style="9" customWidth="1"/>
    <col min="14092" max="14092" width="11.625" style="9" customWidth="1"/>
    <col min="14093" max="14093" width="3.625" style="9" customWidth="1"/>
    <col min="14094" max="14094" width="6.625" style="9" customWidth="1"/>
    <col min="14095" max="14095" width="11.625" style="9" customWidth="1"/>
    <col min="14096" max="14096" width="3.625" style="9" customWidth="1"/>
    <col min="14097" max="14097" width="6.625" style="9" customWidth="1"/>
    <col min="14098" max="14098" width="1.625" style="9" customWidth="1"/>
    <col min="14099" max="14099" width="4.625" style="9" customWidth="1"/>
    <col min="14100" max="14100" width="11.625" style="9" customWidth="1"/>
    <col min="14101" max="14101" width="3.625" style="9" customWidth="1"/>
    <col min="14102" max="14102" width="6.625" style="9" customWidth="1"/>
    <col min="14103" max="14103" width="11.625" style="9" customWidth="1"/>
    <col min="14104" max="14104" width="3.625" style="9" customWidth="1"/>
    <col min="14105" max="14105" width="6.625" style="9" customWidth="1"/>
    <col min="14106" max="14106" width="8.625" style="9" customWidth="1"/>
    <col min="14107" max="14107" width="11.625" style="9" bestFit="1" customWidth="1"/>
    <col min="14108" max="14346" width="12.625" style="9"/>
    <col min="14347" max="14347" width="4.625" style="9" customWidth="1"/>
    <col min="14348" max="14348" width="11.625" style="9" customWidth="1"/>
    <col min="14349" max="14349" width="3.625" style="9" customWidth="1"/>
    <col min="14350" max="14350" width="6.625" style="9" customWidth="1"/>
    <col min="14351" max="14351" width="11.625" style="9" customWidth="1"/>
    <col min="14352" max="14352" width="3.625" style="9" customWidth="1"/>
    <col min="14353" max="14353" width="6.625" style="9" customWidth="1"/>
    <col min="14354" max="14354" width="1.625" style="9" customWidth="1"/>
    <col min="14355" max="14355" width="4.625" style="9" customWidth="1"/>
    <col min="14356" max="14356" width="11.625" style="9" customWidth="1"/>
    <col min="14357" max="14357" width="3.625" style="9" customWidth="1"/>
    <col min="14358" max="14358" width="6.625" style="9" customWidth="1"/>
    <col min="14359" max="14359" width="11.625" style="9" customWidth="1"/>
    <col min="14360" max="14360" width="3.625" style="9" customWidth="1"/>
    <col min="14361" max="14361" width="6.625" style="9" customWidth="1"/>
    <col min="14362" max="14362" width="8.625" style="9" customWidth="1"/>
    <col min="14363" max="14363" width="11.625" style="9" bestFit="1" customWidth="1"/>
    <col min="14364" max="14602" width="12.625" style="9"/>
    <col min="14603" max="14603" width="4.625" style="9" customWidth="1"/>
    <col min="14604" max="14604" width="11.625" style="9" customWidth="1"/>
    <col min="14605" max="14605" width="3.625" style="9" customWidth="1"/>
    <col min="14606" max="14606" width="6.625" style="9" customWidth="1"/>
    <col min="14607" max="14607" width="11.625" style="9" customWidth="1"/>
    <col min="14608" max="14608" width="3.625" style="9" customWidth="1"/>
    <col min="14609" max="14609" width="6.625" style="9" customWidth="1"/>
    <col min="14610" max="14610" width="1.625" style="9" customWidth="1"/>
    <col min="14611" max="14611" width="4.625" style="9" customWidth="1"/>
    <col min="14612" max="14612" width="11.625" style="9" customWidth="1"/>
    <col min="14613" max="14613" width="3.625" style="9" customWidth="1"/>
    <col min="14614" max="14614" width="6.625" style="9" customWidth="1"/>
    <col min="14615" max="14615" width="11.625" style="9" customWidth="1"/>
    <col min="14616" max="14616" width="3.625" style="9" customWidth="1"/>
    <col min="14617" max="14617" width="6.625" style="9" customWidth="1"/>
    <col min="14618" max="14618" width="8.625" style="9" customWidth="1"/>
    <col min="14619" max="14619" width="11.625" style="9" bestFit="1" customWidth="1"/>
    <col min="14620" max="14858" width="12.625" style="9"/>
    <col min="14859" max="14859" width="4.625" style="9" customWidth="1"/>
    <col min="14860" max="14860" width="11.625" style="9" customWidth="1"/>
    <col min="14861" max="14861" width="3.625" style="9" customWidth="1"/>
    <col min="14862" max="14862" width="6.625" style="9" customWidth="1"/>
    <col min="14863" max="14863" width="11.625" style="9" customWidth="1"/>
    <col min="14864" max="14864" width="3.625" style="9" customWidth="1"/>
    <col min="14865" max="14865" width="6.625" style="9" customWidth="1"/>
    <col min="14866" max="14866" width="1.625" style="9" customWidth="1"/>
    <col min="14867" max="14867" width="4.625" style="9" customWidth="1"/>
    <col min="14868" max="14868" width="11.625" style="9" customWidth="1"/>
    <col min="14869" max="14869" width="3.625" style="9" customWidth="1"/>
    <col min="14870" max="14870" width="6.625" style="9" customWidth="1"/>
    <col min="14871" max="14871" width="11.625" style="9" customWidth="1"/>
    <col min="14872" max="14872" width="3.625" style="9" customWidth="1"/>
    <col min="14873" max="14873" width="6.625" style="9" customWidth="1"/>
    <col min="14874" max="14874" width="8.625" style="9" customWidth="1"/>
    <col min="14875" max="14875" width="11.625" style="9" bestFit="1" customWidth="1"/>
    <col min="14876" max="15114" width="12.625" style="9"/>
    <col min="15115" max="15115" width="4.625" style="9" customWidth="1"/>
    <col min="15116" max="15116" width="11.625" style="9" customWidth="1"/>
    <col min="15117" max="15117" width="3.625" style="9" customWidth="1"/>
    <col min="15118" max="15118" width="6.625" style="9" customWidth="1"/>
    <col min="15119" max="15119" width="11.625" style="9" customWidth="1"/>
    <col min="15120" max="15120" width="3.625" style="9" customWidth="1"/>
    <col min="15121" max="15121" width="6.625" style="9" customWidth="1"/>
    <col min="15122" max="15122" width="1.625" style="9" customWidth="1"/>
    <col min="15123" max="15123" width="4.625" style="9" customWidth="1"/>
    <col min="15124" max="15124" width="11.625" style="9" customWidth="1"/>
    <col min="15125" max="15125" width="3.625" style="9" customWidth="1"/>
    <col min="15126" max="15126" width="6.625" style="9" customWidth="1"/>
    <col min="15127" max="15127" width="11.625" style="9" customWidth="1"/>
    <col min="15128" max="15128" width="3.625" style="9" customWidth="1"/>
    <col min="15129" max="15129" width="6.625" style="9" customWidth="1"/>
    <col min="15130" max="15130" width="8.625" style="9" customWidth="1"/>
    <col min="15131" max="15131" width="11.625" style="9" bestFit="1" customWidth="1"/>
    <col min="15132" max="15370" width="12.625" style="9"/>
    <col min="15371" max="15371" width="4.625" style="9" customWidth="1"/>
    <col min="15372" max="15372" width="11.625" style="9" customWidth="1"/>
    <col min="15373" max="15373" width="3.625" style="9" customWidth="1"/>
    <col min="15374" max="15374" width="6.625" style="9" customWidth="1"/>
    <col min="15375" max="15375" width="11.625" style="9" customWidth="1"/>
    <col min="15376" max="15376" width="3.625" style="9" customWidth="1"/>
    <col min="15377" max="15377" width="6.625" style="9" customWidth="1"/>
    <col min="15378" max="15378" width="1.625" style="9" customWidth="1"/>
    <col min="15379" max="15379" width="4.625" style="9" customWidth="1"/>
    <col min="15380" max="15380" width="11.625" style="9" customWidth="1"/>
    <col min="15381" max="15381" width="3.625" style="9" customWidth="1"/>
    <col min="15382" max="15382" width="6.625" style="9" customWidth="1"/>
    <col min="15383" max="15383" width="11.625" style="9" customWidth="1"/>
    <col min="15384" max="15384" width="3.625" style="9" customWidth="1"/>
    <col min="15385" max="15385" width="6.625" style="9" customWidth="1"/>
    <col min="15386" max="15386" width="8.625" style="9" customWidth="1"/>
    <col min="15387" max="15387" width="11.625" style="9" bestFit="1" customWidth="1"/>
    <col min="15388" max="15626" width="12.625" style="9"/>
    <col min="15627" max="15627" width="4.625" style="9" customWidth="1"/>
    <col min="15628" max="15628" width="11.625" style="9" customWidth="1"/>
    <col min="15629" max="15629" width="3.625" style="9" customWidth="1"/>
    <col min="15630" max="15630" width="6.625" style="9" customWidth="1"/>
    <col min="15631" max="15631" width="11.625" style="9" customWidth="1"/>
    <col min="15632" max="15632" width="3.625" style="9" customWidth="1"/>
    <col min="15633" max="15633" width="6.625" style="9" customWidth="1"/>
    <col min="15634" max="15634" width="1.625" style="9" customWidth="1"/>
    <col min="15635" max="15635" width="4.625" style="9" customWidth="1"/>
    <col min="15636" max="15636" width="11.625" style="9" customWidth="1"/>
    <col min="15637" max="15637" width="3.625" style="9" customWidth="1"/>
    <col min="15638" max="15638" width="6.625" style="9" customWidth="1"/>
    <col min="15639" max="15639" width="11.625" style="9" customWidth="1"/>
    <col min="15640" max="15640" width="3.625" style="9" customWidth="1"/>
    <col min="15641" max="15641" width="6.625" style="9" customWidth="1"/>
    <col min="15642" max="15642" width="8.625" style="9" customWidth="1"/>
    <col min="15643" max="15643" width="11.625" style="9" bestFit="1" customWidth="1"/>
    <col min="15644" max="15882" width="12.625" style="9"/>
    <col min="15883" max="15883" width="4.625" style="9" customWidth="1"/>
    <col min="15884" max="15884" width="11.625" style="9" customWidth="1"/>
    <col min="15885" max="15885" width="3.625" style="9" customWidth="1"/>
    <col min="15886" max="15886" width="6.625" style="9" customWidth="1"/>
    <col min="15887" max="15887" width="11.625" style="9" customWidth="1"/>
    <col min="15888" max="15888" width="3.625" style="9" customWidth="1"/>
    <col min="15889" max="15889" width="6.625" style="9" customWidth="1"/>
    <col min="15890" max="15890" width="1.625" style="9" customWidth="1"/>
    <col min="15891" max="15891" width="4.625" style="9" customWidth="1"/>
    <col min="15892" max="15892" width="11.625" style="9" customWidth="1"/>
    <col min="15893" max="15893" width="3.625" style="9" customWidth="1"/>
    <col min="15894" max="15894" width="6.625" style="9" customWidth="1"/>
    <col min="15895" max="15895" width="11.625" style="9" customWidth="1"/>
    <col min="15896" max="15896" width="3.625" style="9" customWidth="1"/>
    <col min="15897" max="15897" width="6.625" style="9" customWidth="1"/>
    <col min="15898" max="15898" width="8.625" style="9" customWidth="1"/>
    <col min="15899" max="15899" width="11.625" style="9" bestFit="1" customWidth="1"/>
    <col min="15900" max="16138" width="12.625" style="9"/>
    <col min="16139" max="16139" width="4.625" style="9" customWidth="1"/>
    <col min="16140" max="16140" width="11.625" style="9" customWidth="1"/>
    <col min="16141" max="16141" width="3.625" style="9" customWidth="1"/>
    <col min="16142" max="16142" width="6.625" style="9" customWidth="1"/>
    <col min="16143" max="16143" width="11.625" style="9" customWidth="1"/>
    <col min="16144" max="16144" width="3.625" style="9" customWidth="1"/>
    <col min="16145" max="16145" width="6.625" style="9" customWidth="1"/>
    <col min="16146" max="16146" width="1.625" style="9" customWidth="1"/>
    <col min="16147" max="16147" width="4.625" style="9" customWidth="1"/>
    <col min="16148" max="16148" width="11.625" style="9" customWidth="1"/>
    <col min="16149" max="16149" width="3.625" style="9" customWidth="1"/>
    <col min="16150" max="16150" width="6.625" style="9" customWidth="1"/>
    <col min="16151" max="16151" width="11.625" style="9" customWidth="1"/>
    <col min="16152" max="16152" width="3.625" style="9" customWidth="1"/>
    <col min="16153" max="16153" width="6.625" style="9" customWidth="1"/>
    <col min="16154" max="16154" width="8.625" style="9" customWidth="1"/>
    <col min="16155" max="16155" width="11.625" style="9" bestFit="1" customWidth="1"/>
    <col min="16156" max="16384" width="12.625" style="9"/>
  </cols>
  <sheetData>
    <row r="1" spans="1:29" ht="17.25" x14ac:dyDescent="0.2">
      <c r="A1" s="693" t="s">
        <v>965</v>
      </c>
      <c r="B1" s="693"/>
      <c r="C1" s="693"/>
      <c r="D1" s="693"/>
      <c r="E1" s="693"/>
      <c r="F1" s="693"/>
      <c r="G1" s="693"/>
      <c r="H1" s="693"/>
      <c r="I1" s="693"/>
      <c r="J1" s="693"/>
      <c r="K1" s="693"/>
      <c r="L1" s="693"/>
      <c r="M1" s="513"/>
      <c r="N1" s="693" t="s">
        <v>966</v>
      </c>
      <c r="O1" s="693"/>
      <c r="P1" s="693"/>
      <c r="Q1" s="693"/>
      <c r="R1" s="693"/>
      <c r="S1" s="693"/>
      <c r="T1" s="693"/>
      <c r="U1" s="693"/>
      <c r="V1" s="693"/>
      <c r="W1" s="693"/>
      <c r="X1" s="693"/>
      <c r="Y1" s="693"/>
    </row>
    <row r="2" spans="1:29"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9" x14ac:dyDescent="0.15">
      <c r="A3" s="629" t="s">
        <v>264</v>
      </c>
      <c r="B3" s="630"/>
      <c r="C3" s="631"/>
      <c r="D3" s="631"/>
      <c r="E3" s="631"/>
      <c r="F3" s="631"/>
      <c r="G3" s="703" t="s">
        <v>225</v>
      </c>
      <c r="H3" s="631"/>
      <c r="I3" s="631"/>
      <c r="J3" s="631"/>
      <c r="K3" s="631"/>
      <c r="L3" s="632"/>
      <c r="M3" s="10"/>
      <c r="N3" s="629" t="s">
        <v>264</v>
      </c>
      <c r="O3" s="630"/>
      <c r="P3" s="631"/>
      <c r="Q3" s="631"/>
      <c r="R3" s="631"/>
      <c r="S3" s="760"/>
      <c r="T3" s="630" t="s">
        <v>225</v>
      </c>
      <c r="U3" s="631"/>
      <c r="V3" s="631"/>
      <c r="W3" s="631"/>
      <c r="X3" s="631"/>
      <c r="Y3" s="632"/>
    </row>
    <row r="4" spans="1:29" x14ac:dyDescent="0.15">
      <c r="A4" s="480" t="s">
        <v>393</v>
      </c>
      <c r="B4" s="13" t="s">
        <v>394</v>
      </c>
      <c r="C4" s="623" t="s">
        <v>265</v>
      </c>
      <c r="D4" s="683"/>
      <c r="E4" s="477"/>
      <c r="F4" s="535"/>
      <c r="G4" s="480" t="s">
        <v>393</v>
      </c>
      <c r="H4" s="27" t="s">
        <v>394</v>
      </c>
      <c r="I4" s="623" t="s">
        <v>265</v>
      </c>
      <c r="J4" s="683"/>
      <c r="K4" s="480"/>
      <c r="L4" s="491"/>
      <c r="M4" s="10"/>
      <c r="N4" s="480" t="s">
        <v>393</v>
      </c>
      <c r="O4" s="13" t="s">
        <v>394</v>
      </c>
      <c r="P4" s="623" t="s">
        <v>269</v>
      </c>
      <c r="Q4" s="683"/>
      <c r="R4" s="477"/>
      <c r="S4" s="535"/>
      <c r="T4" s="515" t="s">
        <v>393</v>
      </c>
      <c r="U4" s="27" t="s">
        <v>394</v>
      </c>
      <c r="V4" s="623" t="s">
        <v>269</v>
      </c>
      <c r="W4" s="683"/>
      <c r="X4" s="480"/>
      <c r="Y4" s="491"/>
    </row>
    <row r="5" spans="1:29" x14ac:dyDescent="0.15">
      <c r="A5" s="38"/>
      <c r="B5" s="13" t="s">
        <v>194</v>
      </c>
      <c r="C5" s="625"/>
      <c r="D5" s="626"/>
      <c r="E5" s="10"/>
      <c r="F5" s="536"/>
      <c r="G5" s="38"/>
      <c r="H5" s="27" t="s">
        <v>194</v>
      </c>
      <c r="I5" s="625"/>
      <c r="J5" s="626"/>
      <c r="K5" s="13"/>
      <c r="L5" s="16"/>
      <c r="M5" s="10"/>
      <c r="N5" s="38"/>
      <c r="O5" s="13" t="s">
        <v>194</v>
      </c>
      <c r="P5" s="625"/>
      <c r="Q5" s="626"/>
      <c r="R5" s="10"/>
      <c r="S5" s="536"/>
      <c r="T5" s="26"/>
      <c r="U5" s="27" t="s">
        <v>194</v>
      </c>
      <c r="V5" s="625"/>
      <c r="W5" s="626"/>
      <c r="X5" s="13"/>
      <c r="Y5" s="16"/>
    </row>
    <row r="6" spans="1:29" x14ac:dyDescent="0.15">
      <c r="A6" s="10"/>
      <c r="B6" s="13" t="s">
        <v>393</v>
      </c>
      <c r="C6" s="625"/>
      <c r="D6" s="626"/>
      <c r="E6" s="10"/>
      <c r="F6" s="232"/>
      <c r="G6" s="10"/>
      <c r="H6" s="27" t="s">
        <v>393</v>
      </c>
      <c r="I6" s="625"/>
      <c r="J6" s="626"/>
      <c r="K6" s="10"/>
      <c r="L6" s="20"/>
      <c r="M6" s="10"/>
      <c r="N6" s="10"/>
      <c r="O6" s="13" t="s">
        <v>393</v>
      </c>
      <c r="P6" s="625"/>
      <c r="Q6" s="626"/>
      <c r="R6" s="10"/>
      <c r="S6" s="232"/>
      <c r="U6" s="27" t="s">
        <v>393</v>
      </c>
      <c r="V6" s="625"/>
      <c r="W6" s="626"/>
      <c r="X6" s="10"/>
      <c r="Y6" s="20"/>
      <c r="AB6" s="26"/>
    </row>
    <row r="7" spans="1:29" x14ac:dyDescent="0.15">
      <c r="A7" s="45" t="s">
        <v>395</v>
      </c>
      <c r="B7" s="45" t="s">
        <v>396</v>
      </c>
      <c r="C7" s="627"/>
      <c r="D7" s="628"/>
      <c r="E7" s="12"/>
      <c r="F7" s="516" t="s">
        <v>4</v>
      </c>
      <c r="G7" s="45" t="s">
        <v>395</v>
      </c>
      <c r="H7" s="170" t="s">
        <v>396</v>
      </c>
      <c r="I7" s="627"/>
      <c r="J7" s="628"/>
      <c r="K7" s="12"/>
      <c r="L7" s="150" t="s">
        <v>5</v>
      </c>
      <c r="M7" s="10"/>
      <c r="N7" s="45" t="s">
        <v>395</v>
      </c>
      <c r="O7" s="45" t="s">
        <v>396</v>
      </c>
      <c r="P7" s="627"/>
      <c r="Q7" s="628"/>
      <c r="R7" s="12"/>
      <c r="S7" s="516" t="s">
        <v>4</v>
      </c>
      <c r="T7" s="479" t="s">
        <v>395</v>
      </c>
      <c r="U7" s="170" t="s">
        <v>396</v>
      </c>
      <c r="V7" s="627"/>
      <c r="W7" s="628"/>
      <c r="X7" s="12"/>
      <c r="Y7" s="150" t="s">
        <v>5</v>
      </c>
      <c r="AA7" s="26"/>
      <c r="AB7" s="26"/>
      <c r="AC7" s="26"/>
    </row>
    <row r="8" spans="1:29" x14ac:dyDescent="0.15">
      <c r="A8" s="10"/>
      <c r="B8" s="477"/>
      <c r="C8" s="533" t="s">
        <v>1599</v>
      </c>
      <c r="D8" s="534"/>
      <c r="E8" s="477"/>
      <c r="F8" s="322"/>
      <c r="G8" s="315"/>
      <c r="H8" s="24"/>
      <c r="I8" s="533" t="s">
        <v>1074</v>
      </c>
      <c r="J8" s="534"/>
      <c r="K8" s="477"/>
      <c r="L8" s="599"/>
      <c r="M8" s="10"/>
      <c r="N8" s="10"/>
      <c r="O8" s="477"/>
      <c r="P8" s="533" t="s">
        <v>1410</v>
      </c>
      <c r="Q8" s="534"/>
      <c r="R8" s="477"/>
      <c r="S8" s="322"/>
      <c r="T8" s="315"/>
      <c r="U8" s="24"/>
      <c r="V8" s="533" t="s">
        <v>1186</v>
      </c>
      <c r="W8" s="534"/>
      <c r="X8" s="477"/>
      <c r="Y8" s="599"/>
      <c r="AB8" s="162"/>
    </row>
    <row r="9" spans="1:29" x14ac:dyDescent="0.15">
      <c r="A9" s="10">
        <v>1</v>
      </c>
      <c r="B9" s="10">
        <v>510</v>
      </c>
      <c r="C9" s="13" t="s">
        <v>1600</v>
      </c>
      <c r="D9" s="16" t="s">
        <v>1601</v>
      </c>
      <c r="E9" s="10" t="s">
        <v>29</v>
      </c>
      <c r="F9" s="233">
        <v>-116</v>
      </c>
      <c r="G9" s="315">
        <v>1</v>
      </c>
      <c r="H9" s="24">
        <v>814</v>
      </c>
      <c r="I9" s="13" t="s">
        <v>1073</v>
      </c>
      <c r="J9" s="16" t="s">
        <v>1023</v>
      </c>
      <c r="K9" s="10" t="s">
        <v>29</v>
      </c>
      <c r="L9" s="71">
        <v>-13.548387096774196</v>
      </c>
      <c r="M9" s="10"/>
      <c r="N9" s="10">
        <v>1</v>
      </c>
      <c r="O9" s="10">
        <v>225</v>
      </c>
      <c r="P9" s="13" t="s">
        <v>1411</v>
      </c>
      <c r="Q9" s="16" t="s">
        <v>1233</v>
      </c>
      <c r="R9" s="10" t="s">
        <v>29</v>
      </c>
      <c r="S9" s="233">
        <v>-45</v>
      </c>
      <c r="T9" s="315">
        <v>1</v>
      </c>
      <c r="U9" s="24">
        <v>113</v>
      </c>
      <c r="V9" s="13" t="s">
        <v>1185</v>
      </c>
      <c r="W9" s="16" t="s">
        <v>1187</v>
      </c>
      <c r="X9" s="10" t="s">
        <v>29</v>
      </c>
      <c r="Y9" s="71">
        <v>-50</v>
      </c>
      <c r="AA9" s="163"/>
      <c r="AC9" s="164"/>
    </row>
    <row r="10" spans="1:29" x14ac:dyDescent="0.15">
      <c r="A10" s="10"/>
      <c r="B10" s="10"/>
      <c r="C10" s="321" t="s">
        <v>1602</v>
      </c>
      <c r="D10" s="20"/>
      <c r="E10" s="10"/>
      <c r="F10" s="232"/>
      <c r="G10" s="315"/>
      <c r="H10" s="24"/>
      <c r="I10" s="321" t="s">
        <v>1612</v>
      </c>
      <c r="J10" s="20"/>
      <c r="K10" s="10"/>
      <c r="L10" s="600"/>
      <c r="M10" s="10"/>
      <c r="N10" s="10"/>
      <c r="O10" s="10"/>
      <c r="P10" s="321" t="s">
        <v>1478</v>
      </c>
      <c r="Q10" s="20"/>
      <c r="R10" s="10"/>
      <c r="S10" s="232"/>
      <c r="T10" s="315"/>
      <c r="U10" s="24"/>
      <c r="V10" s="321" t="s">
        <v>1289</v>
      </c>
      <c r="W10" s="20"/>
      <c r="X10" s="10"/>
      <c r="Y10" s="600"/>
      <c r="AA10" s="163"/>
      <c r="AC10" s="164"/>
    </row>
    <row r="11" spans="1:29" x14ac:dyDescent="0.15">
      <c r="A11" s="10">
        <v>2</v>
      </c>
      <c r="B11" s="10">
        <v>264</v>
      </c>
      <c r="C11" s="13" t="s">
        <v>1603</v>
      </c>
      <c r="D11" s="16" t="s">
        <v>1056</v>
      </c>
      <c r="E11" s="10" t="s">
        <v>29</v>
      </c>
      <c r="F11" s="233">
        <v>-67</v>
      </c>
      <c r="G11" s="315">
        <v>2</v>
      </c>
      <c r="H11" s="24">
        <v>787</v>
      </c>
      <c r="I11" s="13" t="s">
        <v>1613</v>
      </c>
      <c r="J11" s="16" t="s">
        <v>1230</v>
      </c>
      <c r="K11" s="10" t="s">
        <v>29</v>
      </c>
      <c r="L11" s="71">
        <v>-6.5891472868217065</v>
      </c>
      <c r="M11" s="10"/>
      <c r="N11" s="10">
        <v>2</v>
      </c>
      <c r="O11" s="10">
        <v>764</v>
      </c>
      <c r="P11" s="13" t="s">
        <v>1479</v>
      </c>
      <c r="Q11" s="16" t="s">
        <v>1023</v>
      </c>
      <c r="R11" s="10" t="s">
        <v>29</v>
      </c>
      <c r="S11" s="233">
        <v>-41</v>
      </c>
      <c r="T11" s="315">
        <v>1</v>
      </c>
      <c r="U11" s="24">
        <v>883</v>
      </c>
      <c r="V11" s="13" t="s">
        <v>1288</v>
      </c>
      <c r="W11" s="16" t="s">
        <v>1026</v>
      </c>
      <c r="X11" s="10" t="s">
        <v>29</v>
      </c>
      <c r="Y11" s="71">
        <v>-50</v>
      </c>
      <c r="AA11" s="163"/>
      <c r="AC11" s="164"/>
    </row>
    <row r="12" spans="1:29" x14ac:dyDescent="0.15">
      <c r="A12" s="10"/>
      <c r="B12" s="10"/>
      <c r="C12" s="321" t="s">
        <v>1604</v>
      </c>
      <c r="D12" s="20"/>
      <c r="E12" s="10"/>
      <c r="F12" s="232"/>
      <c r="G12" s="315"/>
      <c r="H12" s="24"/>
      <c r="I12" s="321" t="s">
        <v>1606</v>
      </c>
      <c r="J12" s="20"/>
      <c r="K12" s="10"/>
      <c r="L12" s="600"/>
      <c r="M12" s="10"/>
      <c r="N12" s="10"/>
      <c r="O12" s="10"/>
      <c r="P12" s="321" t="s">
        <v>1429</v>
      </c>
      <c r="Q12" s="20"/>
      <c r="R12" s="10"/>
      <c r="S12" s="232"/>
      <c r="T12" s="315"/>
      <c r="U12" s="24"/>
      <c r="V12" s="321" t="s">
        <v>1291</v>
      </c>
      <c r="W12" s="20"/>
      <c r="X12" s="10"/>
      <c r="Y12" s="600"/>
      <c r="AA12" s="163"/>
      <c r="AC12" s="164"/>
    </row>
    <row r="13" spans="1:29" x14ac:dyDescent="0.15">
      <c r="A13" s="10">
        <v>3</v>
      </c>
      <c r="B13" s="10">
        <v>145</v>
      </c>
      <c r="C13" s="13" t="s">
        <v>1605</v>
      </c>
      <c r="D13" s="16" t="s">
        <v>1580</v>
      </c>
      <c r="E13" s="10" t="s">
        <v>29</v>
      </c>
      <c r="F13" s="233">
        <v>-29</v>
      </c>
      <c r="G13" s="315">
        <v>3</v>
      </c>
      <c r="H13" s="24">
        <v>51</v>
      </c>
      <c r="I13" s="13" t="s">
        <v>1607</v>
      </c>
      <c r="J13" s="16" t="s">
        <v>1059</v>
      </c>
      <c r="K13" s="10" t="s">
        <v>29</v>
      </c>
      <c r="L13" s="71">
        <v>-6.0606060606060606</v>
      </c>
      <c r="M13" s="10"/>
      <c r="N13" s="10">
        <v>3</v>
      </c>
      <c r="O13" s="10">
        <v>892</v>
      </c>
      <c r="P13" s="13" t="s">
        <v>1430</v>
      </c>
      <c r="Q13" s="16" t="s">
        <v>1431</v>
      </c>
      <c r="R13" s="10" t="s">
        <v>29</v>
      </c>
      <c r="S13" s="233">
        <v>-36</v>
      </c>
      <c r="T13" s="315">
        <v>3</v>
      </c>
      <c r="U13" s="24">
        <v>12</v>
      </c>
      <c r="V13" s="13" t="s">
        <v>1290</v>
      </c>
      <c r="W13" s="16" t="s">
        <v>1187</v>
      </c>
      <c r="X13" s="10" t="s">
        <v>29</v>
      </c>
      <c r="Y13" s="71">
        <v>-42.857142857142854</v>
      </c>
      <c r="AA13" s="163"/>
      <c r="AC13" s="164"/>
    </row>
    <row r="14" spans="1:29" x14ac:dyDescent="0.15">
      <c r="A14" s="10"/>
      <c r="B14" s="10"/>
      <c r="C14" s="321" t="s">
        <v>1606</v>
      </c>
      <c r="D14" s="20"/>
      <c r="E14" s="10"/>
      <c r="F14" s="232"/>
      <c r="G14" s="315"/>
      <c r="H14" s="24"/>
      <c r="I14" s="321" t="s">
        <v>1599</v>
      </c>
      <c r="J14" s="20"/>
      <c r="K14" s="10"/>
      <c r="L14" s="600"/>
      <c r="M14" s="10"/>
      <c r="N14" s="10"/>
      <c r="O14" s="10"/>
      <c r="P14" s="321" t="s">
        <v>1620</v>
      </c>
      <c r="Q14" s="20"/>
      <c r="R14" s="10"/>
      <c r="S14" s="232"/>
      <c r="T14" s="315"/>
      <c r="U14" s="24"/>
      <c r="V14" s="321" t="s">
        <v>1412</v>
      </c>
      <c r="W14" s="20"/>
      <c r="X14" s="10"/>
      <c r="Y14" s="600"/>
      <c r="AA14" s="163"/>
      <c r="AC14" s="164"/>
    </row>
    <row r="15" spans="1:29" x14ac:dyDescent="0.15">
      <c r="A15" s="10">
        <v>4</v>
      </c>
      <c r="B15" s="10">
        <v>42</v>
      </c>
      <c r="C15" s="13" t="s">
        <v>1607</v>
      </c>
      <c r="D15" s="16" t="s">
        <v>1059</v>
      </c>
      <c r="E15" s="10" t="s">
        <v>29</v>
      </c>
      <c r="F15" s="233">
        <v>-28</v>
      </c>
      <c r="G15" s="315">
        <v>4</v>
      </c>
      <c r="H15" s="24">
        <v>400</v>
      </c>
      <c r="I15" s="13" t="s">
        <v>1600</v>
      </c>
      <c r="J15" s="16" t="s">
        <v>1601</v>
      </c>
      <c r="K15" s="10" t="s">
        <v>29</v>
      </c>
      <c r="L15" s="71">
        <v>-5.5688910225636103</v>
      </c>
      <c r="M15" s="10"/>
      <c r="N15" s="10">
        <v>4</v>
      </c>
      <c r="O15" s="10">
        <v>268</v>
      </c>
      <c r="P15" s="13" t="s">
        <v>1621</v>
      </c>
      <c r="Q15" s="16" t="s">
        <v>1177</v>
      </c>
      <c r="R15" s="10" t="s">
        <v>29</v>
      </c>
      <c r="S15" s="233">
        <v>-32</v>
      </c>
      <c r="T15" s="315">
        <v>4</v>
      </c>
      <c r="U15" s="24">
        <v>57</v>
      </c>
      <c r="V15" s="13" t="s">
        <v>1413</v>
      </c>
      <c r="W15" s="16" t="s">
        <v>1023</v>
      </c>
      <c r="X15" s="10" t="s">
        <v>29</v>
      </c>
      <c r="Y15" s="71">
        <v>-40</v>
      </c>
      <c r="AA15" s="163"/>
      <c r="AC15" s="164"/>
    </row>
    <row r="16" spans="1:29" x14ac:dyDescent="0.15">
      <c r="A16" s="10"/>
      <c r="B16" s="10"/>
      <c r="C16" s="321" t="s">
        <v>1608</v>
      </c>
      <c r="D16" s="20"/>
      <c r="E16" s="10"/>
      <c r="F16" s="232"/>
      <c r="G16" s="315"/>
      <c r="H16" s="24"/>
      <c r="I16" s="321" t="s">
        <v>1608</v>
      </c>
      <c r="J16" s="20"/>
      <c r="K16" s="10"/>
      <c r="L16" s="600"/>
      <c r="M16" s="10"/>
      <c r="N16" s="10"/>
      <c r="O16" s="10"/>
      <c r="P16" s="321" t="s">
        <v>1622</v>
      </c>
      <c r="Q16" s="20"/>
      <c r="R16" s="10"/>
      <c r="S16" s="232"/>
      <c r="T16" s="315"/>
      <c r="U16" s="24"/>
      <c r="V16" s="321" t="s">
        <v>1634</v>
      </c>
      <c r="W16" s="20"/>
      <c r="X16" s="10"/>
      <c r="Y16" s="600"/>
      <c r="AA16" s="163"/>
      <c r="AC16" s="164"/>
    </row>
    <row r="17" spans="1:29" x14ac:dyDescent="0.15">
      <c r="A17" s="10">
        <v>5</v>
      </c>
      <c r="B17" s="10">
        <v>13</v>
      </c>
      <c r="C17" s="13" t="s">
        <v>1609</v>
      </c>
      <c r="D17" s="16" t="s">
        <v>1098</v>
      </c>
      <c r="E17" s="10" t="s">
        <v>29</v>
      </c>
      <c r="F17" s="233">
        <v>-26</v>
      </c>
      <c r="G17" s="315">
        <v>5</v>
      </c>
      <c r="H17" s="24">
        <v>16</v>
      </c>
      <c r="I17" s="13" t="s">
        <v>1609</v>
      </c>
      <c r="J17" s="16" t="s">
        <v>1098</v>
      </c>
      <c r="K17" s="10" t="s">
        <v>29</v>
      </c>
      <c r="L17" s="71">
        <v>-5.1485148514851486</v>
      </c>
      <c r="M17" s="10"/>
      <c r="N17" s="10">
        <v>5</v>
      </c>
      <c r="O17" s="10">
        <v>25</v>
      </c>
      <c r="P17" s="13" t="s">
        <v>1623</v>
      </c>
      <c r="Q17" s="16" t="s">
        <v>1043</v>
      </c>
      <c r="R17" s="10" t="s">
        <v>29</v>
      </c>
      <c r="S17" s="233">
        <v>-25</v>
      </c>
      <c r="T17" s="315">
        <v>5</v>
      </c>
      <c r="U17" s="24">
        <v>866</v>
      </c>
      <c r="V17" s="13" t="s">
        <v>1635</v>
      </c>
      <c r="W17" s="16" t="s">
        <v>1180</v>
      </c>
      <c r="X17" s="10" t="s">
        <v>29</v>
      </c>
      <c r="Y17" s="71">
        <v>-37.209302325581397</v>
      </c>
      <c r="AA17" s="163"/>
      <c r="AC17" s="164"/>
    </row>
    <row r="18" spans="1:29" x14ac:dyDescent="0.15">
      <c r="A18" s="10"/>
      <c r="B18" s="10"/>
      <c r="C18" s="321" t="s">
        <v>1074</v>
      </c>
      <c r="D18" s="20"/>
      <c r="E18" s="10"/>
      <c r="F18" s="232"/>
      <c r="G18" s="315"/>
      <c r="H18" s="24"/>
      <c r="I18" s="321" t="s">
        <v>1604</v>
      </c>
      <c r="J18" s="20"/>
      <c r="K18" s="10"/>
      <c r="L18" s="600"/>
      <c r="M18" s="10"/>
      <c r="N18" s="10"/>
      <c r="O18" s="10"/>
      <c r="P18" s="321" t="s">
        <v>1624</v>
      </c>
      <c r="Q18" s="20"/>
      <c r="R18" s="10"/>
      <c r="S18" s="232"/>
      <c r="T18" s="315"/>
      <c r="U18" s="24"/>
      <c r="V18" s="321" t="s">
        <v>1408</v>
      </c>
      <c r="W18" s="20"/>
      <c r="X18" s="10"/>
      <c r="Y18" s="600"/>
      <c r="AA18" s="163"/>
      <c r="AC18" s="164"/>
    </row>
    <row r="19" spans="1:29" x14ac:dyDescent="0.15">
      <c r="A19" s="10">
        <v>6</v>
      </c>
      <c r="B19" s="10">
        <v>190</v>
      </c>
      <c r="C19" s="13" t="s">
        <v>1073</v>
      </c>
      <c r="D19" s="16" t="s">
        <v>1023</v>
      </c>
      <c r="E19" s="10" t="s">
        <v>29</v>
      </c>
      <c r="F19" s="233">
        <v>-21</v>
      </c>
      <c r="G19" s="315">
        <v>6</v>
      </c>
      <c r="H19" s="24">
        <v>164</v>
      </c>
      <c r="I19" s="13" t="s">
        <v>1605</v>
      </c>
      <c r="J19" s="16" t="s">
        <v>1580</v>
      </c>
      <c r="K19" s="10" t="s">
        <v>29</v>
      </c>
      <c r="L19" s="71">
        <v>-4.5669291338582676</v>
      </c>
      <c r="M19" s="10"/>
      <c r="N19" s="10">
        <v>6</v>
      </c>
      <c r="O19" s="10">
        <v>802</v>
      </c>
      <c r="P19" s="13" t="s">
        <v>1625</v>
      </c>
      <c r="Q19" s="16" t="s">
        <v>1023</v>
      </c>
      <c r="R19" s="10" t="s">
        <v>29</v>
      </c>
      <c r="S19" s="233">
        <v>-23</v>
      </c>
      <c r="T19" s="315">
        <v>6</v>
      </c>
      <c r="U19" s="24">
        <v>113</v>
      </c>
      <c r="V19" s="13" t="s">
        <v>1409</v>
      </c>
      <c r="W19" s="16" t="s">
        <v>1177</v>
      </c>
      <c r="X19" s="10" t="s">
        <v>29</v>
      </c>
      <c r="Y19" s="71">
        <v>-35.294117647058826</v>
      </c>
      <c r="AA19" s="163"/>
      <c r="AC19" s="164"/>
    </row>
    <row r="20" spans="1:29" x14ac:dyDescent="0.15">
      <c r="A20" s="10"/>
      <c r="B20" s="10"/>
      <c r="C20" s="321" t="s">
        <v>1610</v>
      </c>
      <c r="D20" s="20"/>
      <c r="E20" s="10"/>
      <c r="F20" s="232"/>
      <c r="G20" s="315"/>
      <c r="H20" s="24"/>
      <c r="I20" s="321" t="s">
        <v>1610</v>
      </c>
      <c r="J20" s="20"/>
      <c r="K20" s="10"/>
      <c r="L20" s="600"/>
      <c r="M20" s="10"/>
      <c r="N20" s="10"/>
      <c r="O20" s="10"/>
      <c r="P20" s="321" t="s">
        <v>1626</v>
      </c>
      <c r="Q20" s="20"/>
      <c r="R20" s="10"/>
      <c r="S20" s="232"/>
      <c r="T20" s="315"/>
      <c r="U20" s="24"/>
      <c r="V20" s="321" t="s">
        <v>1636</v>
      </c>
      <c r="W20" s="20"/>
      <c r="X20" s="10"/>
      <c r="Y20" s="600"/>
      <c r="AA20" s="163"/>
      <c r="AC20" s="164"/>
    </row>
    <row r="21" spans="1:29" x14ac:dyDescent="0.15">
      <c r="A21" s="10">
        <v>7</v>
      </c>
      <c r="B21" s="10">
        <v>22</v>
      </c>
      <c r="C21" s="13" t="s">
        <v>1611</v>
      </c>
      <c r="D21" s="16" t="s">
        <v>1389</v>
      </c>
      <c r="E21" s="10" t="s">
        <v>29</v>
      </c>
      <c r="F21" s="233">
        <v>-18</v>
      </c>
      <c r="G21" s="315">
        <v>7</v>
      </c>
      <c r="H21" s="24">
        <v>23</v>
      </c>
      <c r="I21" s="13" t="s">
        <v>1611</v>
      </c>
      <c r="J21" s="16" t="s">
        <v>1389</v>
      </c>
      <c r="K21" s="10" t="s">
        <v>29</v>
      </c>
      <c r="L21" s="71">
        <v>-4.2959427207637226</v>
      </c>
      <c r="M21" s="10"/>
      <c r="N21" s="10">
        <v>6</v>
      </c>
      <c r="O21" s="10">
        <v>496</v>
      </c>
      <c r="P21" s="13" t="s">
        <v>1627</v>
      </c>
      <c r="Q21" s="16" t="s">
        <v>1157</v>
      </c>
      <c r="R21" s="10" t="s">
        <v>29</v>
      </c>
      <c r="S21" s="233">
        <v>-23</v>
      </c>
      <c r="T21" s="315">
        <v>7</v>
      </c>
      <c r="U21" s="24">
        <v>633</v>
      </c>
      <c r="V21" s="13" t="s">
        <v>1637</v>
      </c>
      <c r="W21" s="16" t="s">
        <v>1465</v>
      </c>
      <c r="X21" s="10" t="s">
        <v>29</v>
      </c>
      <c r="Y21" s="71">
        <v>-34.615384615384613</v>
      </c>
      <c r="AA21" s="163"/>
      <c r="AC21" s="164"/>
    </row>
    <row r="22" spans="1:29" x14ac:dyDescent="0.15">
      <c r="A22" s="10"/>
      <c r="B22" s="10"/>
      <c r="C22" s="321" t="s">
        <v>1612</v>
      </c>
      <c r="D22" s="20"/>
      <c r="E22" s="10"/>
      <c r="F22" s="232"/>
      <c r="G22" s="315"/>
      <c r="H22" s="24"/>
      <c r="I22" s="321" t="s">
        <v>1616</v>
      </c>
      <c r="J22" s="20"/>
      <c r="K22" s="10"/>
      <c r="L22" s="600"/>
      <c r="M22" s="10"/>
      <c r="N22" s="10"/>
      <c r="O22" s="10"/>
      <c r="P22" s="321" t="s">
        <v>1628</v>
      </c>
      <c r="Q22" s="20"/>
      <c r="R22" s="10"/>
      <c r="S22" s="232"/>
      <c r="T22" s="315"/>
      <c r="U22" s="24"/>
      <c r="V22" s="321" t="s">
        <v>1285</v>
      </c>
      <c r="W22" s="20"/>
      <c r="X22" s="10"/>
      <c r="Y22" s="600"/>
      <c r="AA22" s="163"/>
      <c r="AC22" s="164"/>
    </row>
    <row r="23" spans="1:29" x14ac:dyDescent="0.15">
      <c r="A23" s="10">
        <v>8</v>
      </c>
      <c r="B23" s="10">
        <v>200</v>
      </c>
      <c r="C23" s="13" t="s">
        <v>1613</v>
      </c>
      <c r="D23" s="16" t="s">
        <v>1230</v>
      </c>
      <c r="E23" s="10" t="s">
        <v>29</v>
      </c>
      <c r="F23" s="233">
        <v>-17</v>
      </c>
      <c r="G23" s="315">
        <v>8</v>
      </c>
      <c r="H23" s="24">
        <v>206</v>
      </c>
      <c r="I23" s="13" t="s">
        <v>1617</v>
      </c>
      <c r="J23" s="16" t="s">
        <v>1090</v>
      </c>
      <c r="K23" s="10" t="s">
        <v>29</v>
      </c>
      <c r="L23" s="71">
        <v>-2.8634361233480177</v>
      </c>
      <c r="M23" s="10"/>
      <c r="N23" s="10">
        <v>8</v>
      </c>
      <c r="O23" s="10">
        <v>797</v>
      </c>
      <c r="P23" s="13" t="s">
        <v>1629</v>
      </c>
      <c r="Q23" s="16" t="s">
        <v>1090</v>
      </c>
      <c r="R23" s="10" t="s">
        <v>29</v>
      </c>
      <c r="S23" s="233">
        <v>-22</v>
      </c>
      <c r="T23" s="315">
        <v>8</v>
      </c>
      <c r="U23" s="24">
        <v>4</v>
      </c>
      <c r="V23" s="13" t="s">
        <v>1284</v>
      </c>
      <c r="W23" s="16" t="s">
        <v>1233</v>
      </c>
      <c r="X23" s="10" t="s">
        <v>29</v>
      </c>
      <c r="Y23" s="71">
        <v>-33.333333333333329</v>
      </c>
      <c r="AA23" s="163"/>
      <c r="AC23" s="164"/>
    </row>
    <row r="24" spans="1:29" x14ac:dyDescent="0.15">
      <c r="A24" s="10"/>
      <c r="B24" s="10"/>
      <c r="C24" s="321" t="s">
        <v>1614</v>
      </c>
      <c r="D24" s="20"/>
      <c r="E24" s="10"/>
      <c r="F24" s="232"/>
      <c r="G24" s="315"/>
      <c r="H24" s="24"/>
      <c r="I24" s="321" t="s">
        <v>1614</v>
      </c>
      <c r="J24" s="20"/>
      <c r="K24" s="10"/>
      <c r="L24" s="600"/>
      <c r="M24" s="10"/>
      <c r="N24" s="10"/>
      <c r="O24" s="10"/>
      <c r="P24" s="321" t="s">
        <v>1630</v>
      </c>
      <c r="Q24" s="20"/>
      <c r="R24" s="10"/>
      <c r="S24" s="232"/>
      <c r="T24" s="315"/>
      <c r="U24" s="24"/>
      <c r="V24" s="321" t="s">
        <v>1167</v>
      </c>
      <c r="W24" s="20"/>
      <c r="X24" s="10"/>
      <c r="Y24" s="600"/>
      <c r="AA24" s="163"/>
      <c r="AC24" s="164"/>
    </row>
    <row r="25" spans="1:29" x14ac:dyDescent="0.15">
      <c r="A25" s="10">
        <v>9</v>
      </c>
      <c r="B25" s="10">
        <v>287</v>
      </c>
      <c r="C25" s="13" t="s">
        <v>1615</v>
      </c>
      <c r="D25" s="16" t="s">
        <v>1090</v>
      </c>
      <c r="E25" s="10" t="s">
        <v>29</v>
      </c>
      <c r="F25" s="233">
        <v>-14</v>
      </c>
      <c r="G25" s="315">
        <v>9</v>
      </c>
      <c r="H25" s="24">
        <v>699</v>
      </c>
      <c r="I25" s="13" t="s">
        <v>1615</v>
      </c>
      <c r="J25" s="16" t="s">
        <v>1090</v>
      </c>
      <c r="K25" s="10" t="s">
        <v>29</v>
      </c>
      <c r="L25" s="71">
        <v>-2.6315789473684208</v>
      </c>
      <c r="M25" s="10"/>
      <c r="N25" s="10">
        <v>9</v>
      </c>
      <c r="O25" s="10">
        <v>687</v>
      </c>
      <c r="P25" s="13" t="s">
        <v>1631</v>
      </c>
      <c r="Q25" s="16" t="s">
        <v>1109</v>
      </c>
      <c r="R25" s="10" t="s">
        <v>29</v>
      </c>
      <c r="S25" s="233">
        <v>-20</v>
      </c>
      <c r="T25" s="315">
        <v>8</v>
      </c>
      <c r="U25" s="24">
        <v>883</v>
      </c>
      <c r="V25" s="13" t="s">
        <v>1166</v>
      </c>
      <c r="W25" s="16" t="s">
        <v>1059</v>
      </c>
      <c r="X25" s="10" t="s">
        <v>29</v>
      </c>
      <c r="Y25" s="71">
        <v>-33.333333333333329</v>
      </c>
      <c r="AA25" s="163"/>
      <c r="AC25" s="164"/>
    </row>
    <row r="26" spans="1:29" x14ac:dyDescent="0.15">
      <c r="A26" s="10"/>
      <c r="B26" s="10"/>
      <c r="C26" s="321" t="s">
        <v>1616</v>
      </c>
      <c r="D26" s="20"/>
      <c r="E26" s="10"/>
      <c r="F26" s="232"/>
      <c r="G26" s="315"/>
      <c r="H26" s="24"/>
      <c r="I26" s="321" t="s">
        <v>1618</v>
      </c>
      <c r="J26" s="20"/>
      <c r="K26" s="10"/>
      <c r="L26" s="600"/>
      <c r="M26" s="10"/>
      <c r="N26" s="10"/>
      <c r="O26" s="10"/>
      <c r="P26" s="321" t="s">
        <v>1476</v>
      </c>
      <c r="Q26" s="20"/>
      <c r="R26" s="10"/>
      <c r="S26" s="232"/>
      <c r="T26" s="315"/>
      <c r="U26" s="24"/>
      <c r="V26" s="321" t="s">
        <v>1176</v>
      </c>
      <c r="W26" s="20"/>
      <c r="X26" s="10"/>
      <c r="Y26" s="600"/>
      <c r="AA26" s="163"/>
      <c r="AC26" s="164"/>
    </row>
    <row r="27" spans="1:29" x14ac:dyDescent="0.15">
      <c r="A27" s="12">
        <v>10</v>
      </c>
      <c r="B27" s="12">
        <v>104</v>
      </c>
      <c r="C27" s="45" t="s">
        <v>1617</v>
      </c>
      <c r="D27" s="317" t="s">
        <v>1090</v>
      </c>
      <c r="E27" s="12" t="s">
        <v>29</v>
      </c>
      <c r="F27" s="323">
        <v>-13</v>
      </c>
      <c r="G27" s="318">
        <v>10</v>
      </c>
      <c r="H27" s="25">
        <v>431</v>
      </c>
      <c r="I27" s="45" t="s">
        <v>1619</v>
      </c>
      <c r="J27" s="317" t="s">
        <v>1059</v>
      </c>
      <c r="K27" s="12" t="s">
        <v>29</v>
      </c>
      <c r="L27" s="520">
        <v>-2.0202020202020203</v>
      </c>
      <c r="M27" s="10"/>
      <c r="N27" s="10">
        <v>10</v>
      </c>
      <c r="O27" s="10">
        <v>516</v>
      </c>
      <c r="P27" s="13" t="s">
        <v>1477</v>
      </c>
      <c r="Q27" s="16" t="s">
        <v>1023</v>
      </c>
      <c r="R27" s="10" t="s">
        <v>29</v>
      </c>
      <c r="S27" s="233">
        <v>-19</v>
      </c>
      <c r="T27" s="318">
        <v>8</v>
      </c>
      <c r="U27" s="25">
        <v>113</v>
      </c>
      <c r="V27" s="45" t="s">
        <v>1175</v>
      </c>
      <c r="W27" s="317" t="s">
        <v>1177</v>
      </c>
      <c r="X27" s="12" t="s">
        <v>29</v>
      </c>
      <c r="Y27" s="520">
        <v>-33.333333333333329</v>
      </c>
      <c r="AA27" s="163"/>
      <c r="AC27" s="164"/>
    </row>
    <row r="28" spans="1:29" x14ac:dyDescent="0.15">
      <c r="A28" s="37"/>
      <c r="B28" s="163"/>
      <c r="D28" s="164"/>
      <c r="F28" s="9"/>
      <c r="G28" s="9"/>
      <c r="H28" s="9"/>
      <c r="N28" s="10"/>
      <c r="O28" s="10"/>
      <c r="P28" s="321" t="s">
        <v>1632</v>
      </c>
      <c r="Q28" s="20"/>
      <c r="R28" s="10"/>
      <c r="S28" s="232"/>
      <c r="AA28" s="163"/>
      <c r="AC28" s="164"/>
    </row>
    <row r="29" spans="1:29" x14ac:dyDescent="0.15">
      <c r="A29" s="37"/>
      <c r="B29" s="163"/>
      <c r="D29" s="164"/>
      <c r="F29" s="9"/>
      <c r="G29" s="9"/>
      <c r="H29" s="9"/>
      <c r="N29" s="12">
        <v>10</v>
      </c>
      <c r="O29" s="12">
        <v>698</v>
      </c>
      <c r="P29" s="45" t="s">
        <v>1633</v>
      </c>
      <c r="Q29" s="317" t="s">
        <v>1230</v>
      </c>
      <c r="R29" s="12" t="s">
        <v>29</v>
      </c>
      <c r="S29" s="323">
        <v>-19</v>
      </c>
      <c r="AA29" s="163"/>
      <c r="AC29" s="164"/>
    </row>
    <row r="30" spans="1:29" x14ac:dyDescent="0.15">
      <c r="C30" s="15"/>
      <c r="D30" s="15"/>
      <c r="F30" s="145"/>
      <c r="G30" s="145"/>
      <c r="H30" s="145"/>
      <c r="I30" s="237"/>
      <c r="J30" s="237"/>
      <c r="L30" s="132"/>
      <c r="N30" s="37"/>
      <c r="O30" s="163"/>
      <c r="Q30" s="164"/>
      <c r="AA30" s="163"/>
      <c r="AC30" s="164"/>
    </row>
    <row r="31" spans="1:29" x14ac:dyDescent="0.15">
      <c r="A31" s="26"/>
      <c r="B31" s="26"/>
      <c r="C31" s="51"/>
      <c r="D31" s="51"/>
      <c r="E31" s="51"/>
      <c r="F31" s="166"/>
      <c r="G31" s="166"/>
      <c r="H31" s="166"/>
      <c r="I31" s="51"/>
      <c r="J31" s="97"/>
      <c r="K31" s="51"/>
      <c r="L31" s="51"/>
      <c r="M31" s="51"/>
      <c r="AA31" s="163"/>
      <c r="AC31" s="164"/>
    </row>
    <row r="32" spans="1:29" x14ac:dyDescent="0.15">
      <c r="A32" s="26"/>
      <c r="B32" s="26"/>
      <c r="C32" s="51"/>
      <c r="D32" s="51"/>
      <c r="E32" s="51"/>
      <c r="F32" s="166"/>
      <c r="G32" s="166"/>
      <c r="H32" s="166"/>
      <c r="I32" s="51"/>
      <c r="J32" s="97"/>
      <c r="K32" s="51"/>
      <c r="L32" s="51"/>
      <c r="M32" s="51"/>
      <c r="AA32" s="163"/>
      <c r="AC32" s="164"/>
    </row>
    <row r="33" spans="1:29" x14ac:dyDescent="0.15">
      <c r="A33" s="50"/>
      <c r="B33" s="50"/>
      <c r="C33" s="51"/>
      <c r="D33" s="51"/>
      <c r="E33" s="51"/>
      <c r="F33" s="166"/>
      <c r="G33" s="166"/>
      <c r="H33" s="166"/>
      <c r="I33" s="51"/>
      <c r="J33" s="51"/>
      <c r="K33" s="51"/>
      <c r="L33" s="51"/>
      <c r="M33" s="51"/>
      <c r="AA33" s="163"/>
      <c r="AC33" s="164"/>
    </row>
    <row r="34" spans="1:29" x14ac:dyDescent="0.15">
      <c r="A34" s="50"/>
      <c r="B34" s="50"/>
      <c r="C34" s="51"/>
      <c r="D34" s="51"/>
      <c r="E34" s="51"/>
      <c r="F34" s="166"/>
      <c r="G34" s="166"/>
      <c r="H34" s="166"/>
      <c r="I34" s="51"/>
      <c r="J34" s="51"/>
      <c r="K34" s="51"/>
      <c r="L34" s="51"/>
      <c r="M34" s="51"/>
      <c r="AA34" s="163"/>
      <c r="AC34" s="164"/>
    </row>
    <row r="35" spans="1:29" x14ac:dyDescent="0.15">
      <c r="A35" s="26"/>
      <c r="B35" s="26"/>
      <c r="F35" s="167"/>
      <c r="G35" s="167"/>
      <c r="H35" s="167"/>
      <c r="N35" s="43"/>
      <c r="AA35" s="163"/>
      <c r="AC35" s="164"/>
    </row>
    <row r="36" spans="1:29" x14ac:dyDescent="0.15">
      <c r="A36" s="26"/>
      <c r="B36" s="26"/>
      <c r="F36" s="167"/>
      <c r="G36" s="167"/>
      <c r="H36" s="167"/>
      <c r="N36" s="43"/>
      <c r="AA36" s="163"/>
      <c r="AC36" s="164"/>
    </row>
    <row r="37" spans="1:29" x14ac:dyDescent="0.15">
      <c r="A37" s="26"/>
      <c r="B37" s="26"/>
      <c r="F37" s="167"/>
      <c r="G37" s="167"/>
      <c r="H37" s="167"/>
      <c r="N37" s="43"/>
      <c r="AA37" s="163"/>
      <c r="AC37" s="164"/>
    </row>
    <row r="38" spans="1:29" x14ac:dyDescent="0.15">
      <c r="F38" s="167"/>
      <c r="G38" s="167"/>
      <c r="H38" s="167"/>
      <c r="N38" s="43"/>
      <c r="AA38" s="163"/>
      <c r="AC38" s="164"/>
    </row>
    <row r="39" spans="1:29" x14ac:dyDescent="0.15">
      <c r="F39" s="167"/>
      <c r="G39" s="167"/>
      <c r="H39" s="167"/>
      <c r="N39" s="43"/>
      <c r="AA39" s="163"/>
      <c r="AC39" s="164"/>
    </row>
    <row r="40" spans="1:29" x14ac:dyDescent="0.15">
      <c r="F40" s="167"/>
      <c r="G40" s="167"/>
      <c r="H40" s="167"/>
      <c r="N40" s="43"/>
      <c r="AA40" s="163"/>
      <c r="AC40" s="164"/>
    </row>
    <row r="41" spans="1:29" x14ac:dyDescent="0.15">
      <c r="F41" s="167"/>
      <c r="G41" s="167"/>
      <c r="H41" s="167"/>
      <c r="N41" s="43"/>
      <c r="AA41" s="163"/>
      <c r="AC41" s="164"/>
    </row>
    <row r="42" spans="1:29" x14ac:dyDescent="0.15">
      <c r="F42" s="167"/>
      <c r="G42" s="167"/>
      <c r="H42" s="167"/>
      <c r="AA42" s="163"/>
      <c r="AC42" s="164"/>
    </row>
    <row r="43" spans="1:29" x14ac:dyDescent="0.15">
      <c r="F43" s="167"/>
      <c r="G43" s="167"/>
      <c r="H43" s="167"/>
      <c r="AA43" s="163"/>
      <c r="AC43" s="164"/>
    </row>
    <row r="44" spans="1:29" x14ac:dyDescent="0.15">
      <c r="F44" s="167"/>
      <c r="G44" s="167"/>
      <c r="H44" s="167"/>
      <c r="AA44" s="163"/>
      <c r="AC44" s="164"/>
    </row>
    <row r="45" spans="1:29" x14ac:dyDescent="0.15">
      <c r="F45" s="167"/>
      <c r="G45" s="167"/>
      <c r="H45" s="167"/>
      <c r="AA45" s="163"/>
      <c r="AC45" s="164"/>
    </row>
    <row r="46" spans="1:29" x14ac:dyDescent="0.15">
      <c r="F46" s="167"/>
      <c r="G46" s="167"/>
      <c r="H46" s="167"/>
      <c r="AA46" s="163"/>
      <c r="AC46" s="164"/>
    </row>
    <row r="47" spans="1:29" x14ac:dyDescent="0.15">
      <c r="AA47" s="163"/>
      <c r="AC47" s="164"/>
    </row>
    <row r="48" spans="1:29" x14ac:dyDescent="0.15">
      <c r="AA48" s="163"/>
      <c r="AC48" s="164"/>
    </row>
    <row r="49" spans="27:29" x14ac:dyDescent="0.15">
      <c r="AA49" s="163"/>
      <c r="AC49" s="164"/>
    </row>
    <row r="50" spans="27:29" x14ac:dyDescent="0.15">
      <c r="AA50" s="163"/>
      <c r="AC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101">
    <tabColor rgb="FF00B0F0"/>
  </sheetPr>
  <dimension ref="A1:AB61"/>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5" width="12.625" style="9"/>
    <col min="266" max="266" width="4.625" style="9" customWidth="1"/>
    <col min="267" max="267" width="11.625" style="9" customWidth="1"/>
    <col min="268" max="268" width="3.625" style="9" customWidth="1"/>
    <col min="269" max="269" width="6.625" style="9" customWidth="1"/>
    <col min="270" max="270" width="11.625" style="9" customWidth="1"/>
    <col min="271" max="271" width="3.625" style="9" customWidth="1"/>
    <col min="272" max="272" width="6.625" style="9" customWidth="1"/>
    <col min="273" max="273" width="1.625" style="9" customWidth="1"/>
    <col min="274" max="274" width="4.625" style="9" customWidth="1"/>
    <col min="275" max="275" width="11.625" style="9" customWidth="1"/>
    <col min="276" max="276" width="3.625" style="9" customWidth="1"/>
    <col min="277" max="277" width="6.625" style="9" customWidth="1"/>
    <col min="278" max="278" width="11.625" style="9" customWidth="1"/>
    <col min="279" max="279" width="3.625" style="9" customWidth="1"/>
    <col min="280" max="280" width="6.625" style="9" customWidth="1"/>
    <col min="281" max="281" width="8.625" style="9" customWidth="1"/>
    <col min="282" max="282" width="11.625" style="9" bestFit="1" customWidth="1"/>
    <col min="283" max="521" width="12.625" style="9"/>
    <col min="522" max="522" width="4.625" style="9" customWidth="1"/>
    <col min="523" max="523" width="11.625" style="9" customWidth="1"/>
    <col min="524" max="524" width="3.625" style="9" customWidth="1"/>
    <col min="525" max="525" width="6.625" style="9" customWidth="1"/>
    <col min="526" max="526" width="11.625" style="9" customWidth="1"/>
    <col min="527" max="527" width="3.625" style="9" customWidth="1"/>
    <col min="528" max="528" width="6.625" style="9" customWidth="1"/>
    <col min="529" max="529" width="1.625" style="9" customWidth="1"/>
    <col min="530" max="530" width="4.625" style="9" customWidth="1"/>
    <col min="531" max="531" width="11.625" style="9" customWidth="1"/>
    <col min="532" max="532" width="3.625" style="9" customWidth="1"/>
    <col min="533" max="533" width="6.625" style="9" customWidth="1"/>
    <col min="534" max="534" width="11.625" style="9" customWidth="1"/>
    <col min="535" max="535" width="3.625" style="9" customWidth="1"/>
    <col min="536" max="536" width="6.625" style="9" customWidth="1"/>
    <col min="537" max="537" width="8.625" style="9" customWidth="1"/>
    <col min="538" max="538" width="11.625" style="9" bestFit="1" customWidth="1"/>
    <col min="539" max="777" width="12.625" style="9"/>
    <col min="778" max="778" width="4.625" style="9" customWidth="1"/>
    <col min="779" max="779" width="11.625" style="9" customWidth="1"/>
    <col min="780" max="780" width="3.625" style="9" customWidth="1"/>
    <col min="781" max="781" width="6.625" style="9" customWidth="1"/>
    <col min="782" max="782" width="11.625" style="9" customWidth="1"/>
    <col min="783" max="783" width="3.625" style="9" customWidth="1"/>
    <col min="784" max="784" width="6.625" style="9" customWidth="1"/>
    <col min="785" max="785" width="1.625" style="9" customWidth="1"/>
    <col min="786" max="786" width="4.625" style="9" customWidth="1"/>
    <col min="787" max="787" width="11.625" style="9" customWidth="1"/>
    <col min="788" max="788" width="3.625" style="9" customWidth="1"/>
    <col min="789" max="789" width="6.625" style="9" customWidth="1"/>
    <col min="790" max="790" width="11.625" style="9" customWidth="1"/>
    <col min="791" max="791" width="3.625" style="9" customWidth="1"/>
    <col min="792" max="792" width="6.625" style="9" customWidth="1"/>
    <col min="793" max="793" width="8.625" style="9" customWidth="1"/>
    <col min="794" max="794" width="11.625" style="9" bestFit="1" customWidth="1"/>
    <col min="795" max="1033" width="12.625" style="9"/>
    <col min="1034" max="1034" width="4.625" style="9" customWidth="1"/>
    <col min="1035" max="1035" width="11.625" style="9" customWidth="1"/>
    <col min="1036" max="1036" width="3.625" style="9" customWidth="1"/>
    <col min="1037" max="1037" width="6.625" style="9" customWidth="1"/>
    <col min="1038" max="1038" width="11.625" style="9" customWidth="1"/>
    <col min="1039" max="1039" width="3.625" style="9" customWidth="1"/>
    <col min="1040" max="1040" width="6.625" style="9" customWidth="1"/>
    <col min="1041" max="1041" width="1.625" style="9" customWidth="1"/>
    <col min="1042" max="1042" width="4.625" style="9" customWidth="1"/>
    <col min="1043" max="1043" width="11.625" style="9" customWidth="1"/>
    <col min="1044" max="1044" width="3.625" style="9" customWidth="1"/>
    <col min="1045" max="1045" width="6.625" style="9" customWidth="1"/>
    <col min="1046" max="1046" width="11.625" style="9" customWidth="1"/>
    <col min="1047" max="1047" width="3.625" style="9" customWidth="1"/>
    <col min="1048" max="1048" width="6.625" style="9" customWidth="1"/>
    <col min="1049" max="1049" width="8.625" style="9" customWidth="1"/>
    <col min="1050" max="1050" width="11.625" style="9" bestFit="1" customWidth="1"/>
    <col min="1051" max="1289" width="12.625" style="9"/>
    <col min="1290" max="1290" width="4.625" style="9" customWidth="1"/>
    <col min="1291" max="1291" width="11.625" style="9" customWidth="1"/>
    <col min="1292" max="1292" width="3.625" style="9" customWidth="1"/>
    <col min="1293" max="1293" width="6.625" style="9" customWidth="1"/>
    <col min="1294" max="1294" width="11.625" style="9" customWidth="1"/>
    <col min="1295" max="1295" width="3.625" style="9" customWidth="1"/>
    <col min="1296" max="1296" width="6.625" style="9" customWidth="1"/>
    <col min="1297" max="1297" width="1.625" style="9" customWidth="1"/>
    <col min="1298" max="1298" width="4.625" style="9" customWidth="1"/>
    <col min="1299" max="1299" width="11.625" style="9" customWidth="1"/>
    <col min="1300" max="1300" width="3.625" style="9" customWidth="1"/>
    <col min="1301" max="1301" width="6.625" style="9" customWidth="1"/>
    <col min="1302" max="1302" width="11.625" style="9" customWidth="1"/>
    <col min="1303" max="1303" width="3.625" style="9" customWidth="1"/>
    <col min="1304" max="1304" width="6.625" style="9" customWidth="1"/>
    <col min="1305" max="1305" width="8.625" style="9" customWidth="1"/>
    <col min="1306" max="1306" width="11.625" style="9" bestFit="1" customWidth="1"/>
    <col min="1307" max="1545" width="12.625" style="9"/>
    <col min="1546" max="1546" width="4.625" style="9" customWidth="1"/>
    <col min="1547" max="1547" width="11.625" style="9" customWidth="1"/>
    <col min="1548" max="1548" width="3.625" style="9" customWidth="1"/>
    <col min="1549" max="1549" width="6.625" style="9" customWidth="1"/>
    <col min="1550" max="1550" width="11.625" style="9" customWidth="1"/>
    <col min="1551" max="1551" width="3.625" style="9" customWidth="1"/>
    <col min="1552" max="1552" width="6.625" style="9" customWidth="1"/>
    <col min="1553" max="1553" width="1.625" style="9" customWidth="1"/>
    <col min="1554" max="1554" width="4.625" style="9" customWidth="1"/>
    <col min="1555" max="1555" width="11.625" style="9" customWidth="1"/>
    <col min="1556" max="1556" width="3.625" style="9" customWidth="1"/>
    <col min="1557" max="1557" width="6.625" style="9" customWidth="1"/>
    <col min="1558" max="1558" width="11.625" style="9" customWidth="1"/>
    <col min="1559" max="1559" width="3.625" style="9" customWidth="1"/>
    <col min="1560" max="1560" width="6.625" style="9" customWidth="1"/>
    <col min="1561" max="1561" width="8.625" style="9" customWidth="1"/>
    <col min="1562" max="1562" width="11.625" style="9" bestFit="1" customWidth="1"/>
    <col min="1563" max="1801" width="12.625" style="9"/>
    <col min="1802" max="1802" width="4.625" style="9" customWidth="1"/>
    <col min="1803" max="1803" width="11.625" style="9" customWidth="1"/>
    <col min="1804" max="1804" width="3.625" style="9" customWidth="1"/>
    <col min="1805" max="1805" width="6.625" style="9" customWidth="1"/>
    <col min="1806" max="1806" width="11.625" style="9" customWidth="1"/>
    <col min="1807" max="1807" width="3.625" style="9" customWidth="1"/>
    <col min="1808" max="1808" width="6.625" style="9" customWidth="1"/>
    <col min="1809" max="1809" width="1.625" style="9" customWidth="1"/>
    <col min="1810" max="1810" width="4.625" style="9" customWidth="1"/>
    <col min="1811" max="1811" width="11.625" style="9" customWidth="1"/>
    <col min="1812" max="1812" width="3.625" style="9" customWidth="1"/>
    <col min="1813" max="1813" width="6.625" style="9" customWidth="1"/>
    <col min="1814" max="1814" width="11.625" style="9" customWidth="1"/>
    <col min="1815" max="1815" width="3.625" style="9" customWidth="1"/>
    <col min="1816" max="1816" width="6.625" style="9" customWidth="1"/>
    <col min="1817" max="1817" width="8.625" style="9" customWidth="1"/>
    <col min="1818" max="1818" width="11.625" style="9" bestFit="1" customWidth="1"/>
    <col min="1819" max="2057" width="12.625" style="9"/>
    <col min="2058" max="2058" width="4.625" style="9" customWidth="1"/>
    <col min="2059" max="2059" width="11.625" style="9" customWidth="1"/>
    <col min="2060" max="2060" width="3.625" style="9" customWidth="1"/>
    <col min="2061" max="2061" width="6.625" style="9" customWidth="1"/>
    <col min="2062" max="2062" width="11.625" style="9" customWidth="1"/>
    <col min="2063" max="2063" width="3.625" style="9" customWidth="1"/>
    <col min="2064" max="2064" width="6.625" style="9" customWidth="1"/>
    <col min="2065" max="2065" width="1.625" style="9" customWidth="1"/>
    <col min="2066" max="2066" width="4.625" style="9" customWidth="1"/>
    <col min="2067" max="2067" width="11.625" style="9" customWidth="1"/>
    <col min="2068" max="2068" width="3.625" style="9" customWidth="1"/>
    <col min="2069" max="2069" width="6.625" style="9" customWidth="1"/>
    <col min="2070" max="2070" width="11.625" style="9" customWidth="1"/>
    <col min="2071" max="2071" width="3.625" style="9" customWidth="1"/>
    <col min="2072" max="2072" width="6.625" style="9" customWidth="1"/>
    <col min="2073" max="2073" width="8.625" style="9" customWidth="1"/>
    <col min="2074" max="2074" width="11.625" style="9" bestFit="1" customWidth="1"/>
    <col min="2075" max="2313" width="12.625" style="9"/>
    <col min="2314" max="2314" width="4.625" style="9" customWidth="1"/>
    <col min="2315" max="2315" width="11.625" style="9" customWidth="1"/>
    <col min="2316" max="2316" width="3.625" style="9" customWidth="1"/>
    <col min="2317" max="2317" width="6.625" style="9" customWidth="1"/>
    <col min="2318" max="2318" width="11.625" style="9" customWidth="1"/>
    <col min="2319" max="2319" width="3.625" style="9" customWidth="1"/>
    <col min="2320" max="2320" width="6.625" style="9" customWidth="1"/>
    <col min="2321" max="2321" width="1.625" style="9" customWidth="1"/>
    <col min="2322" max="2322" width="4.625" style="9" customWidth="1"/>
    <col min="2323" max="2323" width="11.625" style="9" customWidth="1"/>
    <col min="2324" max="2324" width="3.625" style="9" customWidth="1"/>
    <col min="2325" max="2325" width="6.625" style="9" customWidth="1"/>
    <col min="2326" max="2326" width="11.625" style="9" customWidth="1"/>
    <col min="2327" max="2327" width="3.625" style="9" customWidth="1"/>
    <col min="2328" max="2328" width="6.625" style="9" customWidth="1"/>
    <col min="2329" max="2329" width="8.625" style="9" customWidth="1"/>
    <col min="2330" max="2330" width="11.625" style="9" bestFit="1" customWidth="1"/>
    <col min="2331" max="2569" width="12.625" style="9"/>
    <col min="2570" max="2570" width="4.625" style="9" customWidth="1"/>
    <col min="2571" max="2571" width="11.625" style="9" customWidth="1"/>
    <col min="2572" max="2572" width="3.625" style="9" customWidth="1"/>
    <col min="2573" max="2573" width="6.625" style="9" customWidth="1"/>
    <col min="2574" max="2574" width="11.625" style="9" customWidth="1"/>
    <col min="2575" max="2575" width="3.625" style="9" customWidth="1"/>
    <col min="2576" max="2576" width="6.625" style="9" customWidth="1"/>
    <col min="2577" max="2577" width="1.625" style="9" customWidth="1"/>
    <col min="2578" max="2578" width="4.625" style="9" customWidth="1"/>
    <col min="2579" max="2579" width="11.625" style="9" customWidth="1"/>
    <col min="2580" max="2580" width="3.625" style="9" customWidth="1"/>
    <col min="2581" max="2581" width="6.625" style="9" customWidth="1"/>
    <col min="2582" max="2582" width="11.625" style="9" customWidth="1"/>
    <col min="2583" max="2583" width="3.625" style="9" customWidth="1"/>
    <col min="2584" max="2584" width="6.625" style="9" customWidth="1"/>
    <col min="2585" max="2585" width="8.625" style="9" customWidth="1"/>
    <col min="2586" max="2586" width="11.625" style="9" bestFit="1" customWidth="1"/>
    <col min="2587" max="2825" width="12.625" style="9"/>
    <col min="2826" max="2826" width="4.625" style="9" customWidth="1"/>
    <col min="2827" max="2827" width="11.625" style="9" customWidth="1"/>
    <col min="2828" max="2828" width="3.625" style="9" customWidth="1"/>
    <col min="2829" max="2829" width="6.625" style="9" customWidth="1"/>
    <col min="2830" max="2830" width="11.625" style="9" customWidth="1"/>
    <col min="2831" max="2831" width="3.625" style="9" customWidth="1"/>
    <col min="2832" max="2832" width="6.625" style="9" customWidth="1"/>
    <col min="2833" max="2833" width="1.625" style="9" customWidth="1"/>
    <col min="2834" max="2834" width="4.625" style="9" customWidth="1"/>
    <col min="2835" max="2835" width="11.625" style="9" customWidth="1"/>
    <col min="2836" max="2836" width="3.625" style="9" customWidth="1"/>
    <col min="2837" max="2837" width="6.625" style="9" customWidth="1"/>
    <col min="2838" max="2838" width="11.625" style="9" customWidth="1"/>
    <col min="2839" max="2839" width="3.625" style="9" customWidth="1"/>
    <col min="2840" max="2840" width="6.625" style="9" customWidth="1"/>
    <col min="2841" max="2841" width="8.625" style="9" customWidth="1"/>
    <col min="2842" max="2842" width="11.625" style="9" bestFit="1" customWidth="1"/>
    <col min="2843" max="3081" width="12.625" style="9"/>
    <col min="3082" max="3082" width="4.625" style="9" customWidth="1"/>
    <col min="3083" max="3083" width="11.625" style="9" customWidth="1"/>
    <col min="3084" max="3084" width="3.625" style="9" customWidth="1"/>
    <col min="3085" max="3085" width="6.625" style="9" customWidth="1"/>
    <col min="3086" max="3086" width="11.625" style="9" customWidth="1"/>
    <col min="3087" max="3087" width="3.625" style="9" customWidth="1"/>
    <col min="3088" max="3088" width="6.625" style="9" customWidth="1"/>
    <col min="3089" max="3089" width="1.625" style="9" customWidth="1"/>
    <col min="3090" max="3090" width="4.625" style="9" customWidth="1"/>
    <col min="3091" max="3091" width="11.625" style="9" customWidth="1"/>
    <col min="3092" max="3092" width="3.625" style="9" customWidth="1"/>
    <col min="3093" max="3093" width="6.625" style="9" customWidth="1"/>
    <col min="3094" max="3094" width="11.625" style="9" customWidth="1"/>
    <col min="3095" max="3095" width="3.625" style="9" customWidth="1"/>
    <col min="3096" max="3096" width="6.625" style="9" customWidth="1"/>
    <col min="3097" max="3097" width="8.625" style="9" customWidth="1"/>
    <col min="3098" max="3098" width="11.625" style="9" bestFit="1" customWidth="1"/>
    <col min="3099" max="3337" width="12.625" style="9"/>
    <col min="3338" max="3338" width="4.625" style="9" customWidth="1"/>
    <col min="3339" max="3339" width="11.625" style="9" customWidth="1"/>
    <col min="3340" max="3340" width="3.625" style="9" customWidth="1"/>
    <col min="3341" max="3341" width="6.625" style="9" customWidth="1"/>
    <col min="3342" max="3342" width="11.625" style="9" customWidth="1"/>
    <col min="3343" max="3343" width="3.625" style="9" customWidth="1"/>
    <col min="3344" max="3344" width="6.625" style="9" customWidth="1"/>
    <col min="3345" max="3345" width="1.625" style="9" customWidth="1"/>
    <col min="3346" max="3346" width="4.625" style="9" customWidth="1"/>
    <col min="3347" max="3347" width="11.625" style="9" customWidth="1"/>
    <col min="3348" max="3348" width="3.625" style="9" customWidth="1"/>
    <col min="3349" max="3349" width="6.625" style="9" customWidth="1"/>
    <col min="3350" max="3350" width="11.625" style="9" customWidth="1"/>
    <col min="3351" max="3351" width="3.625" style="9" customWidth="1"/>
    <col min="3352" max="3352" width="6.625" style="9" customWidth="1"/>
    <col min="3353" max="3353" width="8.625" style="9" customWidth="1"/>
    <col min="3354" max="3354" width="11.625" style="9" bestFit="1" customWidth="1"/>
    <col min="3355" max="3593" width="12.625" style="9"/>
    <col min="3594" max="3594" width="4.625" style="9" customWidth="1"/>
    <col min="3595" max="3595" width="11.625" style="9" customWidth="1"/>
    <col min="3596" max="3596" width="3.625" style="9" customWidth="1"/>
    <col min="3597" max="3597" width="6.625" style="9" customWidth="1"/>
    <col min="3598" max="3598" width="11.625" style="9" customWidth="1"/>
    <col min="3599" max="3599" width="3.625" style="9" customWidth="1"/>
    <col min="3600" max="3600" width="6.625" style="9" customWidth="1"/>
    <col min="3601" max="3601" width="1.625" style="9" customWidth="1"/>
    <col min="3602" max="3602" width="4.625" style="9" customWidth="1"/>
    <col min="3603" max="3603" width="11.625" style="9" customWidth="1"/>
    <col min="3604" max="3604" width="3.625" style="9" customWidth="1"/>
    <col min="3605" max="3605" width="6.625" style="9" customWidth="1"/>
    <col min="3606" max="3606" width="11.625" style="9" customWidth="1"/>
    <col min="3607" max="3607" width="3.625" style="9" customWidth="1"/>
    <col min="3608" max="3608" width="6.625" style="9" customWidth="1"/>
    <col min="3609" max="3609" width="8.625" style="9" customWidth="1"/>
    <col min="3610" max="3610" width="11.625" style="9" bestFit="1" customWidth="1"/>
    <col min="3611" max="3849" width="12.625" style="9"/>
    <col min="3850" max="3850" width="4.625" style="9" customWidth="1"/>
    <col min="3851" max="3851" width="11.625" style="9" customWidth="1"/>
    <col min="3852" max="3852" width="3.625" style="9" customWidth="1"/>
    <col min="3853" max="3853" width="6.625" style="9" customWidth="1"/>
    <col min="3854" max="3854" width="11.625" style="9" customWidth="1"/>
    <col min="3855" max="3855" width="3.625" style="9" customWidth="1"/>
    <col min="3856" max="3856" width="6.625" style="9" customWidth="1"/>
    <col min="3857" max="3857" width="1.625" style="9" customWidth="1"/>
    <col min="3858" max="3858" width="4.625" style="9" customWidth="1"/>
    <col min="3859" max="3859" width="11.625" style="9" customWidth="1"/>
    <col min="3860" max="3860" width="3.625" style="9" customWidth="1"/>
    <col min="3861" max="3861" width="6.625" style="9" customWidth="1"/>
    <col min="3862" max="3862" width="11.625" style="9" customWidth="1"/>
    <col min="3863" max="3863" width="3.625" style="9" customWidth="1"/>
    <col min="3864" max="3864" width="6.625" style="9" customWidth="1"/>
    <col min="3865" max="3865" width="8.625" style="9" customWidth="1"/>
    <col min="3866" max="3866" width="11.625" style="9" bestFit="1" customWidth="1"/>
    <col min="3867" max="4105" width="12.625" style="9"/>
    <col min="4106" max="4106" width="4.625" style="9" customWidth="1"/>
    <col min="4107" max="4107" width="11.625" style="9" customWidth="1"/>
    <col min="4108" max="4108" width="3.625" style="9" customWidth="1"/>
    <col min="4109" max="4109" width="6.625" style="9" customWidth="1"/>
    <col min="4110" max="4110" width="11.625" style="9" customWidth="1"/>
    <col min="4111" max="4111" width="3.625" style="9" customWidth="1"/>
    <col min="4112" max="4112" width="6.625" style="9" customWidth="1"/>
    <col min="4113" max="4113" width="1.625" style="9" customWidth="1"/>
    <col min="4114" max="4114" width="4.625" style="9" customWidth="1"/>
    <col min="4115" max="4115" width="11.625" style="9" customWidth="1"/>
    <col min="4116" max="4116" width="3.625" style="9" customWidth="1"/>
    <col min="4117" max="4117" width="6.625" style="9" customWidth="1"/>
    <col min="4118" max="4118" width="11.625" style="9" customWidth="1"/>
    <col min="4119" max="4119" width="3.625" style="9" customWidth="1"/>
    <col min="4120" max="4120" width="6.625" style="9" customWidth="1"/>
    <col min="4121" max="4121" width="8.625" style="9" customWidth="1"/>
    <col min="4122" max="4122" width="11.625" style="9" bestFit="1" customWidth="1"/>
    <col min="4123" max="4361" width="12.625" style="9"/>
    <col min="4362" max="4362" width="4.625" style="9" customWidth="1"/>
    <col min="4363" max="4363" width="11.625" style="9" customWidth="1"/>
    <col min="4364" max="4364" width="3.625" style="9" customWidth="1"/>
    <col min="4365" max="4365" width="6.625" style="9" customWidth="1"/>
    <col min="4366" max="4366" width="11.625" style="9" customWidth="1"/>
    <col min="4367" max="4367" width="3.625" style="9" customWidth="1"/>
    <col min="4368" max="4368" width="6.625" style="9" customWidth="1"/>
    <col min="4369" max="4369" width="1.625" style="9" customWidth="1"/>
    <col min="4370" max="4370" width="4.625" style="9" customWidth="1"/>
    <col min="4371" max="4371" width="11.625" style="9" customWidth="1"/>
    <col min="4372" max="4372" width="3.625" style="9" customWidth="1"/>
    <col min="4373" max="4373" width="6.625" style="9" customWidth="1"/>
    <col min="4374" max="4374" width="11.625" style="9" customWidth="1"/>
    <col min="4375" max="4375" width="3.625" style="9" customWidth="1"/>
    <col min="4376" max="4376" width="6.625" style="9" customWidth="1"/>
    <col min="4377" max="4377" width="8.625" style="9" customWidth="1"/>
    <col min="4378" max="4378" width="11.625" style="9" bestFit="1" customWidth="1"/>
    <col min="4379" max="4617" width="12.625" style="9"/>
    <col min="4618" max="4618" width="4.625" style="9" customWidth="1"/>
    <col min="4619" max="4619" width="11.625" style="9" customWidth="1"/>
    <col min="4620" max="4620" width="3.625" style="9" customWidth="1"/>
    <col min="4621" max="4621" width="6.625" style="9" customWidth="1"/>
    <col min="4622" max="4622" width="11.625" style="9" customWidth="1"/>
    <col min="4623" max="4623" width="3.625" style="9" customWidth="1"/>
    <col min="4624" max="4624" width="6.625" style="9" customWidth="1"/>
    <col min="4625" max="4625" width="1.625" style="9" customWidth="1"/>
    <col min="4626" max="4626" width="4.625" style="9" customWidth="1"/>
    <col min="4627" max="4627" width="11.625" style="9" customWidth="1"/>
    <col min="4628" max="4628" width="3.625" style="9" customWidth="1"/>
    <col min="4629" max="4629" width="6.625" style="9" customWidth="1"/>
    <col min="4630" max="4630" width="11.625" style="9" customWidth="1"/>
    <col min="4631" max="4631" width="3.625" style="9" customWidth="1"/>
    <col min="4632" max="4632" width="6.625" style="9" customWidth="1"/>
    <col min="4633" max="4633" width="8.625" style="9" customWidth="1"/>
    <col min="4634" max="4634" width="11.625" style="9" bestFit="1" customWidth="1"/>
    <col min="4635" max="4873" width="12.625" style="9"/>
    <col min="4874" max="4874" width="4.625" style="9" customWidth="1"/>
    <col min="4875" max="4875" width="11.625" style="9" customWidth="1"/>
    <col min="4876" max="4876" width="3.625" style="9" customWidth="1"/>
    <col min="4877" max="4877" width="6.625" style="9" customWidth="1"/>
    <col min="4878" max="4878" width="11.625" style="9" customWidth="1"/>
    <col min="4879" max="4879" width="3.625" style="9" customWidth="1"/>
    <col min="4880" max="4880" width="6.625" style="9" customWidth="1"/>
    <col min="4881" max="4881" width="1.625" style="9" customWidth="1"/>
    <col min="4882" max="4882" width="4.625" style="9" customWidth="1"/>
    <col min="4883" max="4883" width="11.625" style="9" customWidth="1"/>
    <col min="4884" max="4884" width="3.625" style="9" customWidth="1"/>
    <col min="4885" max="4885" width="6.625" style="9" customWidth="1"/>
    <col min="4886" max="4886" width="11.625" style="9" customWidth="1"/>
    <col min="4887" max="4887" width="3.625" style="9" customWidth="1"/>
    <col min="4888" max="4888" width="6.625" style="9" customWidth="1"/>
    <col min="4889" max="4889" width="8.625" style="9" customWidth="1"/>
    <col min="4890" max="4890" width="11.625" style="9" bestFit="1" customWidth="1"/>
    <col min="4891" max="5129" width="12.625" style="9"/>
    <col min="5130" max="5130" width="4.625" style="9" customWidth="1"/>
    <col min="5131" max="5131" width="11.625" style="9" customWidth="1"/>
    <col min="5132" max="5132" width="3.625" style="9" customWidth="1"/>
    <col min="5133" max="5133" width="6.625" style="9" customWidth="1"/>
    <col min="5134" max="5134" width="11.625" style="9" customWidth="1"/>
    <col min="5135" max="5135" width="3.625" style="9" customWidth="1"/>
    <col min="5136" max="5136" width="6.625" style="9" customWidth="1"/>
    <col min="5137" max="5137" width="1.625" style="9" customWidth="1"/>
    <col min="5138" max="5138" width="4.625" style="9" customWidth="1"/>
    <col min="5139" max="5139" width="11.625" style="9" customWidth="1"/>
    <col min="5140" max="5140" width="3.625" style="9" customWidth="1"/>
    <col min="5141" max="5141" width="6.625" style="9" customWidth="1"/>
    <col min="5142" max="5142" width="11.625" style="9" customWidth="1"/>
    <col min="5143" max="5143" width="3.625" style="9" customWidth="1"/>
    <col min="5144" max="5144" width="6.625" style="9" customWidth="1"/>
    <col min="5145" max="5145" width="8.625" style="9" customWidth="1"/>
    <col min="5146" max="5146" width="11.625" style="9" bestFit="1" customWidth="1"/>
    <col min="5147" max="5385" width="12.625" style="9"/>
    <col min="5386" max="5386" width="4.625" style="9" customWidth="1"/>
    <col min="5387" max="5387" width="11.625" style="9" customWidth="1"/>
    <col min="5388" max="5388" width="3.625" style="9" customWidth="1"/>
    <col min="5389" max="5389" width="6.625" style="9" customWidth="1"/>
    <col min="5390" max="5390" width="11.625" style="9" customWidth="1"/>
    <col min="5391" max="5391" width="3.625" style="9" customWidth="1"/>
    <col min="5392" max="5392" width="6.625" style="9" customWidth="1"/>
    <col min="5393" max="5393" width="1.625" style="9" customWidth="1"/>
    <col min="5394" max="5394" width="4.625" style="9" customWidth="1"/>
    <col min="5395" max="5395" width="11.625" style="9" customWidth="1"/>
    <col min="5396" max="5396" width="3.625" style="9" customWidth="1"/>
    <col min="5397" max="5397" width="6.625" style="9" customWidth="1"/>
    <col min="5398" max="5398" width="11.625" style="9" customWidth="1"/>
    <col min="5399" max="5399" width="3.625" style="9" customWidth="1"/>
    <col min="5400" max="5400" width="6.625" style="9" customWidth="1"/>
    <col min="5401" max="5401" width="8.625" style="9" customWidth="1"/>
    <col min="5402" max="5402" width="11.625" style="9" bestFit="1" customWidth="1"/>
    <col min="5403" max="5641" width="12.625" style="9"/>
    <col min="5642" max="5642" width="4.625" style="9" customWidth="1"/>
    <col min="5643" max="5643" width="11.625" style="9" customWidth="1"/>
    <col min="5644" max="5644" width="3.625" style="9" customWidth="1"/>
    <col min="5645" max="5645" width="6.625" style="9" customWidth="1"/>
    <col min="5646" max="5646" width="11.625" style="9" customWidth="1"/>
    <col min="5647" max="5647" width="3.625" style="9" customWidth="1"/>
    <col min="5648" max="5648" width="6.625" style="9" customWidth="1"/>
    <col min="5649" max="5649" width="1.625" style="9" customWidth="1"/>
    <col min="5650" max="5650" width="4.625" style="9" customWidth="1"/>
    <col min="5651" max="5651" width="11.625" style="9" customWidth="1"/>
    <col min="5652" max="5652" width="3.625" style="9" customWidth="1"/>
    <col min="5653" max="5653" width="6.625" style="9" customWidth="1"/>
    <col min="5654" max="5654" width="11.625" style="9" customWidth="1"/>
    <col min="5655" max="5655" width="3.625" style="9" customWidth="1"/>
    <col min="5656" max="5656" width="6.625" style="9" customWidth="1"/>
    <col min="5657" max="5657" width="8.625" style="9" customWidth="1"/>
    <col min="5658" max="5658" width="11.625" style="9" bestFit="1" customWidth="1"/>
    <col min="5659" max="5897" width="12.625" style="9"/>
    <col min="5898" max="5898" width="4.625" style="9" customWidth="1"/>
    <col min="5899" max="5899" width="11.625" style="9" customWidth="1"/>
    <col min="5900" max="5900" width="3.625" style="9" customWidth="1"/>
    <col min="5901" max="5901" width="6.625" style="9" customWidth="1"/>
    <col min="5902" max="5902" width="11.625" style="9" customWidth="1"/>
    <col min="5903" max="5903" width="3.625" style="9" customWidth="1"/>
    <col min="5904" max="5904" width="6.625" style="9" customWidth="1"/>
    <col min="5905" max="5905" width="1.625" style="9" customWidth="1"/>
    <col min="5906" max="5906" width="4.625" style="9" customWidth="1"/>
    <col min="5907" max="5907" width="11.625" style="9" customWidth="1"/>
    <col min="5908" max="5908" width="3.625" style="9" customWidth="1"/>
    <col min="5909" max="5909" width="6.625" style="9" customWidth="1"/>
    <col min="5910" max="5910" width="11.625" style="9" customWidth="1"/>
    <col min="5911" max="5911" width="3.625" style="9" customWidth="1"/>
    <col min="5912" max="5912" width="6.625" style="9" customWidth="1"/>
    <col min="5913" max="5913" width="8.625" style="9" customWidth="1"/>
    <col min="5914" max="5914" width="11.625" style="9" bestFit="1" customWidth="1"/>
    <col min="5915" max="6153" width="12.625" style="9"/>
    <col min="6154" max="6154" width="4.625" style="9" customWidth="1"/>
    <col min="6155" max="6155" width="11.625" style="9" customWidth="1"/>
    <col min="6156" max="6156" width="3.625" style="9" customWidth="1"/>
    <col min="6157" max="6157" width="6.625" style="9" customWidth="1"/>
    <col min="6158" max="6158" width="11.625" style="9" customWidth="1"/>
    <col min="6159" max="6159" width="3.625" style="9" customWidth="1"/>
    <col min="6160" max="6160" width="6.625" style="9" customWidth="1"/>
    <col min="6161" max="6161" width="1.625" style="9" customWidth="1"/>
    <col min="6162" max="6162" width="4.625" style="9" customWidth="1"/>
    <col min="6163" max="6163" width="11.625" style="9" customWidth="1"/>
    <col min="6164" max="6164" width="3.625" style="9" customWidth="1"/>
    <col min="6165" max="6165" width="6.625" style="9" customWidth="1"/>
    <col min="6166" max="6166" width="11.625" style="9" customWidth="1"/>
    <col min="6167" max="6167" width="3.625" style="9" customWidth="1"/>
    <col min="6168" max="6168" width="6.625" style="9" customWidth="1"/>
    <col min="6169" max="6169" width="8.625" style="9" customWidth="1"/>
    <col min="6170" max="6170" width="11.625" style="9" bestFit="1" customWidth="1"/>
    <col min="6171" max="6409" width="12.625" style="9"/>
    <col min="6410" max="6410" width="4.625" style="9" customWidth="1"/>
    <col min="6411" max="6411" width="11.625" style="9" customWidth="1"/>
    <col min="6412" max="6412" width="3.625" style="9" customWidth="1"/>
    <col min="6413" max="6413" width="6.625" style="9" customWidth="1"/>
    <col min="6414" max="6414" width="11.625" style="9" customWidth="1"/>
    <col min="6415" max="6415" width="3.625" style="9" customWidth="1"/>
    <col min="6416" max="6416" width="6.625" style="9" customWidth="1"/>
    <col min="6417" max="6417" width="1.625" style="9" customWidth="1"/>
    <col min="6418" max="6418" width="4.625" style="9" customWidth="1"/>
    <col min="6419" max="6419" width="11.625" style="9" customWidth="1"/>
    <col min="6420" max="6420" width="3.625" style="9" customWidth="1"/>
    <col min="6421" max="6421" width="6.625" style="9" customWidth="1"/>
    <col min="6422" max="6422" width="11.625" style="9" customWidth="1"/>
    <col min="6423" max="6423" width="3.625" style="9" customWidth="1"/>
    <col min="6424" max="6424" width="6.625" style="9" customWidth="1"/>
    <col min="6425" max="6425" width="8.625" style="9" customWidth="1"/>
    <col min="6426" max="6426" width="11.625" style="9" bestFit="1" customWidth="1"/>
    <col min="6427" max="6665" width="12.625" style="9"/>
    <col min="6666" max="6666" width="4.625" style="9" customWidth="1"/>
    <col min="6667" max="6667" width="11.625" style="9" customWidth="1"/>
    <col min="6668" max="6668" width="3.625" style="9" customWidth="1"/>
    <col min="6669" max="6669" width="6.625" style="9" customWidth="1"/>
    <col min="6670" max="6670" width="11.625" style="9" customWidth="1"/>
    <col min="6671" max="6671" width="3.625" style="9" customWidth="1"/>
    <col min="6672" max="6672" width="6.625" style="9" customWidth="1"/>
    <col min="6673" max="6673" width="1.625" style="9" customWidth="1"/>
    <col min="6674" max="6674" width="4.625" style="9" customWidth="1"/>
    <col min="6675" max="6675" width="11.625" style="9" customWidth="1"/>
    <col min="6676" max="6676" width="3.625" style="9" customWidth="1"/>
    <col min="6677" max="6677" width="6.625" style="9" customWidth="1"/>
    <col min="6678" max="6678" width="11.625" style="9" customWidth="1"/>
    <col min="6679" max="6679" width="3.625" style="9" customWidth="1"/>
    <col min="6680" max="6680" width="6.625" style="9" customWidth="1"/>
    <col min="6681" max="6681" width="8.625" style="9" customWidth="1"/>
    <col min="6682" max="6682" width="11.625" style="9" bestFit="1" customWidth="1"/>
    <col min="6683" max="6921" width="12.625" style="9"/>
    <col min="6922" max="6922" width="4.625" style="9" customWidth="1"/>
    <col min="6923" max="6923" width="11.625" style="9" customWidth="1"/>
    <col min="6924" max="6924" width="3.625" style="9" customWidth="1"/>
    <col min="6925" max="6925" width="6.625" style="9" customWidth="1"/>
    <col min="6926" max="6926" width="11.625" style="9" customWidth="1"/>
    <col min="6927" max="6927" width="3.625" style="9" customWidth="1"/>
    <col min="6928" max="6928" width="6.625" style="9" customWidth="1"/>
    <col min="6929" max="6929" width="1.625" style="9" customWidth="1"/>
    <col min="6930" max="6930" width="4.625" style="9" customWidth="1"/>
    <col min="6931" max="6931" width="11.625" style="9" customWidth="1"/>
    <col min="6932" max="6932" width="3.625" style="9" customWidth="1"/>
    <col min="6933" max="6933" width="6.625" style="9" customWidth="1"/>
    <col min="6934" max="6934" width="11.625" style="9" customWidth="1"/>
    <col min="6935" max="6935" width="3.625" style="9" customWidth="1"/>
    <col min="6936" max="6936" width="6.625" style="9" customWidth="1"/>
    <col min="6937" max="6937" width="8.625" style="9" customWidth="1"/>
    <col min="6938" max="6938" width="11.625" style="9" bestFit="1" customWidth="1"/>
    <col min="6939" max="7177" width="12.625" style="9"/>
    <col min="7178" max="7178" width="4.625" style="9" customWidth="1"/>
    <col min="7179" max="7179" width="11.625" style="9" customWidth="1"/>
    <col min="7180" max="7180" width="3.625" style="9" customWidth="1"/>
    <col min="7181" max="7181" width="6.625" style="9" customWidth="1"/>
    <col min="7182" max="7182" width="11.625" style="9" customWidth="1"/>
    <col min="7183" max="7183" width="3.625" style="9" customWidth="1"/>
    <col min="7184" max="7184" width="6.625" style="9" customWidth="1"/>
    <col min="7185" max="7185" width="1.625" style="9" customWidth="1"/>
    <col min="7186" max="7186" width="4.625" style="9" customWidth="1"/>
    <col min="7187" max="7187" width="11.625" style="9" customWidth="1"/>
    <col min="7188" max="7188" width="3.625" style="9" customWidth="1"/>
    <col min="7189" max="7189" width="6.625" style="9" customWidth="1"/>
    <col min="7190" max="7190" width="11.625" style="9" customWidth="1"/>
    <col min="7191" max="7191" width="3.625" style="9" customWidth="1"/>
    <col min="7192" max="7192" width="6.625" style="9" customWidth="1"/>
    <col min="7193" max="7193" width="8.625" style="9" customWidth="1"/>
    <col min="7194" max="7194" width="11.625" style="9" bestFit="1" customWidth="1"/>
    <col min="7195" max="7433" width="12.625" style="9"/>
    <col min="7434" max="7434" width="4.625" style="9" customWidth="1"/>
    <col min="7435" max="7435" width="11.625" style="9" customWidth="1"/>
    <col min="7436" max="7436" width="3.625" style="9" customWidth="1"/>
    <col min="7437" max="7437" width="6.625" style="9" customWidth="1"/>
    <col min="7438" max="7438" width="11.625" style="9" customWidth="1"/>
    <col min="7439" max="7439" width="3.625" style="9" customWidth="1"/>
    <col min="7440" max="7440" width="6.625" style="9" customWidth="1"/>
    <col min="7441" max="7441" width="1.625" style="9" customWidth="1"/>
    <col min="7442" max="7442" width="4.625" style="9" customWidth="1"/>
    <col min="7443" max="7443" width="11.625" style="9" customWidth="1"/>
    <col min="7444" max="7444" width="3.625" style="9" customWidth="1"/>
    <col min="7445" max="7445" width="6.625" style="9" customWidth="1"/>
    <col min="7446" max="7446" width="11.625" style="9" customWidth="1"/>
    <col min="7447" max="7447" width="3.625" style="9" customWidth="1"/>
    <col min="7448" max="7448" width="6.625" style="9" customWidth="1"/>
    <col min="7449" max="7449" width="8.625" style="9" customWidth="1"/>
    <col min="7450" max="7450" width="11.625" style="9" bestFit="1" customWidth="1"/>
    <col min="7451" max="7689" width="12.625" style="9"/>
    <col min="7690" max="7690" width="4.625" style="9" customWidth="1"/>
    <col min="7691" max="7691" width="11.625" style="9" customWidth="1"/>
    <col min="7692" max="7692" width="3.625" style="9" customWidth="1"/>
    <col min="7693" max="7693" width="6.625" style="9" customWidth="1"/>
    <col min="7694" max="7694" width="11.625" style="9" customWidth="1"/>
    <col min="7695" max="7695" width="3.625" style="9" customWidth="1"/>
    <col min="7696" max="7696" width="6.625" style="9" customWidth="1"/>
    <col min="7697" max="7697" width="1.625" style="9" customWidth="1"/>
    <col min="7698" max="7698" width="4.625" style="9" customWidth="1"/>
    <col min="7699" max="7699" width="11.625" style="9" customWidth="1"/>
    <col min="7700" max="7700" width="3.625" style="9" customWidth="1"/>
    <col min="7701" max="7701" width="6.625" style="9" customWidth="1"/>
    <col min="7702" max="7702" width="11.625" style="9" customWidth="1"/>
    <col min="7703" max="7703" width="3.625" style="9" customWidth="1"/>
    <col min="7704" max="7704" width="6.625" style="9" customWidth="1"/>
    <col min="7705" max="7705" width="8.625" style="9" customWidth="1"/>
    <col min="7706" max="7706" width="11.625" style="9" bestFit="1" customWidth="1"/>
    <col min="7707" max="7945" width="12.625" style="9"/>
    <col min="7946" max="7946" width="4.625" style="9" customWidth="1"/>
    <col min="7947" max="7947" width="11.625" style="9" customWidth="1"/>
    <col min="7948" max="7948" width="3.625" style="9" customWidth="1"/>
    <col min="7949" max="7949" width="6.625" style="9" customWidth="1"/>
    <col min="7950" max="7950" width="11.625" style="9" customWidth="1"/>
    <col min="7951" max="7951" width="3.625" style="9" customWidth="1"/>
    <col min="7952" max="7952" width="6.625" style="9" customWidth="1"/>
    <col min="7953" max="7953" width="1.625" style="9" customWidth="1"/>
    <col min="7954" max="7954" width="4.625" style="9" customWidth="1"/>
    <col min="7955" max="7955" width="11.625" style="9" customWidth="1"/>
    <col min="7956" max="7956" width="3.625" style="9" customWidth="1"/>
    <col min="7957" max="7957" width="6.625" style="9" customWidth="1"/>
    <col min="7958" max="7958" width="11.625" style="9" customWidth="1"/>
    <col min="7959" max="7959" width="3.625" style="9" customWidth="1"/>
    <col min="7960" max="7960" width="6.625" style="9" customWidth="1"/>
    <col min="7961" max="7961" width="8.625" style="9" customWidth="1"/>
    <col min="7962" max="7962" width="11.625" style="9" bestFit="1" customWidth="1"/>
    <col min="7963" max="8201" width="12.625" style="9"/>
    <col min="8202" max="8202" width="4.625" style="9" customWidth="1"/>
    <col min="8203" max="8203" width="11.625" style="9" customWidth="1"/>
    <col min="8204" max="8204" width="3.625" style="9" customWidth="1"/>
    <col min="8205" max="8205" width="6.625" style="9" customWidth="1"/>
    <col min="8206" max="8206" width="11.625" style="9" customWidth="1"/>
    <col min="8207" max="8207" width="3.625" style="9" customWidth="1"/>
    <col min="8208" max="8208" width="6.625" style="9" customWidth="1"/>
    <col min="8209" max="8209" width="1.625" style="9" customWidth="1"/>
    <col min="8210" max="8210" width="4.625" style="9" customWidth="1"/>
    <col min="8211" max="8211" width="11.625" style="9" customWidth="1"/>
    <col min="8212" max="8212" width="3.625" style="9" customWidth="1"/>
    <col min="8213" max="8213" width="6.625" style="9" customWidth="1"/>
    <col min="8214" max="8214" width="11.625" style="9" customWidth="1"/>
    <col min="8215" max="8215" width="3.625" style="9" customWidth="1"/>
    <col min="8216" max="8216" width="6.625" style="9" customWidth="1"/>
    <col min="8217" max="8217" width="8.625" style="9" customWidth="1"/>
    <col min="8218" max="8218" width="11.625" style="9" bestFit="1" customWidth="1"/>
    <col min="8219" max="8457" width="12.625" style="9"/>
    <col min="8458" max="8458" width="4.625" style="9" customWidth="1"/>
    <col min="8459" max="8459" width="11.625" style="9" customWidth="1"/>
    <col min="8460" max="8460" width="3.625" style="9" customWidth="1"/>
    <col min="8461" max="8461" width="6.625" style="9" customWidth="1"/>
    <col min="8462" max="8462" width="11.625" style="9" customWidth="1"/>
    <col min="8463" max="8463" width="3.625" style="9" customWidth="1"/>
    <col min="8464" max="8464" width="6.625" style="9" customWidth="1"/>
    <col min="8465" max="8465" width="1.625" style="9" customWidth="1"/>
    <col min="8466" max="8466" width="4.625" style="9" customWidth="1"/>
    <col min="8467" max="8467" width="11.625" style="9" customWidth="1"/>
    <col min="8468" max="8468" width="3.625" style="9" customWidth="1"/>
    <col min="8469" max="8469" width="6.625" style="9" customWidth="1"/>
    <col min="8470" max="8470" width="11.625" style="9" customWidth="1"/>
    <col min="8471" max="8471" width="3.625" style="9" customWidth="1"/>
    <col min="8472" max="8472" width="6.625" style="9" customWidth="1"/>
    <col min="8473" max="8473" width="8.625" style="9" customWidth="1"/>
    <col min="8474" max="8474" width="11.625" style="9" bestFit="1" customWidth="1"/>
    <col min="8475" max="8713" width="12.625" style="9"/>
    <col min="8714" max="8714" width="4.625" style="9" customWidth="1"/>
    <col min="8715" max="8715" width="11.625" style="9" customWidth="1"/>
    <col min="8716" max="8716" width="3.625" style="9" customWidth="1"/>
    <col min="8717" max="8717" width="6.625" style="9" customWidth="1"/>
    <col min="8718" max="8718" width="11.625" style="9" customWidth="1"/>
    <col min="8719" max="8719" width="3.625" style="9" customWidth="1"/>
    <col min="8720" max="8720" width="6.625" style="9" customWidth="1"/>
    <col min="8721" max="8721" width="1.625" style="9" customWidth="1"/>
    <col min="8722" max="8722" width="4.625" style="9" customWidth="1"/>
    <col min="8723" max="8723" width="11.625" style="9" customWidth="1"/>
    <col min="8724" max="8724" width="3.625" style="9" customWidth="1"/>
    <col min="8725" max="8725" width="6.625" style="9" customWidth="1"/>
    <col min="8726" max="8726" width="11.625" style="9" customWidth="1"/>
    <col min="8727" max="8727" width="3.625" style="9" customWidth="1"/>
    <col min="8728" max="8728" width="6.625" style="9" customWidth="1"/>
    <col min="8729" max="8729" width="8.625" style="9" customWidth="1"/>
    <col min="8730" max="8730" width="11.625" style="9" bestFit="1" customWidth="1"/>
    <col min="8731" max="8969" width="12.625" style="9"/>
    <col min="8970" max="8970" width="4.625" style="9" customWidth="1"/>
    <col min="8971" max="8971" width="11.625" style="9" customWidth="1"/>
    <col min="8972" max="8972" width="3.625" style="9" customWidth="1"/>
    <col min="8973" max="8973" width="6.625" style="9" customWidth="1"/>
    <col min="8974" max="8974" width="11.625" style="9" customWidth="1"/>
    <col min="8975" max="8975" width="3.625" style="9" customWidth="1"/>
    <col min="8976" max="8976" width="6.625" style="9" customWidth="1"/>
    <col min="8977" max="8977" width="1.625" style="9" customWidth="1"/>
    <col min="8978" max="8978" width="4.625" style="9" customWidth="1"/>
    <col min="8979" max="8979" width="11.625" style="9" customWidth="1"/>
    <col min="8980" max="8980" width="3.625" style="9" customWidth="1"/>
    <col min="8981" max="8981" width="6.625" style="9" customWidth="1"/>
    <col min="8982" max="8982" width="11.625" style="9" customWidth="1"/>
    <col min="8983" max="8983" width="3.625" style="9" customWidth="1"/>
    <col min="8984" max="8984" width="6.625" style="9" customWidth="1"/>
    <col min="8985" max="8985" width="8.625" style="9" customWidth="1"/>
    <col min="8986" max="8986" width="11.625" style="9" bestFit="1" customWidth="1"/>
    <col min="8987" max="9225" width="12.625" style="9"/>
    <col min="9226" max="9226" width="4.625" style="9" customWidth="1"/>
    <col min="9227" max="9227" width="11.625" style="9" customWidth="1"/>
    <col min="9228" max="9228" width="3.625" style="9" customWidth="1"/>
    <col min="9229" max="9229" width="6.625" style="9" customWidth="1"/>
    <col min="9230" max="9230" width="11.625" style="9" customWidth="1"/>
    <col min="9231" max="9231" width="3.625" style="9" customWidth="1"/>
    <col min="9232" max="9232" width="6.625" style="9" customWidth="1"/>
    <col min="9233" max="9233" width="1.625" style="9" customWidth="1"/>
    <col min="9234" max="9234" width="4.625" style="9" customWidth="1"/>
    <col min="9235" max="9235" width="11.625" style="9" customWidth="1"/>
    <col min="9236" max="9236" width="3.625" style="9" customWidth="1"/>
    <col min="9237" max="9237" width="6.625" style="9" customWidth="1"/>
    <col min="9238" max="9238" width="11.625" style="9" customWidth="1"/>
    <col min="9239" max="9239" width="3.625" style="9" customWidth="1"/>
    <col min="9240" max="9240" width="6.625" style="9" customWidth="1"/>
    <col min="9241" max="9241" width="8.625" style="9" customWidth="1"/>
    <col min="9242" max="9242" width="11.625" style="9" bestFit="1" customWidth="1"/>
    <col min="9243" max="9481" width="12.625" style="9"/>
    <col min="9482" max="9482" width="4.625" style="9" customWidth="1"/>
    <col min="9483" max="9483" width="11.625" style="9" customWidth="1"/>
    <col min="9484" max="9484" width="3.625" style="9" customWidth="1"/>
    <col min="9485" max="9485" width="6.625" style="9" customWidth="1"/>
    <col min="9486" max="9486" width="11.625" style="9" customWidth="1"/>
    <col min="9487" max="9487" width="3.625" style="9" customWidth="1"/>
    <col min="9488" max="9488" width="6.625" style="9" customWidth="1"/>
    <col min="9489" max="9489" width="1.625" style="9" customWidth="1"/>
    <col min="9490" max="9490" width="4.625" style="9" customWidth="1"/>
    <col min="9491" max="9491" width="11.625" style="9" customWidth="1"/>
    <col min="9492" max="9492" width="3.625" style="9" customWidth="1"/>
    <col min="9493" max="9493" width="6.625" style="9" customWidth="1"/>
    <col min="9494" max="9494" width="11.625" style="9" customWidth="1"/>
    <col min="9495" max="9495" width="3.625" style="9" customWidth="1"/>
    <col min="9496" max="9496" width="6.625" style="9" customWidth="1"/>
    <col min="9497" max="9497" width="8.625" style="9" customWidth="1"/>
    <col min="9498" max="9498" width="11.625" style="9" bestFit="1" customWidth="1"/>
    <col min="9499" max="9737" width="12.625" style="9"/>
    <col min="9738" max="9738" width="4.625" style="9" customWidth="1"/>
    <col min="9739" max="9739" width="11.625" style="9" customWidth="1"/>
    <col min="9740" max="9740" width="3.625" style="9" customWidth="1"/>
    <col min="9741" max="9741" width="6.625" style="9" customWidth="1"/>
    <col min="9742" max="9742" width="11.625" style="9" customWidth="1"/>
    <col min="9743" max="9743" width="3.625" style="9" customWidth="1"/>
    <col min="9744" max="9744" width="6.625" style="9" customWidth="1"/>
    <col min="9745" max="9745" width="1.625" style="9" customWidth="1"/>
    <col min="9746" max="9746" width="4.625" style="9" customWidth="1"/>
    <col min="9747" max="9747" width="11.625" style="9" customWidth="1"/>
    <col min="9748" max="9748" width="3.625" style="9" customWidth="1"/>
    <col min="9749" max="9749" width="6.625" style="9" customWidth="1"/>
    <col min="9750" max="9750" width="11.625" style="9" customWidth="1"/>
    <col min="9751" max="9751" width="3.625" style="9" customWidth="1"/>
    <col min="9752" max="9752" width="6.625" style="9" customWidth="1"/>
    <col min="9753" max="9753" width="8.625" style="9" customWidth="1"/>
    <col min="9754" max="9754" width="11.625" style="9" bestFit="1" customWidth="1"/>
    <col min="9755" max="9993" width="12.625" style="9"/>
    <col min="9994" max="9994" width="4.625" style="9" customWidth="1"/>
    <col min="9995" max="9995" width="11.625" style="9" customWidth="1"/>
    <col min="9996" max="9996" width="3.625" style="9" customWidth="1"/>
    <col min="9997" max="9997" width="6.625" style="9" customWidth="1"/>
    <col min="9998" max="9998" width="11.625" style="9" customWidth="1"/>
    <col min="9999" max="9999" width="3.625" style="9" customWidth="1"/>
    <col min="10000" max="10000" width="6.625" style="9" customWidth="1"/>
    <col min="10001" max="10001" width="1.625" style="9" customWidth="1"/>
    <col min="10002" max="10002" width="4.625" style="9" customWidth="1"/>
    <col min="10003" max="10003" width="11.625" style="9" customWidth="1"/>
    <col min="10004" max="10004" width="3.625" style="9" customWidth="1"/>
    <col min="10005" max="10005" width="6.625" style="9" customWidth="1"/>
    <col min="10006" max="10006" width="11.625" style="9" customWidth="1"/>
    <col min="10007" max="10007" width="3.625" style="9" customWidth="1"/>
    <col min="10008" max="10008" width="6.625" style="9" customWidth="1"/>
    <col min="10009" max="10009" width="8.625" style="9" customWidth="1"/>
    <col min="10010" max="10010" width="11.625" style="9" bestFit="1" customWidth="1"/>
    <col min="10011" max="10249" width="12.625" style="9"/>
    <col min="10250" max="10250" width="4.625" style="9" customWidth="1"/>
    <col min="10251" max="10251" width="11.625" style="9" customWidth="1"/>
    <col min="10252" max="10252" width="3.625" style="9" customWidth="1"/>
    <col min="10253" max="10253" width="6.625" style="9" customWidth="1"/>
    <col min="10254" max="10254" width="11.625" style="9" customWidth="1"/>
    <col min="10255" max="10255" width="3.625" style="9" customWidth="1"/>
    <col min="10256" max="10256" width="6.625" style="9" customWidth="1"/>
    <col min="10257" max="10257" width="1.625" style="9" customWidth="1"/>
    <col min="10258" max="10258" width="4.625" style="9" customWidth="1"/>
    <col min="10259" max="10259" width="11.625" style="9" customWidth="1"/>
    <col min="10260" max="10260" width="3.625" style="9" customWidth="1"/>
    <col min="10261" max="10261" width="6.625" style="9" customWidth="1"/>
    <col min="10262" max="10262" width="11.625" style="9" customWidth="1"/>
    <col min="10263" max="10263" width="3.625" style="9" customWidth="1"/>
    <col min="10264" max="10264" width="6.625" style="9" customWidth="1"/>
    <col min="10265" max="10265" width="8.625" style="9" customWidth="1"/>
    <col min="10266" max="10266" width="11.625" style="9" bestFit="1" customWidth="1"/>
    <col min="10267" max="10505" width="12.625" style="9"/>
    <col min="10506" max="10506" width="4.625" style="9" customWidth="1"/>
    <col min="10507" max="10507" width="11.625" style="9" customWidth="1"/>
    <col min="10508" max="10508" width="3.625" style="9" customWidth="1"/>
    <col min="10509" max="10509" width="6.625" style="9" customWidth="1"/>
    <col min="10510" max="10510" width="11.625" style="9" customWidth="1"/>
    <col min="10511" max="10511" width="3.625" style="9" customWidth="1"/>
    <col min="10512" max="10512" width="6.625" style="9" customWidth="1"/>
    <col min="10513" max="10513" width="1.625" style="9" customWidth="1"/>
    <col min="10514" max="10514" width="4.625" style="9" customWidth="1"/>
    <col min="10515" max="10515" width="11.625" style="9" customWidth="1"/>
    <col min="10516" max="10516" width="3.625" style="9" customWidth="1"/>
    <col min="10517" max="10517" width="6.625" style="9" customWidth="1"/>
    <col min="10518" max="10518" width="11.625" style="9" customWidth="1"/>
    <col min="10519" max="10519" width="3.625" style="9" customWidth="1"/>
    <col min="10520" max="10520" width="6.625" style="9" customWidth="1"/>
    <col min="10521" max="10521" width="8.625" style="9" customWidth="1"/>
    <col min="10522" max="10522" width="11.625" style="9" bestFit="1" customWidth="1"/>
    <col min="10523" max="10761" width="12.625" style="9"/>
    <col min="10762" max="10762" width="4.625" style="9" customWidth="1"/>
    <col min="10763" max="10763" width="11.625" style="9" customWidth="1"/>
    <col min="10764" max="10764" width="3.625" style="9" customWidth="1"/>
    <col min="10765" max="10765" width="6.625" style="9" customWidth="1"/>
    <col min="10766" max="10766" width="11.625" style="9" customWidth="1"/>
    <col min="10767" max="10767" width="3.625" style="9" customWidth="1"/>
    <col min="10768" max="10768" width="6.625" style="9" customWidth="1"/>
    <col min="10769" max="10769" width="1.625" style="9" customWidth="1"/>
    <col min="10770" max="10770" width="4.625" style="9" customWidth="1"/>
    <col min="10771" max="10771" width="11.625" style="9" customWidth="1"/>
    <col min="10772" max="10772" width="3.625" style="9" customWidth="1"/>
    <col min="10773" max="10773" width="6.625" style="9" customWidth="1"/>
    <col min="10774" max="10774" width="11.625" style="9" customWidth="1"/>
    <col min="10775" max="10775" width="3.625" style="9" customWidth="1"/>
    <col min="10776" max="10776" width="6.625" style="9" customWidth="1"/>
    <col min="10777" max="10777" width="8.625" style="9" customWidth="1"/>
    <col min="10778" max="10778" width="11.625" style="9" bestFit="1" customWidth="1"/>
    <col min="10779" max="11017" width="12.625" style="9"/>
    <col min="11018" max="11018" width="4.625" style="9" customWidth="1"/>
    <col min="11019" max="11019" width="11.625" style="9" customWidth="1"/>
    <col min="11020" max="11020" width="3.625" style="9" customWidth="1"/>
    <col min="11021" max="11021" width="6.625" style="9" customWidth="1"/>
    <col min="11022" max="11022" width="11.625" style="9" customWidth="1"/>
    <col min="11023" max="11023" width="3.625" style="9" customWidth="1"/>
    <col min="11024" max="11024" width="6.625" style="9" customWidth="1"/>
    <col min="11025" max="11025" width="1.625" style="9" customWidth="1"/>
    <col min="11026" max="11026" width="4.625" style="9" customWidth="1"/>
    <col min="11027" max="11027" width="11.625" style="9" customWidth="1"/>
    <col min="11028" max="11028" width="3.625" style="9" customWidth="1"/>
    <col min="11029" max="11029" width="6.625" style="9" customWidth="1"/>
    <col min="11030" max="11030" width="11.625" style="9" customWidth="1"/>
    <col min="11031" max="11031" width="3.625" style="9" customWidth="1"/>
    <col min="11032" max="11032" width="6.625" style="9" customWidth="1"/>
    <col min="11033" max="11033" width="8.625" style="9" customWidth="1"/>
    <col min="11034" max="11034" width="11.625" style="9" bestFit="1" customWidth="1"/>
    <col min="11035" max="11273" width="12.625" style="9"/>
    <col min="11274" max="11274" width="4.625" style="9" customWidth="1"/>
    <col min="11275" max="11275" width="11.625" style="9" customWidth="1"/>
    <col min="11276" max="11276" width="3.625" style="9" customWidth="1"/>
    <col min="11277" max="11277" width="6.625" style="9" customWidth="1"/>
    <col min="11278" max="11278" width="11.625" style="9" customWidth="1"/>
    <col min="11279" max="11279" width="3.625" style="9" customWidth="1"/>
    <col min="11280" max="11280" width="6.625" style="9" customWidth="1"/>
    <col min="11281" max="11281" width="1.625" style="9" customWidth="1"/>
    <col min="11282" max="11282" width="4.625" style="9" customWidth="1"/>
    <col min="11283" max="11283" width="11.625" style="9" customWidth="1"/>
    <col min="11284" max="11284" width="3.625" style="9" customWidth="1"/>
    <col min="11285" max="11285" width="6.625" style="9" customWidth="1"/>
    <col min="11286" max="11286" width="11.625" style="9" customWidth="1"/>
    <col min="11287" max="11287" width="3.625" style="9" customWidth="1"/>
    <col min="11288" max="11288" width="6.625" style="9" customWidth="1"/>
    <col min="11289" max="11289" width="8.625" style="9" customWidth="1"/>
    <col min="11290" max="11290" width="11.625" style="9" bestFit="1" customWidth="1"/>
    <col min="11291" max="11529" width="12.625" style="9"/>
    <col min="11530" max="11530" width="4.625" style="9" customWidth="1"/>
    <col min="11531" max="11531" width="11.625" style="9" customWidth="1"/>
    <col min="11532" max="11532" width="3.625" style="9" customWidth="1"/>
    <col min="11533" max="11533" width="6.625" style="9" customWidth="1"/>
    <col min="11534" max="11534" width="11.625" style="9" customWidth="1"/>
    <col min="11535" max="11535" width="3.625" style="9" customWidth="1"/>
    <col min="11536" max="11536" width="6.625" style="9" customWidth="1"/>
    <col min="11537" max="11537" width="1.625" style="9" customWidth="1"/>
    <col min="11538" max="11538" width="4.625" style="9" customWidth="1"/>
    <col min="11539" max="11539" width="11.625" style="9" customWidth="1"/>
    <col min="11540" max="11540" width="3.625" style="9" customWidth="1"/>
    <col min="11541" max="11541" width="6.625" style="9" customWidth="1"/>
    <col min="11542" max="11542" width="11.625" style="9" customWidth="1"/>
    <col min="11543" max="11543" width="3.625" style="9" customWidth="1"/>
    <col min="11544" max="11544" width="6.625" style="9" customWidth="1"/>
    <col min="11545" max="11545" width="8.625" style="9" customWidth="1"/>
    <col min="11546" max="11546" width="11.625" style="9" bestFit="1" customWidth="1"/>
    <col min="11547" max="11785" width="12.625" style="9"/>
    <col min="11786" max="11786" width="4.625" style="9" customWidth="1"/>
    <col min="11787" max="11787" width="11.625" style="9" customWidth="1"/>
    <col min="11788" max="11788" width="3.625" style="9" customWidth="1"/>
    <col min="11789" max="11789" width="6.625" style="9" customWidth="1"/>
    <col min="11790" max="11790" width="11.625" style="9" customWidth="1"/>
    <col min="11791" max="11791" width="3.625" style="9" customWidth="1"/>
    <col min="11792" max="11792" width="6.625" style="9" customWidth="1"/>
    <col min="11793" max="11793" width="1.625" style="9" customWidth="1"/>
    <col min="11794" max="11794" width="4.625" style="9" customWidth="1"/>
    <col min="11795" max="11795" width="11.625" style="9" customWidth="1"/>
    <col min="11796" max="11796" width="3.625" style="9" customWidth="1"/>
    <col min="11797" max="11797" width="6.625" style="9" customWidth="1"/>
    <col min="11798" max="11798" width="11.625" style="9" customWidth="1"/>
    <col min="11799" max="11799" width="3.625" style="9" customWidth="1"/>
    <col min="11800" max="11800" width="6.625" style="9" customWidth="1"/>
    <col min="11801" max="11801" width="8.625" style="9" customWidth="1"/>
    <col min="11802" max="11802" width="11.625" style="9" bestFit="1" customWidth="1"/>
    <col min="11803" max="12041" width="12.625" style="9"/>
    <col min="12042" max="12042" width="4.625" style="9" customWidth="1"/>
    <col min="12043" max="12043" width="11.625" style="9" customWidth="1"/>
    <col min="12044" max="12044" width="3.625" style="9" customWidth="1"/>
    <col min="12045" max="12045" width="6.625" style="9" customWidth="1"/>
    <col min="12046" max="12046" width="11.625" style="9" customWidth="1"/>
    <col min="12047" max="12047" width="3.625" style="9" customWidth="1"/>
    <col min="12048" max="12048" width="6.625" style="9" customWidth="1"/>
    <col min="12049" max="12049" width="1.625" style="9" customWidth="1"/>
    <col min="12050" max="12050" width="4.625" style="9" customWidth="1"/>
    <col min="12051" max="12051" width="11.625" style="9" customWidth="1"/>
    <col min="12052" max="12052" width="3.625" style="9" customWidth="1"/>
    <col min="12053" max="12053" width="6.625" style="9" customWidth="1"/>
    <col min="12054" max="12054" width="11.625" style="9" customWidth="1"/>
    <col min="12055" max="12055" width="3.625" style="9" customWidth="1"/>
    <col min="12056" max="12056" width="6.625" style="9" customWidth="1"/>
    <col min="12057" max="12057" width="8.625" style="9" customWidth="1"/>
    <col min="12058" max="12058" width="11.625" style="9" bestFit="1" customWidth="1"/>
    <col min="12059" max="12297" width="12.625" style="9"/>
    <col min="12298" max="12298" width="4.625" style="9" customWidth="1"/>
    <col min="12299" max="12299" width="11.625" style="9" customWidth="1"/>
    <col min="12300" max="12300" width="3.625" style="9" customWidth="1"/>
    <col min="12301" max="12301" width="6.625" style="9" customWidth="1"/>
    <col min="12302" max="12302" width="11.625" style="9" customWidth="1"/>
    <col min="12303" max="12303" width="3.625" style="9" customWidth="1"/>
    <col min="12304" max="12304" width="6.625" style="9" customWidth="1"/>
    <col min="12305" max="12305" width="1.625" style="9" customWidth="1"/>
    <col min="12306" max="12306" width="4.625" style="9" customWidth="1"/>
    <col min="12307" max="12307" width="11.625" style="9" customWidth="1"/>
    <col min="12308" max="12308" width="3.625" style="9" customWidth="1"/>
    <col min="12309" max="12309" width="6.625" style="9" customWidth="1"/>
    <col min="12310" max="12310" width="11.625" style="9" customWidth="1"/>
    <col min="12311" max="12311" width="3.625" style="9" customWidth="1"/>
    <col min="12312" max="12312" width="6.625" style="9" customWidth="1"/>
    <col min="12313" max="12313" width="8.625" style="9" customWidth="1"/>
    <col min="12314" max="12314" width="11.625" style="9" bestFit="1" customWidth="1"/>
    <col min="12315" max="12553" width="12.625" style="9"/>
    <col min="12554" max="12554" width="4.625" style="9" customWidth="1"/>
    <col min="12555" max="12555" width="11.625" style="9" customWidth="1"/>
    <col min="12556" max="12556" width="3.625" style="9" customWidth="1"/>
    <col min="12557" max="12557" width="6.625" style="9" customWidth="1"/>
    <col min="12558" max="12558" width="11.625" style="9" customWidth="1"/>
    <col min="12559" max="12559" width="3.625" style="9" customWidth="1"/>
    <col min="12560" max="12560" width="6.625" style="9" customWidth="1"/>
    <col min="12561" max="12561" width="1.625" style="9" customWidth="1"/>
    <col min="12562" max="12562" width="4.625" style="9" customWidth="1"/>
    <col min="12563" max="12563" width="11.625" style="9" customWidth="1"/>
    <col min="12564" max="12564" width="3.625" style="9" customWidth="1"/>
    <col min="12565" max="12565" width="6.625" style="9" customWidth="1"/>
    <col min="12566" max="12566" width="11.625" style="9" customWidth="1"/>
    <col min="12567" max="12567" width="3.625" style="9" customWidth="1"/>
    <col min="12568" max="12568" width="6.625" style="9" customWidth="1"/>
    <col min="12569" max="12569" width="8.625" style="9" customWidth="1"/>
    <col min="12570" max="12570" width="11.625" style="9" bestFit="1" customWidth="1"/>
    <col min="12571" max="12809" width="12.625" style="9"/>
    <col min="12810" max="12810" width="4.625" style="9" customWidth="1"/>
    <col min="12811" max="12811" width="11.625" style="9" customWidth="1"/>
    <col min="12812" max="12812" width="3.625" style="9" customWidth="1"/>
    <col min="12813" max="12813" width="6.625" style="9" customWidth="1"/>
    <col min="12814" max="12814" width="11.625" style="9" customWidth="1"/>
    <col min="12815" max="12815" width="3.625" style="9" customWidth="1"/>
    <col min="12816" max="12816" width="6.625" style="9" customWidth="1"/>
    <col min="12817" max="12817" width="1.625" style="9" customWidth="1"/>
    <col min="12818" max="12818" width="4.625" style="9" customWidth="1"/>
    <col min="12819" max="12819" width="11.625" style="9" customWidth="1"/>
    <col min="12820" max="12820" width="3.625" style="9" customWidth="1"/>
    <col min="12821" max="12821" width="6.625" style="9" customWidth="1"/>
    <col min="12822" max="12822" width="11.625" style="9" customWidth="1"/>
    <col min="12823" max="12823" width="3.625" style="9" customWidth="1"/>
    <col min="12824" max="12824" width="6.625" style="9" customWidth="1"/>
    <col min="12825" max="12825" width="8.625" style="9" customWidth="1"/>
    <col min="12826" max="12826" width="11.625" style="9" bestFit="1" customWidth="1"/>
    <col min="12827" max="13065" width="12.625" style="9"/>
    <col min="13066" max="13066" width="4.625" style="9" customWidth="1"/>
    <col min="13067" max="13067" width="11.625" style="9" customWidth="1"/>
    <col min="13068" max="13068" width="3.625" style="9" customWidth="1"/>
    <col min="13069" max="13069" width="6.625" style="9" customWidth="1"/>
    <col min="13070" max="13070" width="11.625" style="9" customWidth="1"/>
    <col min="13071" max="13071" width="3.625" style="9" customWidth="1"/>
    <col min="13072" max="13072" width="6.625" style="9" customWidth="1"/>
    <col min="13073" max="13073" width="1.625" style="9" customWidth="1"/>
    <col min="13074" max="13074" width="4.625" style="9" customWidth="1"/>
    <col min="13075" max="13075" width="11.625" style="9" customWidth="1"/>
    <col min="13076" max="13076" width="3.625" style="9" customWidth="1"/>
    <col min="13077" max="13077" width="6.625" style="9" customWidth="1"/>
    <col min="13078" max="13078" width="11.625" style="9" customWidth="1"/>
    <col min="13079" max="13079" width="3.625" style="9" customWidth="1"/>
    <col min="13080" max="13080" width="6.625" style="9" customWidth="1"/>
    <col min="13081" max="13081" width="8.625" style="9" customWidth="1"/>
    <col min="13082" max="13082" width="11.625" style="9" bestFit="1" customWidth="1"/>
    <col min="13083" max="13321" width="12.625" style="9"/>
    <col min="13322" max="13322" width="4.625" style="9" customWidth="1"/>
    <col min="13323" max="13323" width="11.625" style="9" customWidth="1"/>
    <col min="13324" max="13324" width="3.625" style="9" customWidth="1"/>
    <col min="13325" max="13325" width="6.625" style="9" customWidth="1"/>
    <col min="13326" max="13326" width="11.625" style="9" customWidth="1"/>
    <col min="13327" max="13327" width="3.625" style="9" customWidth="1"/>
    <col min="13328" max="13328" width="6.625" style="9" customWidth="1"/>
    <col min="13329" max="13329" width="1.625" style="9" customWidth="1"/>
    <col min="13330" max="13330" width="4.625" style="9" customWidth="1"/>
    <col min="13331" max="13331" width="11.625" style="9" customWidth="1"/>
    <col min="13332" max="13332" width="3.625" style="9" customWidth="1"/>
    <col min="13333" max="13333" width="6.625" style="9" customWidth="1"/>
    <col min="13334" max="13334" width="11.625" style="9" customWidth="1"/>
    <col min="13335" max="13335" width="3.625" style="9" customWidth="1"/>
    <col min="13336" max="13336" width="6.625" style="9" customWidth="1"/>
    <col min="13337" max="13337" width="8.625" style="9" customWidth="1"/>
    <col min="13338" max="13338" width="11.625" style="9" bestFit="1" customWidth="1"/>
    <col min="13339" max="13577" width="12.625" style="9"/>
    <col min="13578" max="13578" width="4.625" style="9" customWidth="1"/>
    <col min="13579" max="13579" width="11.625" style="9" customWidth="1"/>
    <col min="13580" max="13580" width="3.625" style="9" customWidth="1"/>
    <col min="13581" max="13581" width="6.625" style="9" customWidth="1"/>
    <col min="13582" max="13582" width="11.625" style="9" customWidth="1"/>
    <col min="13583" max="13583" width="3.625" style="9" customWidth="1"/>
    <col min="13584" max="13584" width="6.625" style="9" customWidth="1"/>
    <col min="13585" max="13585" width="1.625" style="9" customWidth="1"/>
    <col min="13586" max="13586" width="4.625" style="9" customWidth="1"/>
    <col min="13587" max="13587" width="11.625" style="9" customWidth="1"/>
    <col min="13588" max="13588" width="3.625" style="9" customWidth="1"/>
    <col min="13589" max="13589" width="6.625" style="9" customWidth="1"/>
    <col min="13590" max="13590" width="11.625" style="9" customWidth="1"/>
    <col min="13591" max="13591" width="3.625" style="9" customWidth="1"/>
    <col min="13592" max="13592" width="6.625" style="9" customWidth="1"/>
    <col min="13593" max="13593" width="8.625" style="9" customWidth="1"/>
    <col min="13594" max="13594" width="11.625" style="9" bestFit="1" customWidth="1"/>
    <col min="13595" max="13833" width="12.625" style="9"/>
    <col min="13834" max="13834" width="4.625" style="9" customWidth="1"/>
    <col min="13835" max="13835" width="11.625" style="9" customWidth="1"/>
    <col min="13836" max="13836" width="3.625" style="9" customWidth="1"/>
    <col min="13837" max="13837" width="6.625" style="9" customWidth="1"/>
    <col min="13838" max="13838" width="11.625" style="9" customWidth="1"/>
    <col min="13839" max="13839" width="3.625" style="9" customWidth="1"/>
    <col min="13840" max="13840" width="6.625" style="9" customWidth="1"/>
    <col min="13841" max="13841" width="1.625" style="9" customWidth="1"/>
    <col min="13842" max="13842" width="4.625" style="9" customWidth="1"/>
    <col min="13843" max="13843" width="11.625" style="9" customWidth="1"/>
    <col min="13844" max="13844" width="3.625" style="9" customWidth="1"/>
    <col min="13845" max="13845" width="6.625" style="9" customWidth="1"/>
    <col min="13846" max="13846" width="11.625" style="9" customWidth="1"/>
    <col min="13847" max="13847" width="3.625" style="9" customWidth="1"/>
    <col min="13848" max="13848" width="6.625" style="9" customWidth="1"/>
    <col min="13849" max="13849" width="8.625" style="9" customWidth="1"/>
    <col min="13850" max="13850" width="11.625" style="9" bestFit="1" customWidth="1"/>
    <col min="13851" max="14089" width="12.625" style="9"/>
    <col min="14090" max="14090" width="4.625" style="9" customWidth="1"/>
    <col min="14091" max="14091" width="11.625" style="9" customWidth="1"/>
    <col min="14092" max="14092" width="3.625" style="9" customWidth="1"/>
    <col min="14093" max="14093" width="6.625" style="9" customWidth="1"/>
    <col min="14094" max="14094" width="11.625" style="9" customWidth="1"/>
    <col min="14095" max="14095" width="3.625" style="9" customWidth="1"/>
    <col min="14096" max="14096" width="6.625" style="9" customWidth="1"/>
    <col min="14097" max="14097" width="1.625" style="9" customWidth="1"/>
    <col min="14098" max="14098" width="4.625" style="9" customWidth="1"/>
    <col min="14099" max="14099" width="11.625" style="9" customWidth="1"/>
    <col min="14100" max="14100" width="3.625" style="9" customWidth="1"/>
    <col min="14101" max="14101" width="6.625" style="9" customWidth="1"/>
    <col min="14102" max="14102" width="11.625" style="9" customWidth="1"/>
    <col min="14103" max="14103" width="3.625" style="9" customWidth="1"/>
    <col min="14104" max="14104" width="6.625" style="9" customWidth="1"/>
    <col min="14105" max="14105" width="8.625" style="9" customWidth="1"/>
    <col min="14106" max="14106" width="11.625" style="9" bestFit="1" customWidth="1"/>
    <col min="14107" max="14345" width="12.625" style="9"/>
    <col min="14346" max="14346" width="4.625" style="9" customWidth="1"/>
    <col min="14347" max="14347" width="11.625" style="9" customWidth="1"/>
    <col min="14348" max="14348" width="3.625" style="9" customWidth="1"/>
    <col min="14349" max="14349" width="6.625" style="9" customWidth="1"/>
    <col min="14350" max="14350" width="11.625" style="9" customWidth="1"/>
    <col min="14351" max="14351" width="3.625" style="9" customWidth="1"/>
    <col min="14352" max="14352" width="6.625" style="9" customWidth="1"/>
    <col min="14353" max="14353" width="1.625" style="9" customWidth="1"/>
    <col min="14354" max="14354" width="4.625" style="9" customWidth="1"/>
    <col min="14355" max="14355" width="11.625" style="9" customWidth="1"/>
    <col min="14356" max="14356" width="3.625" style="9" customWidth="1"/>
    <col min="14357" max="14357" width="6.625" style="9" customWidth="1"/>
    <col min="14358" max="14358" width="11.625" style="9" customWidth="1"/>
    <col min="14359" max="14359" width="3.625" style="9" customWidth="1"/>
    <col min="14360" max="14360" width="6.625" style="9" customWidth="1"/>
    <col min="14361" max="14361" width="8.625" style="9" customWidth="1"/>
    <col min="14362" max="14362" width="11.625" style="9" bestFit="1" customWidth="1"/>
    <col min="14363" max="14601" width="12.625" style="9"/>
    <col min="14602" max="14602" width="4.625" style="9" customWidth="1"/>
    <col min="14603" max="14603" width="11.625" style="9" customWidth="1"/>
    <col min="14604" max="14604" width="3.625" style="9" customWidth="1"/>
    <col min="14605" max="14605" width="6.625" style="9" customWidth="1"/>
    <col min="14606" max="14606" width="11.625" style="9" customWidth="1"/>
    <col min="14607" max="14607" width="3.625" style="9" customWidth="1"/>
    <col min="14608" max="14608" width="6.625" style="9" customWidth="1"/>
    <col min="14609" max="14609" width="1.625" style="9" customWidth="1"/>
    <col min="14610" max="14610" width="4.625" style="9" customWidth="1"/>
    <col min="14611" max="14611" width="11.625" style="9" customWidth="1"/>
    <col min="14612" max="14612" width="3.625" style="9" customWidth="1"/>
    <col min="14613" max="14613" width="6.625" style="9" customWidth="1"/>
    <col min="14614" max="14614" width="11.625" style="9" customWidth="1"/>
    <col min="14615" max="14615" width="3.625" style="9" customWidth="1"/>
    <col min="14616" max="14616" width="6.625" style="9" customWidth="1"/>
    <col min="14617" max="14617" width="8.625" style="9" customWidth="1"/>
    <col min="14618" max="14618" width="11.625" style="9" bestFit="1" customWidth="1"/>
    <col min="14619" max="14857" width="12.625" style="9"/>
    <col min="14858" max="14858" width="4.625" style="9" customWidth="1"/>
    <col min="14859" max="14859" width="11.625" style="9" customWidth="1"/>
    <col min="14860" max="14860" width="3.625" style="9" customWidth="1"/>
    <col min="14861" max="14861" width="6.625" style="9" customWidth="1"/>
    <col min="14862" max="14862" width="11.625" style="9" customWidth="1"/>
    <col min="14863" max="14863" width="3.625" style="9" customWidth="1"/>
    <col min="14864" max="14864" width="6.625" style="9" customWidth="1"/>
    <col min="14865" max="14865" width="1.625" style="9" customWidth="1"/>
    <col min="14866" max="14866" width="4.625" style="9" customWidth="1"/>
    <col min="14867" max="14867" width="11.625" style="9" customWidth="1"/>
    <col min="14868" max="14868" width="3.625" style="9" customWidth="1"/>
    <col min="14869" max="14869" width="6.625" style="9" customWidth="1"/>
    <col min="14870" max="14870" width="11.625" style="9" customWidth="1"/>
    <col min="14871" max="14871" width="3.625" style="9" customWidth="1"/>
    <col min="14872" max="14872" width="6.625" style="9" customWidth="1"/>
    <col min="14873" max="14873" width="8.625" style="9" customWidth="1"/>
    <col min="14874" max="14874" width="11.625" style="9" bestFit="1" customWidth="1"/>
    <col min="14875" max="15113" width="12.625" style="9"/>
    <col min="15114" max="15114" width="4.625" style="9" customWidth="1"/>
    <col min="15115" max="15115" width="11.625" style="9" customWidth="1"/>
    <col min="15116" max="15116" width="3.625" style="9" customWidth="1"/>
    <col min="15117" max="15117" width="6.625" style="9" customWidth="1"/>
    <col min="15118" max="15118" width="11.625" style="9" customWidth="1"/>
    <col min="15119" max="15119" width="3.625" style="9" customWidth="1"/>
    <col min="15120" max="15120" width="6.625" style="9" customWidth="1"/>
    <col min="15121" max="15121" width="1.625" style="9" customWidth="1"/>
    <col min="15122" max="15122" width="4.625" style="9" customWidth="1"/>
    <col min="15123" max="15123" width="11.625" style="9" customWidth="1"/>
    <col min="15124" max="15124" width="3.625" style="9" customWidth="1"/>
    <col min="15125" max="15125" width="6.625" style="9" customWidth="1"/>
    <col min="15126" max="15126" width="11.625" style="9" customWidth="1"/>
    <col min="15127" max="15127" width="3.625" style="9" customWidth="1"/>
    <col min="15128" max="15128" width="6.625" style="9" customWidth="1"/>
    <col min="15129" max="15129" width="8.625" style="9" customWidth="1"/>
    <col min="15130" max="15130" width="11.625" style="9" bestFit="1" customWidth="1"/>
    <col min="15131" max="15369" width="12.625" style="9"/>
    <col min="15370" max="15370" width="4.625" style="9" customWidth="1"/>
    <col min="15371" max="15371" width="11.625" style="9" customWidth="1"/>
    <col min="15372" max="15372" width="3.625" style="9" customWidth="1"/>
    <col min="15373" max="15373" width="6.625" style="9" customWidth="1"/>
    <col min="15374" max="15374" width="11.625" style="9" customWidth="1"/>
    <col min="15375" max="15375" width="3.625" style="9" customWidth="1"/>
    <col min="15376" max="15376" width="6.625" style="9" customWidth="1"/>
    <col min="15377" max="15377" width="1.625" style="9" customWidth="1"/>
    <col min="15378" max="15378" width="4.625" style="9" customWidth="1"/>
    <col min="15379" max="15379" width="11.625" style="9" customWidth="1"/>
    <col min="15380" max="15380" width="3.625" style="9" customWidth="1"/>
    <col min="15381" max="15381" width="6.625" style="9" customWidth="1"/>
    <col min="15382" max="15382" width="11.625" style="9" customWidth="1"/>
    <col min="15383" max="15383" width="3.625" style="9" customWidth="1"/>
    <col min="15384" max="15384" width="6.625" style="9" customWidth="1"/>
    <col min="15385" max="15385" width="8.625" style="9" customWidth="1"/>
    <col min="15386" max="15386" width="11.625" style="9" bestFit="1" customWidth="1"/>
    <col min="15387" max="15625" width="12.625" style="9"/>
    <col min="15626" max="15626" width="4.625" style="9" customWidth="1"/>
    <col min="15627" max="15627" width="11.625" style="9" customWidth="1"/>
    <col min="15628" max="15628" width="3.625" style="9" customWidth="1"/>
    <col min="15629" max="15629" width="6.625" style="9" customWidth="1"/>
    <col min="15630" max="15630" width="11.625" style="9" customWidth="1"/>
    <col min="15631" max="15631" width="3.625" style="9" customWidth="1"/>
    <col min="15632" max="15632" width="6.625" style="9" customWidth="1"/>
    <col min="15633" max="15633" width="1.625" style="9" customWidth="1"/>
    <col min="15634" max="15634" width="4.625" style="9" customWidth="1"/>
    <col min="15635" max="15635" width="11.625" style="9" customWidth="1"/>
    <col min="15636" max="15636" width="3.625" style="9" customWidth="1"/>
    <col min="15637" max="15637" width="6.625" style="9" customWidth="1"/>
    <col min="15638" max="15638" width="11.625" style="9" customWidth="1"/>
    <col min="15639" max="15639" width="3.625" style="9" customWidth="1"/>
    <col min="15640" max="15640" width="6.625" style="9" customWidth="1"/>
    <col min="15641" max="15641" width="8.625" style="9" customWidth="1"/>
    <col min="15642" max="15642" width="11.625" style="9" bestFit="1" customWidth="1"/>
    <col min="15643" max="15881" width="12.625" style="9"/>
    <col min="15882" max="15882" width="4.625" style="9" customWidth="1"/>
    <col min="15883" max="15883" width="11.625" style="9" customWidth="1"/>
    <col min="15884" max="15884" width="3.625" style="9" customWidth="1"/>
    <col min="15885" max="15885" width="6.625" style="9" customWidth="1"/>
    <col min="15886" max="15886" width="11.625" style="9" customWidth="1"/>
    <col min="15887" max="15887" width="3.625" style="9" customWidth="1"/>
    <col min="15888" max="15888" width="6.625" style="9" customWidth="1"/>
    <col min="15889" max="15889" width="1.625" style="9" customWidth="1"/>
    <col min="15890" max="15890" width="4.625" style="9" customWidth="1"/>
    <col min="15891" max="15891" width="11.625" style="9" customWidth="1"/>
    <col min="15892" max="15892" width="3.625" style="9" customWidth="1"/>
    <col min="15893" max="15893" width="6.625" style="9" customWidth="1"/>
    <col min="15894" max="15894" width="11.625" style="9" customWidth="1"/>
    <col min="15895" max="15895" width="3.625" style="9" customWidth="1"/>
    <col min="15896" max="15896" width="6.625" style="9" customWidth="1"/>
    <col min="15897" max="15897" width="8.625" style="9" customWidth="1"/>
    <col min="15898" max="15898" width="11.625" style="9" bestFit="1" customWidth="1"/>
    <col min="15899" max="16137" width="12.625" style="9"/>
    <col min="16138" max="16138" width="4.625" style="9" customWidth="1"/>
    <col min="16139" max="16139" width="11.625" style="9" customWidth="1"/>
    <col min="16140" max="16140" width="3.625" style="9" customWidth="1"/>
    <col min="16141" max="16141" width="6.625" style="9" customWidth="1"/>
    <col min="16142" max="16142" width="11.625" style="9" customWidth="1"/>
    <col min="16143" max="16143" width="3.625" style="9" customWidth="1"/>
    <col min="16144" max="16144" width="6.625" style="9" customWidth="1"/>
    <col min="16145" max="16145" width="1.625" style="9" customWidth="1"/>
    <col min="16146" max="16146" width="4.625" style="9" customWidth="1"/>
    <col min="16147" max="16147" width="11.625" style="9" customWidth="1"/>
    <col min="16148" max="16148" width="3.625" style="9" customWidth="1"/>
    <col min="16149" max="16149" width="6.625" style="9" customWidth="1"/>
    <col min="16150" max="16150" width="11.625" style="9" customWidth="1"/>
    <col min="16151" max="16151" width="3.625" style="9" customWidth="1"/>
    <col min="16152" max="16152" width="6.625" style="9" customWidth="1"/>
    <col min="16153" max="16153" width="8.625" style="9" customWidth="1"/>
    <col min="16154" max="16154" width="11.625" style="9" bestFit="1" customWidth="1"/>
    <col min="16155" max="16384" width="12.625" style="9"/>
  </cols>
  <sheetData>
    <row r="1" spans="1:28" ht="17.25" x14ac:dyDescent="0.2">
      <c r="A1" s="693" t="s">
        <v>967</v>
      </c>
      <c r="B1" s="693"/>
      <c r="C1" s="693"/>
      <c r="D1" s="693"/>
      <c r="E1" s="693"/>
      <c r="F1" s="693"/>
      <c r="G1" s="693"/>
      <c r="H1" s="693"/>
      <c r="I1" s="693"/>
      <c r="J1" s="693"/>
      <c r="K1" s="693"/>
      <c r="L1" s="693"/>
      <c r="M1" s="513"/>
      <c r="N1" s="693" t="s">
        <v>968</v>
      </c>
      <c r="O1" s="693"/>
      <c r="P1" s="693"/>
      <c r="Q1" s="693"/>
      <c r="R1" s="693"/>
      <c r="S1" s="693"/>
      <c r="T1" s="693"/>
      <c r="U1" s="693"/>
      <c r="V1" s="693"/>
      <c r="W1" s="693"/>
      <c r="X1" s="693"/>
      <c r="Y1" s="693"/>
    </row>
    <row r="2" spans="1:28"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8" x14ac:dyDescent="0.15">
      <c r="A3" s="629" t="s">
        <v>267</v>
      </c>
      <c r="B3" s="630"/>
      <c r="C3" s="631"/>
      <c r="D3" s="631"/>
      <c r="E3" s="631"/>
      <c r="F3" s="631"/>
      <c r="G3" s="703" t="s">
        <v>450</v>
      </c>
      <c r="H3" s="631"/>
      <c r="I3" s="631"/>
      <c r="J3" s="631"/>
      <c r="K3" s="631"/>
      <c r="L3" s="632"/>
      <c r="M3" s="10"/>
      <c r="N3" s="629" t="s">
        <v>451</v>
      </c>
      <c r="O3" s="630"/>
      <c r="P3" s="631"/>
      <c r="Q3" s="631"/>
      <c r="R3" s="631"/>
      <c r="S3" s="631"/>
      <c r="T3" s="703" t="s">
        <v>450</v>
      </c>
      <c r="U3" s="631"/>
      <c r="V3" s="631"/>
      <c r="W3" s="631"/>
      <c r="X3" s="631"/>
      <c r="Y3" s="632"/>
    </row>
    <row r="4" spans="1:28" x14ac:dyDescent="0.15">
      <c r="A4" s="480" t="s">
        <v>393</v>
      </c>
      <c r="B4" s="480" t="s">
        <v>394</v>
      </c>
      <c r="C4" s="623" t="s">
        <v>265</v>
      </c>
      <c r="D4" s="683"/>
      <c r="E4" s="477"/>
      <c r="F4" s="535"/>
      <c r="G4" s="480" t="s">
        <v>393</v>
      </c>
      <c r="H4" s="514" t="s">
        <v>394</v>
      </c>
      <c r="I4" s="623" t="s">
        <v>265</v>
      </c>
      <c r="J4" s="683"/>
      <c r="K4" s="480"/>
      <c r="L4" s="491"/>
      <c r="M4" s="10"/>
      <c r="N4" s="480" t="s">
        <v>393</v>
      </c>
      <c r="O4" s="13" t="s">
        <v>394</v>
      </c>
      <c r="P4" s="623" t="s">
        <v>269</v>
      </c>
      <c r="Q4" s="683"/>
      <c r="R4" s="477"/>
      <c r="S4" s="535"/>
      <c r="T4" s="480" t="s">
        <v>393</v>
      </c>
      <c r="U4" s="27" t="s">
        <v>394</v>
      </c>
      <c r="V4" s="623" t="s">
        <v>269</v>
      </c>
      <c r="W4" s="683"/>
      <c r="X4" s="480"/>
      <c r="Y4" s="491"/>
    </row>
    <row r="5" spans="1:28" x14ac:dyDescent="0.15">
      <c r="A5" s="38"/>
      <c r="B5" s="13" t="s">
        <v>194</v>
      </c>
      <c r="C5" s="625"/>
      <c r="D5" s="626"/>
      <c r="E5" s="10"/>
      <c r="F5" s="536"/>
      <c r="G5" s="38"/>
      <c r="H5" s="27" t="s">
        <v>194</v>
      </c>
      <c r="I5" s="625"/>
      <c r="J5" s="626"/>
      <c r="K5" s="13"/>
      <c r="L5" s="16"/>
      <c r="M5" s="10"/>
      <c r="N5" s="38"/>
      <c r="O5" s="13" t="s">
        <v>194</v>
      </c>
      <c r="P5" s="625"/>
      <c r="Q5" s="626"/>
      <c r="R5" s="10"/>
      <c r="S5" s="536"/>
      <c r="T5" s="38"/>
      <c r="U5" s="27" t="s">
        <v>194</v>
      </c>
      <c r="V5" s="625"/>
      <c r="W5" s="626"/>
      <c r="X5" s="13"/>
      <c r="Y5" s="16"/>
    </row>
    <row r="6" spans="1:28" x14ac:dyDescent="0.15">
      <c r="A6" s="10"/>
      <c r="B6" s="13" t="s">
        <v>393</v>
      </c>
      <c r="C6" s="625"/>
      <c r="D6" s="626"/>
      <c r="E6" s="10"/>
      <c r="F6" s="232"/>
      <c r="G6" s="10"/>
      <c r="H6" s="27" t="s">
        <v>393</v>
      </c>
      <c r="I6" s="625"/>
      <c r="J6" s="626"/>
      <c r="K6" s="10"/>
      <c r="L6" s="20"/>
      <c r="M6" s="10"/>
      <c r="N6" s="10"/>
      <c r="O6" s="13" t="s">
        <v>393</v>
      </c>
      <c r="P6" s="625"/>
      <c r="Q6" s="626"/>
      <c r="R6" s="10"/>
      <c r="S6" s="232"/>
      <c r="T6" s="10"/>
      <c r="U6" s="27" t="s">
        <v>393</v>
      </c>
      <c r="V6" s="625"/>
      <c r="W6" s="626"/>
      <c r="X6" s="10"/>
      <c r="Y6" s="20"/>
      <c r="AA6" s="26"/>
    </row>
    <row r="7" spans="1:28" x14ac:dyDescent="0.15">
      <c r="A7" s="45" t="s">
        <v>395</v>
      </c>
      <c r="B7" s="45" t="s">
        <v>396</v>
      </c>
      <c r="C7" s="627"/>
      <c r="D7" s="628"/>
      <c r="E7" s="12"/>
      <c r="F7" s="516" t="s">
        <v>4</v>
      </c>
      <c r="G7" s="45" t="s">
        <v>395</v>
      </c>
      <c r="H7" s="170" t="s">
        <v>396</v>
      </c>
      <c r="I7" s="627"/>
      <c r="J7" s="628"/>
      <c r="K7" s="12"/>
      <c r="L7" s="150" t="s">
        <v>5</v>
      </c>
      <c r="M7" s="10"/>
      <c r="N7" s="45" t="s">
        <v>395</v>
      </c>
      <c r="O7" s="45" t="s">
        <v>396</v>
      </c>
      <c r="P7" s="627"/>
      <c r="Q7" s="628"/>
      <c r="R7" s="12"/>
      <c r="S7" s="516" t="s">
        <v>4</v>
      </c>
      <c r="T7" s="45" t="s">
        <v>395</v>
      </c>
      <c r="U7" s="170" t="s">
        <v>396</v>
      </c>
      <c r="V7" s="627"/>
      <c r="W7" s="628"/>
      <c r="X7" s="12"/>
      <c r="Y7" s="150" t="s">
        <v>5</v>
      </c>
      <c r="AA7" s="26"/>
      <c r="AB7" s="26"/>
    </row>
    <row r="8" spans="1:28" x14ac:dyDescent="0.15">
      <c r="A8" s="10"/>
      <c r="B8" s="477"/>
      <c r="C8" s="533" t="s">
        <v>1033</v>
      </c>
      <c r="D8" s="534"/>
      <c r="E8" s="477"/>
      <c r="F8" s="322"/>
      <c r="G8" s="315"/>
      <c r="H8" s="24"/>
      <c r="I8" s="533" t="s">
        <v>1111</v>
      </c>
      <c r="J8" s="534"/>
      <c r="K8" s="477"/>
      <c r="L8" s="599"/>
      <c r="M8" s="10"/>
      <c r="N8" s="10"/>
      <c r="O8" s="477"/>
      <c r="P8" s="533" t="s">
        <v>1668</v>
      </c>
      <c r="Q8" s="534"/>
      <c r="R8" s="477"/>
      <c r="S8" s="322"/>
      <c r="T8" s="315"/>
      <c r="U8" s="24"/>
      <c r="V8" s="533" t="s">
        <v>1289</v>
      </c>
      <c r="W8" s="534"/>
      <c r="X8" s="477"/>
      <c r="Y8" s="599"/>
      <c r="AA8" s="162"/>
    </row>
    <row r="9" spans="1:28" x14ac:dyDescent="0.15">
      <c r="A9" s="10">
        <v>1</v>
      </c>
      <c r="B9" s="10">
        <v>1</v>
      </c>
      <c r="C9" s="13" t="s">
        <v>1032</v>
      </c>
      <c r="D9" s="16" t="s">
        <v>1034</v>
      </c>
      <c r="E9" s="10" t="s">
        <v>29</v>
      </c>
      <c r="F9" s="233">
        <v>-167</v>
      </c>
      <c r="G9" s="315">
        <v>1</v>
      </c>
      <c r="H9" s="24">
        <v>115</v>
      </c>
      <c r="I9" s="13" t="s">
        <v>1110</v>
      </c>
      <c r="J9" s="16" t="s">
        <v>1034</v>
      </c>
      <c r="K9" s="10" t="s">
        <v>29</v>
      </c>
      <c r="L9" s="71">
        <v>-1.3274336283185841</v>
      </c>
      <c r="M9" s="10"/>
      <c r="N9" s="10">
        <v>1</v>
      </c>
      <c r="O9" s="10">
        <v>21</v>
      </c>
      <c r="P9" s="13" t="s">
        <v>1669</v>
      </c>
      <c r="Q9" s="16" t="s">
        <v>1077</v>
      </c>
      <c r="R9" s="10" t="s">
        <v>29</v>
      </c>
      <c r="S9" s="233">
        <v>-3</v>
      </c>
      <c r="T9" s="315">
        <v>1</v>
      </c>
      <c r="U9" s="24">
        <v>91</v>
      </c>
      <c r="V9" s="13" t="s">
        <v>1288</v>
      </c>
      <c r="W9" s="16" t="s">
        <v>1026</v>
      </c>
      <c r="X9" s="10" t="s">
        <v>29</v>
      </c>
      <c r="Y9" s="71">
        <v>-16.666666666666664</v>
      </c>
      <c r="AB9" s="164"/>
    </row>
    <row r="10" spans="1:28" x14ac:dyDescent="0.15">
      <c r="A10" s="10"/>
      <c r="B10" s="10"/>
      <c r="C10" s="321" t="s">
        <v>1030</v>
      </c>
      <c r="D10" s="20"/>
      <c r="E10" s="10"/>
      <c r="F10" s="232"/>
      <c r="G10" s="315"/>
      <c r="H10" s="24"/>
      <c r="I10" s="321" t="s">
        <v>1650</v>
      </c>
      <c r="J10" s="20"/>
      <c r="K10" s="10"/>
      <c r="L10" s="600"/>
      <c r="M10" s="10"/>
      <c r="N10" s="10"/>
      <c r="O10" s="10"/>
      <c r="P10" s="321" t="s">
        <v>1359</v>
      </c>
      <c r="Q10" s="20"/>
      <c r="R10" s="10"/>
      <c r="S10" s="232"/>
      <c r="T10" s="315"/>
      <c r="U10" s="24"/>
      <c r="V10" s="321" t="s">
        <v>1699</v>
      </c>
      <c r="W10" s="20"/>
      <c r="X10" s="10"/>
      <c r="Y10" s="600"/>
      <c r="AB10" s="164"/>
    </row>
    <row r="11" spans="1:28" x14ac:dyDescent="0.15">
      <c r="A11" s="10">
        <v>2</v>
      </c>
      <c r="B11" s="10">
        <v>3</v>
      </c>
      <c r="C11" s="13" t="s">
        <v>1029</v>
      </c>
      <c r="D11" s="16" t="s">
        <v>1031</v>
      </c>
      <c r="E11" s="10" t="s">
        <v>29</v>
      </c>
      <c r="F11" s="233">
        <v>-94</v>
      </c>
      <c r="G11" s="315">
        <v>2</v>
      </c>
      <c r="H11" s="24">
        <v>33</v>
      </c>
      <c r="I11" s="13" t="s">
        <v>1651</v>
      </c>
      <c r="J11" s="16" t="s">
        <v>1034</v>
      </c>
      <c r="K11" s="10" t="s">
        <v>29</v>
      </c>
      <c r="L11" s="71">
        <v>-0.9375</v>
      </c>
      <c r="M11" s="10"/>
      <c r="N11" s="10">
        <v>1</v>
      </c>
      <c r="O11" s="10">
        <v>673</v>
      </c>
      <c r="P11" s="13" t="s">
        <v>1360</v>
      </c>
      <c r="Q11" s="16" t="s">
        <v>1095</v>
      </c>
      <c r="R11" s="10" t="s">
        <v>29</v>
      </c>
      <c r="S11" s="233">
        <v>-3</v>
      </c>
      <c r="T11" s="315">
        <v>2</v>
      </c>
      <c r="U11" s="24">
        <v>91</v>
      </c>
      <c r="V11" s="13" t="s">
        <v>1700</v>
      </c>
      <c r="W11" s="16" t="s">
        <v>1177</v>
      </c>
      <c r="X11" s="10" t="s">
        <v>29</v>
      </c>
      <c r="Y11" s="71">
        <v>-9.0909090909090917</v>
      </c>
      <c r="AB11" s="164"/>
    </row>
    <row r="12" spans="1:28" x14ac:dyDescent="0.15">
      <c r="A12" s="10"/>
      <c r="B12" s="10"/>
      <c r="C12" s="321" t="s">
        <v>1638</v>
      </c>
      <c r="D12" s="20"/>
      <c r="E12" s="10"/>
      <c r="F12" s="232"/>
      <c r="G12" s="315"/>
      <c r="H12" s="24"/>
      <c r="I12" s="321" t="s">
        <v>1652</v>
      </c>
      <c r="J12" s="20"/>
      <c r="K12" s="10"/>
      <c r="L12" s="600"/>
      <c r="M12" s="10"/>
      <c r="N12" s="10"/>
      <c r="O12" s="10"/>
      <c r="P12" s="321" t="s">
        <v>1670</v>
      </c>
      <c r="Q12" s="20"/>
      <c r="R12" s="10"/>
      <c r="S12" s="232"/>
      <c r="T12" s="315"/>
      <c r="U12" s="24"/>
      <c r="V12" s="321" t="s">
        <v>1701</v>
      </c>
      <c r="W12" s="20"/>
      <c r="X12" s="10"/>
      <c r="Y12" s="600"/>
      <c r="AB12" s="164"/>
    </row>
    <row r="13" spans="1:28" x14ac:dyDescent="0.15">
      <c r="A13" s="10">
        <v>3</v>
      </c>
      <c r="B13" s="10">
        <v>2</v>
      </c>
      <c r="C13" s="13" t="s">
        <v>1639</v>
      </c>
      <c r="D13" s="16" t="s">
        <v>1031</v>
      </c>
      <c r="E13" s="10" t="s">
        <v>29</v>
      </c>
      <c r="F13" s="233">
        <v>-71</v>
      </c>
      <c r="G13" s="315">
        <v>3</v>
      </c>
      <c r="H13" s="24">
        <v>27</v>
      </c>
      <c r="I13" s="13" t="s">
        <v>1653</v>
      </c>
      <c r="J13" s="16" t="s">
        <v>1118</v>
      </c>
      <c r="K13" s="10" t="s">
        <v>29</v>
      </c>
      <c r="L13" s="71">
        <v>-0.72992700729927007</v>
      </c>
      <c r="M13" s="10"/>
      <c r="N13" s="10">
        <v>3</v>
      </c>
      <c r="O13" s="10">
        <v>91</v>
      </c>
      <c r="P13" s="13" t="s">
        <v>1671</v>
      </c>
      <c r="Q13" s="16" t="s">
        <v>1672</v>
      </c>
      <c r="R13" s="10" t="s">
        <v>29</v>
      </c>
      <c r="S13" s="233">
        <v>-2</v>
      </c>
      <c r="T13" s="315">
        <v>3</v>
      </c>
      <c r="U13" s="24">
        <v>91</v>
      </c>
      <c r="V13" s="13" t="s">
        <v>1702</v>
      </c>
      <c r="W13" s="16" t="s">
        <v>1233</v>
      </c>
      <c r="X13" s="10" t="s">
        <v>29</v>
      </c>
      <c r="Y13" s="71">
        <v>-6.25</v>
      </c>
      <c r="AB13" s="164"/>
    </row>
    <row r="14" spans="1:28" x14ac:dyDescent="0.15">
      <c r="A14" s="10"/>
      <c r="B14" s="10"/>
      <c r="C14" s="321" t="s">
        <v>1640</v>
      </c>
      <c r="D14" s="20"/>
      <c r="E14" s="10"/>
      <c r="F14" s="232"/>
      <c r="G14" s="315"/>
      <c r="H14" s="24"/>
      <c r="I14" s="321" t="s">
        <v>1654</v>
      </c>
      <c r="J14" s="20"/>
      <c r="K14" s="10"/>
      <c r="L14" s="600"/>
      <c r="M14" s="10"/>
      <c r="N14" s="10"/>
      <c r="O14" s="10"/>
      <c r="P14" s="321" t="s">
        <v>1429</v>
      </c>
      <c r="Q14" s="20"/>
      <c r="R14" s="10"/>
      <c r="S14" s="232"/>
      <c r="T14" s="315"/>
      <c r="U14" s="24"/>
      <c r="V14" s="321" t="s">
        <v>1419</v>
      </c>
      <c r="W14" s="20"/>
      <c r="X14" s="10"/>
      <c r="Y14" s="600"/>
      <c r="AB14" s="164"/>
    </row>
    <row r="15" spans="1:28" x14ac:dyDescent="0.15">
      <c r="A15" s="10">
        <v>4</v>
      </c>
      <c r="B15" s="10">
        <v>5</v>
      </c>
      <c r="C15" s="13" t="s">
        <v>1641</v>
      </c>
      <c r="D15" s="16" t="s">
        <v>1017</v>
      </c>
      <c r="E15" s="10" t="s">
        <v>29</v>
      </c>
      <c r="F15" s="233">
        <v>-37</v>
      </c>
      <c r="G15" s="315">
        <v>4</v>
      </c>
      <c r="H15" s="24">
        <v>26</v>
      </c>
      <c r="I15" s="13" t="s">
        <v>1655</v>
      </c>
      <c r="J15" s="16" t="s">
        <v>1034</v>
      </c>
      <c r="K15" s="10" t="s">
        <v>29</v>
      </c>
      <c r="L15" s="71">
        <v>-0.72202166064981954</v>
      </c>
      <c r="M15" s="10"/>
      <c r="N15" s="10">
        <v>3</v>
      </c>
      <c r="O15" s="10">
        <v>21</v>
      </c>
      <c r="P15" s="13" t="s">
        <v>1430</v>
      </c>
      <c r="Q15" s="16" t="s">
        <v>1431</v>
      </c>
      <c r="R15" s="10" t="s">
        <v>29</v>
      </c>
      <c r="S15" s="233">
        <v>-2</v>
      </c>
      <c r="T15" s="315">
        <v>3</v>
      </c>
      <c r="U15" s="24">
        <v>91</v>
      </c>
      <c r="V15" s="13" t="s">
        <v>1420</v>
      </c>
      <c r="W15" s="16" t="s">
        <v>1020</v>
      </c>
      <c r="X15" s="10" t="s">
        <v>29</v>
      </c>
      <c r="Y15" s="71">
        <v>-6.25</v>
      </c>
      <c r="AB15" s="164"/>
    </row>
    <row r="16" spans="1:28" x14ac:dyDescent="0.15">
      <c r="A16" s="10"/>
      <c r="B16" s="10"/>
      <c r="C16" s="321" t="s">
        <v>1642</v>
      </c>
      <c r="D16" s="20"/>
      <c r="E16" s="10"/>
      <c r="F16" s="232"/>
      <c r="G16" s="315"/>
      <c r="H16" s="24"/>
      <c r="I16" s="321" t="s">
        <v>1656</v>
      </c>
      <c r="J16" s="20"/>
      <c r="K16" s="10"/>
      <c r="L16" s="600"/>
      <c r="M16" s="10"/>
      <c r="N16" s="10"/>
      <c r="O16" s="10"/>
      <c r="P16" s="321" t="s">
        <v>1673</v>
      </c>
      <c r="Q16" s="20"/>
      <c r="R16" s="10"/>
      <c r="S16" s="232"/>
      <c r="T16" s="315"/>
      <c r="U16" s="24"/>
      <c r="V16" s="321" t="s">
        <v>1703</v>
      </c>
      <c r="W16" s="20"/>
      <c r="X16" s="10"/>
      <c r="Y16" s="600"/>
      <c r="AB16" s="164"/>
    </row>
    <row r="17" spans="1:28" x14ac:dyDescent="0.15">
      <c r="A17" s="10">
        <v>5</v>
      </c>
      <c r="B17" s="10">
        <v>4</v>
      </c>
      <c r="C17" s="13" t="s">
        <v>1643</v>
      </c>
      <c r="D17" s="16" t="s">
        <v>1601</v>
      </c>
      <c r="E17" s="10" t="s">
        <v>29</v>
      </c>
      <c r="F17" s="233">
        <v>-33</v>
      </c>
      <c r="G17" s="315">
        <v>5</v>
      </c>
      <c r="H17" s="24">
        <v>287</v>
      </c>
      <c r="I17" s="13" t="s">
        <v>1657</v>
      </c>
      <c r="J17" s="16" t="s">
        <v>1170</v>
      </c>
      <c r="K17" s="10" t="s">
        <v>29</v>
      </c>
      <c r="L17" s="608">
        <v>-0.69444444444444442</v>
      </c>
      <c r="M17" s="10"/>
      <c r="N17" s="10">
        <v>3</v>
      </c>
      <c r="O17" s="10">
        <v>5</v>
      </c>
      <c r="P17" s="13" t="s">
        <v>1674</v>
      </c>
      <c r="Q17" s="16" t="s">
        <v>1014</v>
      </c>
      <c r="R17" s="10" t="s">
        <v>29</v>
      </c>
      <c r="S17" s="233">
        <v>-2</v>
      </c>
      <c r="T17" s="315">
        <v>5</v>
      </c>
      <c r="U17" s="24">
        <v>91</v>
      </c>
      <c r="V17" s="13" t="s">
        <v>1704</v>
      </c>
      <c r="W17" s="16" t="s">
        <v>1026</v>
      </c>
      <c r="X17" s="10" t="s">
        <v>29</v>
      </c>
      <c r="Y17" s="71">
        <v>-3.3333333333333335</v>
      </c>
      <c r="AB17" s="164"/>
    </row>
    <row r="18" spans="1:28" x14ac:dyDescent="0.15">
      <c r="A18" s="10"/>
      <c r="B18" s="10"/>
      <c r="C18" s="321" t="s">
        <v>1016</v>
      </c>
      <c r="D18" s="20"/>
      <c r="E18" s="10"/>
      <c r="F18" s="232"/>
      <c r="G18" s="315"/>
      <c r="H18" s="24"/>
      <c r="I18" s="321" t="s">
        <v>1658</v>
      </c>
      <c r="J18" s="20"/>
      <c r="K18" s="10"/>
      <c r="L18" s="600"/>
      <c r="M18" s="10"/>
      <c r="N18" s="10"/>
      <c r="O18" s="10"/>
      <c r="P18" s="321" t="s">
        <v>1675</v>
      </c>
      <c r="Q18" s="20"/>
      <c r="R18" s="10"/>
      <c r="S18" s="232"/>
      <c r="T18" s="315"/>
      <c r="U18" s="24"/>
      <c r="V18" s="321" t="s">
        <v>1705</v>
      </c>
      <c r="W18" s="20"/>
      <c r="X18" s="10"/>
      <c r="Y18" s="600"/>
      <c r="AB18" s="164"/>
    </row>
    <row r="19" spans="1:28" x14ac:dyDescent="0.15">
      <c r="A19" s="10">
        <v>6</v>
      </c>
      <c r="B19" s="10">
        <v>9</v>
      </c>
      <c r="C19" s="13" t="s">
        <v>1015</v>
      </c>
      <c r="D19" s="16" t="s">
        <v>1017</v>
      </c>
      <c r="E19" s="10" t="s">
        <v>29</v>
      </c>
      <c r="F19" s="233">
        <v>-28</v>
      </c>
      <c r="G19" s="315">
        <v>6</v>
      </c>
      <c r="H19" s="24">
        <v>115</v>
      </c>
      <c r="I19" s="13" t="s">
        <v>1659</v>
      </c>
      <c r="J19" s="16" t="s">
        <v>1389</v>
      </c>
      <c r="K19" s="10" t="s">
        <v>29</v>
      </c>
      <c r="L19" s="608">
        <v>-0.69204152249134954</v>
      </c>
      <c r="M19" s="10"/>
      <c r="N19" s="10">
        <v>3</v>
      </c>
      <c r="O19" s="10">
        <v>91</v>
      </c>
      <c r="P19" s="13" t="s">
        <v>1676</v>
      </c>
      <c r="Q19" s="16" t="s">
        <v>1177</v>
      </c>
      <c r="R19" s="10" t="s">
        <v>29</v>
      </c>
      <c r="S19" s="233">
        <v>-2</v>
      </c>
      <c r="T19" s="315">
        <v>6</v>
      </c>
      <c r="U19" s="24">
        <v>91</v>
      </c>
      <c r="V19" s="13" t="s">
        <v>1706</v>
      </c>
      <c r="W19" s="16" t="s">
        <v>1187</v>
      </c>
      <c r="X19" s="10" t="s">
        <v>29</v>
      </c>
      <c r="Y19" s="71">
        <v>-3.125</v>
      </c>
      <c r="AB19" s="164"/>
    </row>
    <row r="20" spans="1:28" x14ac:dyDescent="0.15">
      <c r="A20" s="10"/>
      <c r="B20" s="10"/>
      <c r="C20" s="321" t="s">
        <v>1644</v>
      </c>
      <c r="D20" s="20"/>
      <c r="E20" s="10"/>
      <c r="F20" s="232"/>
      <c r="G20" s="315"/>
      <c r="H20" s="24"/>
      <c r="I20" s="321" t="s">
        <v>1660</v>
      </c>
      <c r="J20" s="20"/>
      <c r="K20" s="10"/>
      <c r="L20" s="600"/>
      <c r="M20" s="10"/>
      <c r="N20" s="10"/>
      <c r="O20" s="10"/>
      <c r="P20" s="321" t="s">
        <v>1677</v>
      </c>
      <c r="Q20" s="20"/>
      <c r="R20" s="10"/>
      <c r="S20" s="232"/>
      <c r="T20" s="315"/>
      <c r="U20" s="24"/>
      <c r="V20" s="321" t="s">
        <v>1707</v>
      </c>
      <c r="W20" s="20"/>
      <c r="X20" s="10"/>
      <c r="Y20" s="600"/>
      <c r="AB20" s="164"/>
    </row>
    <row r="21" spans="1:28" x14ac:dyDescent="0.15">
      <c r="A21" s="10">
        <v>7</v>
      </c>
      <c r="B21" s="10">
        <v>7</v>
      </c>
      <c r="C21" s="13" t="s">
        <v>1645</v>
      </c>
      <c r="D21" s="16" t="s">
        <v>1031</v>
      </c>
      <c r="E21" s="10" t="s">
        <v>29</v>
      </c>
      <c r="F21" s="233">
        <v>-25</v>
      </c>
      <c r="G21" s="315">
        <v>7</v>
      </c>
      <c r="H21" s="24">
        <v>115</v>
      </c>
      <c r="I21" s="13" t="s">
        <v>1661</v>
      </c>
      <c r="J21" s="16" t="s">
        <v>1565</v>
      </c>
      <c r="K21" s="10" t="s">
        <v>29</v>
      </c>
      <c r="L21" s="71">
        <v>-0.68027210884353739</v>
      </c>
      <c r="M21" s="10"/>
      <c r="N21" s="10">
        <v>3</v>
      </c>
      <c r="O21" s="10">
        <v>862</v>
      </c>
      <c r="P21" s="13" t="s">
        <v>1678</v>
      </c>
      <c r="Q21" s="16" t="s">
        <v>1394</v>
      </c>
      <c r="R21" s="10" t="s">
        <v>29</v>
      </c>
      <c r="S21" s="233">
        <v>-2</v>
      </c>
      <c r="T21" s="315">
        <v>6</v>
      </c>
      <c r="U21" s="24">
        <v>91</v>
      </c>
      <c r="V21" s="13" t="s">
        <v>1708</v>
      </c>
      <c r="W21" s="16" t="s">
        <v>1059</v>
      </c>
      <c r="X21" s="10" t="s">
        <v>29</v>
      </c>
      <c r="Y21" s="71">
        <v>-3.125</v>
      </c>
      <c r="AB21" s="164"/>
    </row>
    <row r="22" spans="1:28" x14ac:dyDescent="0.15">
      <c r="A22" s="10"/>
      <c r="B22" s="10"/>
      <c r="C22" s="321" t="s">
        <v>1646</v>
      </c>
      <c r="D22" s="20"/>
      <c r="E22" s="10"/>
      <c r="F22" s="232"/>
      <c r="G22" s="315"/>
      <c r="H22" s="24"/>
      <c r="I22" s="321" t="s">
        <v>1662</v>
      </c>
      <c r="J22" s="20"/>
      <c r="K22" s="10"/>
      <c r="L22" s="600"/>
      <c r="M22" s="10"/>
      <c r="N22" s="10"/>
      <c r="O22" s="10"/>
      <c r="P22" s="321" t="s">
        <v>1134</v>
      </c>
      <c r="Q22" s="20"/>
      <c r="R22" s="10"/>
      <c r="S22" s="232"/>
      <c r="T22" s="315"/>
      <c r="U22" s="24"/>
      <c r="V22" s="321" t="s">
        <v>1709</v>
      </c>
      <c r="W22" s="20"/>
      <c r="X22" s="10"/>
      <c r="Y22" s="600"/>
      <c r="AB22" s="164"/>
    </row>
    <row r="23" spans="1:28" x14ac:dyDescent="0.15">
      <c r="A23" s="10">
        <v>8</v>
      </c>
      <c r="B23" s="10">
        <v>659</v>
      </c>
      <c r="C23" s="13" t="s">
        <v>1647</v>
      </c>
      <c r="D23" s="16" t="s">
        <v>1031</v>
      </c>
      <c r="E23" s="10" t="s">
        <v>29</v>
      </c>
      <c r="F23" s="233">
        <v>-23</v>
      </c>
      <c r="G23" s="315">
        <v>8</v>
      </c>
      <c r="H23" s="24">
        <v>46</v>
      </c>
      <c r="I23" s="13" t="s">
        <v>1663</v>
      </c>
      <c r="J23" s="16" t="s">
        <v>1031</v>
      </c>
      <c r="K23" s="10" t="s">
        <v>29</v>
      </c>
      <c r="L23" s="71">
        <v>-0.66700872242175469</v>
      </c>
      <c r="M23" s="10"/>
      <c r="N23" s="10">
        <v>3</v>
      </c>
      <c r="O23" s="10">
        <v>888</v>
      </c>
      <c r="P23" s="13" t="s">
        <v>1133</v>
      </c>
      <c r="Q23" s="16" t="s">
        <v>1056</v>
      </c>
      <c r="R23" s="10" t="s">
        <v>29</v>
      </c>
      <c r="S23" s="233">
        <v>-2</v>
      </c>
      <c r="T23" s="315">
        <v>6</v>
      </c>
      <c r="U23" s="24">
        <v>91</v>
      </c>
      <c r="V23" s="13" t="s">
        <v>1710</v>
      </c>
      <c r="W23" s="16" t="s">
        <v>1082</v>
      </c>
      <c r="X23" s="10" t="s">
        <v>29</v>
      </c>
      <c r="Y23" s="71">
        <v>-3.125</v>
      </c>
      <c r="AB23" s="164"/>
    </row>
    <row r="24" spans="1:28" x14ac:dyDescent="0.15">
      <c r="A24" s="10"/>
      <c r="B24" s="10"/>
      <c r="C24" s="321" t="s">
        <v>1039</v>
      </c>
      <c r="D24" s="20"/>
      <c r="E24" s="10"/>
      <c r="F24" s="232"/>
      <c r="G24" s="315"/>
      <c r="H24" s="24"/>
      <c r="I24" s="321" t="s">
        <v>1664</v>
      </c>
      <c r="J24" s="20"/>
      <c r="K24" s="10"/>
      <c r="L24" s="600"/>
      <c r="M24" s="10"/>
      <c r="N24" s="10"/>
      <c r="O24" s="10"/>
      <c r="P24" s="321" t="s">
        <v>1679</v>
      </c>
      <c r="Q24" s="20"/>
      <c r="R24" s="10"/>
      <c r="S24" s="232"/>
      <c r="T24" s="315"/>
      <c r="U24" s="24"/>
      <c r="V24" s="321" t="s">
        <v>1711</v>
      </c>
      <c r="W24" s="20"/>
      <c r="X24" s="10"/>
      <c r="Y24" s="600"/>
      <c r="AB24" s="164"/>
    </row>
    <row r="25" spans="1:28" x14ac:dyDescent="0.15">
      <c r="A25" s="10">
        <v>9</v>
      </c>
      <c r="B25" s="10">
        <v>10</v>
      </c>
      <c r="C25" s="13" t="s">
        <v>1038</v>
      </c>
      <c r="D25" s="16" t="s">
        <v>1040</v>
      </c>
      <c r="E25" s="10" t="s">
        <v>29</v>
      </c>
      <c r="F25" s="233">
        <v>-18</v>
      </c>
      <c r="G25" s="315">
        <v>9</v>
      </c>
      <c r="H25" s="24">
        <v>34</v>
      </c>
      <c r="I25" s="13" t="s">
        <v>1665</v>
      </c>
      <c r="J25" s="16" t="s">
        <v>1026</v>
      </c>
      <c r="K25" s="10" t="s">
        <v>29</v>
      </c>
      <c r="L25" s="71">
        <v>-0.66371681415929207</v>
      </c>
      <c r="M25" s="10"/>
      <c r="N25" s="10">
        <v>3</v>
      </c>
      <c r="O25" s="10">
        <v>91</v>
      </c>
      <c r="P25" s="13" t="s">
        <v>1680</v>
      </c>
      <c r="Q25" s="16" t="s">
        <v>1095</v>
      </c>
      <c r="R25" s="10" t="s">
        <v>29</v>
      </c>
      <c r="S25" s="233">
        <v>-2</v>
      </c>
      <c r="T25" s="315">
        <v>9</v>
      </c>
      <c r="U25" s="24">
        <v>91</v>
      </c>
      <c r="V25" s="13" t="s">
        <v>1712</v>
      </c>
      <c r="W25" s="16" t="s">
        <v>1389</v>
      </c>
      <c r="X25" s="10" t="s">
        <v>29</v>
      </c>
      <c r="Y25" s="71">
        <v>-2.8571428571428572</v>
      </c>
      <c r="AB25" s="164"/>
    </row>
    <row r="26" spans="1:28" x14ac:dyDescent="0.15">
      <c r="A26" s="10"/>
      <c r="B26" s="10"/>
      <c r="C26" s="321" t="s">
        <v>1648</v>
      </c>
      <c r="D26" s="20"/>
      <c r="E26" s="10"/>
      <c r="F26" s="232"/>
      <c r="G26" s="315"/>
      <c r="H26" s="24"/>
      <c r="I26" s="321" t="s">
        <v>1666</v>
      </c>
      <c r="J26" s="20"/>
      <c r="K26" s="10"/>
      <c r="L26" s="600"/>
      <c r="M26" s="10"/>
      <c r="N26" s="10"/>
      <c r="O26" s="10"/>
      <c r="P26" s="321" t="s">
        <v>1681</v>
      </c>
      <c r="Q26" s="20"/>
      <c r="R26" s="10"/>
      <c r="S26" s="232"/>
      <c r="T26" s="315"/>
      <c r="U26" s="24"/>
      <c r="V26" s="321" t="s">
        <v>1713</v>
      </c>
      <c r="W26" s="20"/>
      <c r="X26" s="10"/>
      <c r="Y26" s="600"/>
      <c r="AB26" s="164"/>
    </row>
    <row r="27" spans="1:28" x14ac:dyDescent="0.15">
      <c r="A27" s="12">
        <v>10</v>
      </c>
      <c r="B27" s="12">
        <v>12</v>
      </c>
      <c r="C27" s="45" t="s">
        <v>1649</v>
      </c>
      <c r="D27" s="317" t="s">
        <v>1601</v>
      </c>
      <c r="E27" s="12" t="s">
        <v>29</v>
      </c>
      <c r="F27" s="323">
        <v>-15</v>
      </c>
      <c r="G27" s="318">
        <v>10</v>
      </c>
      <c r="H27" s="25">
        <v>115</v>
      </c>
      <c r="I27" s="45" t="s">
        <v>1667</v>
      </c>
      <c r="J27" s="317" t="s">
        <v>1043</v>
      </c>
      <c r="K27" s="12" t="s">
        <v>29</v>
      </c>
      <c r="L27" s="520">
        <v>-0.65359477124183007</v>
      </c>
      <c r="M27" s="10"/>
      <c r="N27" s="10">
        <v>3</v>
      </c>
      <c r="O27" s="10">
        <v>788</v>
      </c>
      <c r="P27" s="13" t="s">
        <v>1682</v>
      </c>
      <c r="Q27" s="16" t="s">
        <v>1034</v>
      </c>
      <c r="R27" s="10" t="s">
        <v>29</v>
      </c>
      <c r="S27" s="233">
        <v>-2</v>
      </c>
      <c r="T27" s="318">
        <v>10</v>
      </c>
      <c r="U27" s="25">
        <v>91</v>
      </c>
      <c r="V27" s="45" t="s">
        <v>1714</v>
      </c>
      <c r="W27" s="317" t="s">
        <v>1177</v>
      </c>
      <c r="X27" s="12" t="s">
        <v>29</v>
      </c>
      <c r="Y27" s="520">
        <v>-2.5</v>
      </c>
      <c r="AB27" s="164"/>
    </row>
    <row r="28" spans="1:28" x14ac:dyDescent="0.15">
      <c r="F28" s="167"/>
      <c r="G28" s="167"/>
      <c r="H28" s="167"/>
      <c r="N28" s="10"/>
      <c r="O28" s="10"/>
      <c r="P28" s="321" t="s">
        <v>1314</v>
      </c>
      <c r="Q28" s="20"/>
      <c r="R28" s="10"/>
      <c r="S28" s="232"/>
      <c r="T28" s="167"/>
      <c r="U28" s="167"/>
      <c r="AB28" s="164"/>
    </row>
    <row r="29" spans="1:28" x14ac:dyDescent="0.15">
      <c r="F29" s="167"/>
      <c r="G29" s="167"/>
      <c r="H29" s="167"/>
      <c r="N29" s="10">
        <v>3</v>
      </c>
      <c r="O29" s="10">
        <v>838</v>
      </c>
      <c r="P29" s="13" t="s">
        <v>1315</v>
      </c>
      <c r="Q29" s="16" t="s">
        <v>1017</v>
      </c>
      <c r="R29" s="10" t="s">
        <v>29</v>
      </c>
      <c r="S29" s="233">
        <v>-2</v>
      </c>
      <c r="T29" s="167"/>
      <c r="U29" s="167"/>
      <c r="AB29" s="164"/>
    </row>
    <row r="30" spans="1:28" x14ac:dyDescent="0.15">
      <c r="F30" s="167"/>
      <c r="G30" s="167"/>
      <c r="H30" s="167"/>
      <c r="N30" s="10"/>
      <c r="O30" s="10"/>
      <c r="P30" s="321" t="s">
        <v>1683</v>
      </c>
      <c r="Q30" s="20"/>
      <c r="R30" s="10"/>
      <c r="S30" s="232"/>
      <c r="T30" s="167"/>
      <c r="U30" s="167"/>
      <c r="AB30" s="164"/>
    </row>
    <row r="31" spans="1:28" x14ac:dyDescent="0.15">
      <c r="F31" s="167"/>
      <c r="G31" s="167"/>
      <c r="H31" s="167"/>
      <c r="N31" s="10">
        <v>3</v>
      </c>
      <c r="O31" s="10">
        <v>91</v>
      </c>
      <c r="P31" s="13" t="s">
        <v>1684</v>
      </c>
      <c r="Q31" s="16" t="s">
        <v>1017</v>
      </c>
      <c r="R31" s="10" t="s">
        <v>29</v>
      </c>
      <c r="S31" s="233">
        <v>-2</v>
      </c>
      <c r="T31" s="167"/>
      <c r="U31" s="167"/>
      <c r="AB31" s="164"/>
    </row>
    <row r="32" spans="1:28" x14ac:dyDescent="0.15">
      <c r="F32" s="167"/>
      <c r="G32" s="167"/>
      <c r="H32" s="167"/>
      <c r="N32" s="10"/>
      <c r="O32" s="10"/>
      <c r="P32" s="321" t="s">
        <v>1685</v>
      </c>
      <c r="Q32" s="20"/>
      <c r="R32" s="10"/>
      <c r="S32" s="232"/>
      <c r="T32" s="167"/>
      <c r="U32" s="167"/>
      <c r="AB32" s="164"/>
    </row>
    <row r="33" spans="6:28" x14ac:dyDescent="0.15">
      <c r="F33" s="167"/>
      <c r="G33" s="167"/>
      <c r="H33" s="167"/>
      <c r="N33" s="10">
        <v>3</v>
      </c>
      <c r="O33" s="10">
        <v>788</v>
      </c>
      <c r="P33" s="13" t="s">
        <v>1686</v>
      </c>
      <c r="Q33" s="16" t="s">
        <v>1170</v>
      </c>
      <c r="R33" s="10" t="s">
        <v>29</v>
      </c>
      <c r="S33" s="233">
        <v>-2</v>
      </c>
      <c r="T33" s="167"/>
      <c r="U33" s="167"/>
      <c r="AB33" s="164"/>
    </row>
    <row r="34" spans="6:28" x14ac:dyDescent="0.15">
      <c r="F34" s="167"/>
      <c r="G34" s="167"/>
      <c r="H34" s="167"/>
      <c r="N34" s="10"/>
      <c r="O34" s="10"/>
      <c r="P34" s="321" t="s">
        <v>1687</v>
      </c>
      <c r="Q34" s="20"/>
      <c r="R34" s="10"/>
      <c r="S34" s="232"/>
      <c r="T34" s="167"/>
      <c r="U34" s="167"/>
      <c r="AB34" s="164"/>
    </row>
    <row r="35" spans="6:28" x14ac:dyDescent="0.15">
      <c r="F35" s="167"/>
      <c r="G35" s="167"/>
      <c r="H35" s="167"/>
      <c r="N35" s="10">
        <v>3</v>
      </c>
      <c r="O35" s="10">
        <v>91</v>
      </c>
      <c r="P35" s="13" t="s">
        <v>1688</v>
      </c>
      <c r="Q35" s="16" t="s">
        <v>1170</v>
      </c>
      <c r="R35" s="10" t="s">
        <v>29</v>
      </c>
      <c r="S35" s="233">
        <v>-2</v>
      </c>
      <c r="T35" s="167"/>
      <c r="U35" s="167"/>
      <c r="AB35" s="164"/>
    </row>
    <row r="36" spans="6:28" x14ac:dyDescent="0.15">
      <c r="F36" s="167"/>
      <c r="G36" s="167"/>
      <c r="H36" s="167"/>
      <c r="N36" s="10"/>
      <c r="O36" s="10"/>
      <c r="P36" s="321" t="s">
        <v>1689</v>
      </c>
      <c r="Q36" s="20"/>
      <c r="R36" s="10"/>
      <c r="S36" s="232"/>
      <c r="T36" s="167"/>
      <c r="U36" s="167"/>
      <c r="AB36" s="164"/>
    </row>
    <row r="37" spans="6:28" x14ac:dyDescent="0.15">
      <c r="N37" s="10">
        <v>3</v>
      </c>
      <c r="O37" s="10">
        <v>91</v>
      </c>
      <c r="P37" s="13" t="s">
        <v>1690</v>
      </c>
      <c r="Q37" s="16" t="s">
        <v>1465</v>
      </c>
      <c r="R37" s="10" t="s">
        <v>29</v>
      </c>
      <c r="S37" s="233">
        <v>-2</v>
      </c>
      <c r="T37" s="37"/>
      <c r="U37" s="37"/>
      <c r="AB37" s="164"/>
    </row>
    <row r="38" spans="6:28" x14ac:dyDescent="0.15">
      <c r="N38" s="10"/>
      <c r="O38" s="10"/>
      <c r="P38" s="321" t="s">
        <v>1691</v>
      </c>
      <c r="Q38" s="20"/>
      <c r="R38" s="10"/>
      <c r="S38" s="232"/>
      <c r="T38" s="37"/>
      <c r="U38" s="37"/>
      <c r="AB38" s="164"/>
    </row>
    <row r="39" spans="6:28" x14ac:dyDescent="0.15">
      <c r="N39" s="10">
        <v>3</v>
      </c>
      <c r="O39" s="10">
        <v>91</v>
      </c>
      <c r="P39" s="13" t="s">
        <v>1692</v>
      </c>
      <c r="Q39" s="16" t="s">
        <v>1040</v>
      </c>
      <c r="R39" s="10" t="s">
        <v>29</v>
      </c>
      <c r="S39" s="233">
        <v>-2</v>
      </c>
      <c r="T39" s="37"/>
      <c r="U39" s="37"/>
      <c r="AB39" s="164"/>
    </row>
    <row r="40" spans="6:28" x14ac:dyDescent="0.15">
      <c r="N40" s="10"/>
      <c r="O40" s="10"/>
      <c r="P40" s="321" t="s">
        <v>1318</v>
      </c>
      <c r="Q40" s="20"/>
      <c r="R40" s="10"/>
      <c r="S40" s="232"/>
      <c r="T40" s="37"/>
      <c r="U40" s="37"/>
      <c r="AB40" s="164"/>
    </row>
    <row r="41" spans="6:28" x14ac:dyDescent="0.15">
      <c r="N41" s="10">
        <v>3</v>
      </c>
      <c r="O41" s="10">
        <v>91</v>
      </c>
      <c r="P41" s="13" t="s">
        <v>1319</v>
      </c>
      <c r="Q41" s="16" t="s">
        <v>1026</v>
      </c>
      <c r="R41" s="10" t="s">
        <v>29</v>
      </c>
      <c r="S41" s="233">
        <v>-2</v>
      </c>
      <c r="T41" s="37"/>
      <c r="U41" s="37"/>
      <c r="AB41" s="164"/>
    </row>
    <row r="42" spans="6:28" x14ac:dyDescent="0.15">
      <c r="N42" s="10"/>
      <c r="O42" s="10"/>
      <c r="P42" s="321" t="s">
        <v>1693</v>
      </c>
      <c r="Q42" s="20"/>
      <c r="R42" s="10"/>
      <c r="S42" s="232"/>
      <c r="T42" s="37"/>
      <c r="U42" s="37"/>
      <c r="AB42" s="164"/>
    </row>
    <row r="43" spans="6:28" x14ac:dyDescent="0.15">
      <c r="N43" s="10">
        <v>3</v>
      </c>
      <c r="O43" s="10">
        <v>788</v>
      </c>
      <c r="P43" s="13" t="s">
        <v>1694</v>
      </c>
      <c r="Q43" s="16" t="s">
        <v>1026</v>
      </c>
      <c r="R43" s="10" t="s">
        <v>29</v>
      </c>
      <c r="S43" s="233">
        <v>-2</v>
      </c>
      <c r="T43" s="37"/>
      <c r="U43" s="37"/>
      <c r="AB43" s="164"/>
    </row>
    <row r="44" spans="6:28" x14ac:dyDescent="0.15">
      <c r="N44" s="10"/>
      <c r="O44" s="10"/>
      <c r="P44" s="321" t="s">
        <v>1695</v>
      </c>
      <c r="Q44" s="20"/>
      <c r="R44" s="10"/>
      <c r="S44" s="232"/>
      <c r="T44" s="37"/>
      <c r="U44" s="37"/>
      <c r="AB44" s="164"/>
    </row>
    <row r="45" spans="6:28" x14ac:dyDescent="0.15">
      <c r="N45" s="10">
        <v>3</v>
      </c>
      <c r="O45" s="10">
        <v>838</v>
      </c>
      <c r="P45" s="13" t="s">
        <v>1696</v>
      </c>
      <c r="Q45" s="16" t="s">
        <v>1026</v>
      </c>
      <c r="R45" s="10" t="s">
        <v>29</v>
      </c>
      <c r="S45" s="233">
        <v>-2</v>
      </c>
      <c r="T45" s="37"/>
      <c r="U45" s="37"/>
      <c r="AB45" s="164"/>
    </row>
    <row r="46" spans="6:28" x14ac:dyDescent="0.15">
      <c r="N46" s="10"/>
      <c r="O46" s="10"/>
      <c r="P46" s="321" t="s">
        <v>1697</v>
      </c>
      <c r="Q46" s="20"/>
      <c r="R46" s="10"/>
      <c r="S46" s="232"/>
      <c r="T46" s="37"/>
      <c r="U46" s="37"/>
      <c r="AB46" s="164"/>
    </row>
    <row r="47" spans="6:28" x14ac:dyDescent="0.15">
      <c r="N47" s="12">
        <v>3</v>
      </c>
      <c r="O47" s="12">
        <v>21</v>
      </c>
      <c r="P47" s="45" t="s">
        <v>1698</v>
      </c>
      <c r="Q47" s="317" t="s">
        <v>1026</v>
      </c>
      <c r="R47" s="12" t="s">
        <v>29</v>
      </c>
      <c r="S47" s="323">
        <v>-2</v>
      </c>
      <c r="T47" s="37"/>
      <c r="U47" s="37"/>
      <c r="AB47" s="164"/>
    </row>
    <row r="48" spans="6:28" x14ac:dyDescent="0.15">
      <c r="S48" s="37"/>
      <c r="T48" s="37"/>
      <c r="U48" s="37"/>
      <c r="AB48" s="164"/>
    </row>
    <row r="49" spans="13:28" x14ac:dyDescent="0.15">
      <c r="N49" s="37"/>
      <c r="O49" s="163"/>
      <c r="Q49" s="164"/>
      <c r="AB49" s="164"/>
    </row>
    <row r="50" spans="13:28" x14ac:dyDescent="0.15">
      <c r="N50" s="37"/>
      <c r="O50" s="163"/>
      <c r="Q50" s="164"/>
      <c r="AB50" s="164"/>
    </row>
    <row r="51" spans="13:28" x14ac:dyDescent="0.15">
      <c r="M51" s="51"/>
    </row>
    <row r="52" spans="13:28" x14ac:dyDescent="0.15">
      <c r="M52" s="51"/>
    </row>
    <row r="53" spans="13:28" x14ac:dyDescent="0.15">
      <c r="M53" s="51"/>
    </row>
    <row r="54" spans="13:28" x14ac:dyDescent="0.15">
      <c r="M54" s="51"/>
    </row>
    <row r="55" spans="13:28" x14ac:dyDescent="0.15">
      <c r="N55" s="43"/>
    </row>
    <row r="56" spans="13:28" x14ac:dyDescent="0.15">
      <c r="N56" s="43"/>
    </row>
    <row r="57" spans="13:28" x14ac:dyDescent="0.15">
      <c r="N57" s="43"/>
    </row>
    <row r="58" spans="13:28" x14ac:dyDescent="0.15">
      <c r="N58" s="43"/>
    </row>
    <row r="59" spans="13:28" x14ac:dyDescent="0.15">
      <c r="N59" s="43"/>
    </row>
    <row r="60" spans="13:28" x14ac:dyDescent="0.15">
      <c r="N60" s="43"/>
    </row>
    <row r="61" spans="13:28" x14ac:dyDescent="0.15">
      <c r="N61" s="43"/>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103">
    <tabColor rgb="FF00B0F0"/>
  </sheetPr>
  <dimension ref="A1:AA50"/>
  <sheetViews>
    <sheetView showGridLines="0" workbookViewId="0">
      <selection sqref="A1:L1"/>
    </sheetView>
  </sheetViews>
  <sheetFormatPr defaultColWidth="12.625" defaultRowHeight="13.5" x14ac:dyDescent="0.15"/>
  <cols>
    <col min="1" max="2" width="4.625" style="9" customWidth="1"/>
    <col min="3" max="4" width="11.625" style="9" customWidth="1"/>
    <col min="5" max="5" width="3.625" style="9" customWidth="1"/>
    <col min="6" max="6" width="6.625" style="37" customWidth="1"/>
    <col min="7" max="8" width="4.875" style="37" customWidth="1"/>
    <col min="9" max="9" width="14" style="9" customWidth="1"/>
    <col min="10" max="10" width="11.625" style="9" customWidth="1"/>
    <col min="11" max="11" width="3.625" style="9" customWidth="1"/>
    <col min="12" max="12" width="6.625" style="9" customWidth="1"/>
    <col min="13" max="15" width="4.625" style="9" customWidth="1"/>
    <col min="16" max="17" width="11.625" style="9" customWidth="1"/>
    <col min="18" max="18" width="3.625" style="9" customWidth="1"/>
    <col min="19" max="19" width="6.625" style="9" customWidth="1"/>
    <col min="20" max="21" width="4.875" style="9" customWidth="1"/>
    <col min="22" max="22" width="14" style="9" customWidth="1"/>
    <col min="23" max="23" width="11.625" style="9" customWidth="1"/>
    <col min="24" max="24" width="3.625" style="9" customWidth="1"/>
    <col min="25" max="25" width="6.625" style="9" customWidth="1"/>
    <col min="26" max="264" width="12.625" style="9"/>
    <col min="265" max="265" width="4.625" style="9" customWidth="1"/>
    <col min="266" max="266" width="11.625" style="9" customWidth="1"/>
    <col min="267" max="267" width="3.625" style="9" customWidth="1"/>
    <col min="268" max="268" width="6.625" style="9" customWidth="1"/>
    <col min="269" max="269" width="11.625" style="9" customWidth="1"/>
    <col min="270" max="270" width="3.625" style="9" customWidth="1"/>
    <col min="271" max="271" width="6.625" style="9" customWidth="1"/>
    <col min="272" max="272" width="1.625" style="9" customWidth="1"/>
    <col min="273" max="273" width="4.625" style="9" customWidth="1"/>
    <col min="274" max="274" width="11.625" style="9" customWidth="1"/>
    <col min="275" max="275" width="3.625" style="9" customWidth="1"/>
    <col min="276" max="276" width="6.625" style="9" customWidth="1"/>
    <col min="277" max="277" width="11.625" style="9" customWidth="1"/>
    <col min="278" max="278" width="3.625" style="9" customWidth="1"/>
    <col min="279" max="279" width="6.625" style="9" customWidth="1"/>
    <col min="280" max="280" width="8.625" style="9" customWidth="1"/>
    <col min="281" max="281" width="11.625" style="9" bestFit="1" customWidth="1"/>
    <col min="282" max="520" width="12.625" style="9"/>
    <col min="521" max="521" width="4.625" style="9" customWidth="1"/>
    <col min="522" max="522" width="11.625" style="9" customWidth="1"/>
    <col min="523" max="523" width="3.625" style="9" customWidth="1"/>
    <col min="524" max="524" width="6.625" style="9" customWidth="1"/>
    <col min="525" max="525" width="11.625" style="9" customWidth="1"/>
    <col min="526" max="526" width="3.625" style="9" customWidth="1"/>
    <col min="527" max="527" width="6.625" style="9" customWidth="1"/>
    <col min="528" max="528" width="1.625" style="9" customWidth="1"/>
    <col min="529" max="529" width="4.625" style="9" customWidth="1"/>
    <col min="530" max="530" width="11.625" style="9" customWidth="1"/>
    <col min="531" max="531" width="3.625" style="9" customWidth="1"/>
    <col min="532" max="532" width="6.625" style="9" customWidth="1"/>
    <col min="533" max="533" width="11.625" style="9" customWidth="1"/>
    <col min="534" max="534" width="3.625" style="9" customWidth="1"/>
    <col min="535" max="535" width="6.625" style="9" customWidth="1"/>
    <col min="536" max="536" width="8.625" style="9" customWidth="1"/>
    <col min="537" max="537" width="11.625" style="9" bestFit="1" customWidth="1"/>
    <col min="538" max="776" width="12.625" style="9"/>
    <col min="777" max="777" width="4.625" style="9" customWidth="1"/>
    <col min="778" max="778" width="11.625" style="9" customWidth="1"/>
    <col min="779" max="779" width="3.625" style="9" customWidth="1"/>
    <col min="780" max="780" width="6.625" style="9" customWidth="1"/>
    <col min="781" max="781" width="11.625" style="9" customWidth="1"/>
    <col min="782" max="782" width="3.625" style="9" customWidth="1"/>
    <col min="783" max="783" width="6.625" style="9" customWidth="1"/>
    <col min="784" max="784" width="1.625" style="9" customWidth="1"/>
    <col min="785" max="785" width="4.625" style="9" customWidth="1"/>
    <col min="786" max="786" width="11.625" style="9" customWidth="1"/>
    <col min="787" max="787" width="3.625" style="9" customWidth="1"/>
    <col min="788" max="788" width="6.625" style="9" customWidth="1"/>
    <col min="789" max="789" width="11.625" style="9" customWidth="1"/>
    <col min="790" max="790" width="3.625" style="9" customWidth="1"/>
    <col min="791" max="791" width="6.625" style="9" customWidth="1"/>
    <col min="792" max="792" width="8.625" style="9" customWidth="1"/>
    <col min="793" max="793" width="11.625" style="9" bestFit="1" customWidth="1"/>
    <col min="794" max="1032" width="12.625" style="9"/>
    <col min="1033" max="1033" width="4.625" style="9" customWidth="1"/>
    <col min="1034" max="1034" width="11.625" style="9" customWidth="1"/>
    <col min="1035" max="1035" width="3.625" style="9" customWidth="1"/>
    <col min="1036" max="1036" width="6.625" style="9" customWidth="1"/>
    <col min="1037" max="1037" width="11.625" style="9" customWidth="1"/>
    <col min="1038" max="1038" width="3.625" style="9" customWidth="1"/>
    <col min="1039" max="1039" width="6.625" style="9" customWidth="1"/>
    <col min="1040" max="1040" width="1.625" style="9" customWidth="1"/>
    <col min="1041" max="1041" width="4.625" style="9" customWidth="1"/>
    <col min="1042" max="1042" width="11.625" style="9" customWidth="1"/>
    <col min="1043" max="1043" width="3.625" style="9" customWidth="1"/>
    <col min="1044" max="1044" width="6.625" style="9" customWidth="1"/>
    <col min="1045" max="1045" width="11.625" style="9" customWidth="1"/>
    <col min="1046" max="1046" width="3.625" style="9" customWidth="1"/>
    <col min="1047" max="1047" width="6.625" style="9" customWidth="1"/>
    <col min="1048" max="1048" width="8.625" style="9" customWidth="1"/>
    <col min="1049" max="1049" width="11.625" style="9" bestFit="1" customWidth="1"/>
    <col min="1050" max="1288" width="12.625" style="9"/>
    <col min="1289" max="1289" width="4.625" style="9" customWidth="1"/>
    <col min="1290" max="1290" width="11.625" style="9" customWidth="1"/>
    <col min="1291" max="1291" width="3.625" style="9" customWidth="1"/>
    <col min="1292" max="1292" width="6.625" style="9" customWidth="1"/>
    <col min="1293" max="1293" width="11.625" style="9" customWidth="1"/>
    <col min="1294" max="1294" width="3.625" style="9" customWidth="1"/>
    <col min="1295" max="1295" width="6.625" style="9" customWidth="1"/>
    <col min="1296" max="1296" width="1.625" style="9" customWidth="1"/>
    <col min="1297" max="1297" width="4.625" style="9" customWidth="1"/>
    <col min="1298" max="1298" width="11.625" style="9" customWidth="1"/>
    <col min="1299" max="1299" width="3.625" style="9" customWidth="1"/>
    <col min="1300" max="1300" width="6.625" style="9" customWidth="1"/>
    <col min="1301" max="1301" width="11.625" style="9" customWidth="1"/>
    <col min="1302" max="1302" width="3.625" style="9" customWidth="1"/>
    <col min="1303" max="1303" width="6.625" style="9" customWidth="1"/>
    <col min="1304" max="1304" width="8.625" style="9" customWidth="1"/>
    <col min="1305" max="1305" width="11.625" style="9" bestFit="1" customWidth="1"/>
    <col min="1306" max="1544" width="12.625" style="9"/>
    <col min="1545" max="1545" width="4.625" style="9" customWidth="1"/>
    <col min="1546" max="1546" width="11.625" style="9" customWidth="1"/>
    <col min="1547" max="1547" width="3.625" style="9" customWidth="1"/>
    <col min="1548" max="1548" width="6.625" style="9" customWidth="1"/>
    <col min="1549" max="1549" width="11.625" style="9" customWidth="1"/>
    <col min="1550" max="1550" width="3.625" style="9" customWidth="1"/>
    <col min="1551" max="1551" width="6.625" style="9" customWidth="1"/>
    <col min="1552" max="1552" width="1.625" style="9" customWidth="1"/>
    <col min="1553" max="1553" width="4.625" style="9" customWidth="1"/>
    <col min="1554" max="1554" width="11.625" style="9" customWidth="1"/>
    <col min="1555" max="1555" width="3.625" style="9" customWidth="1"/>
    <col min="1556" max="1556" width="6.625" style="9" customWidth="1"/>
    <col min="1557" max="1557" width="11.625" style="9" customWidth="1"/>
    <col min="1558" max="1558" width="3.625" style="9" customWidth="1"/>
    <col min="1559" max="1559" width="6.625" style="9" customWidth="1"/>
    <col min="1560" max="1560" width="8.625" style="9" customWidth="1"/>
    <col min="1561" max="1561" width="11.625" style="9" bestFit="1" customWidth="1"/>
    <col min="1562" max="1800" width="12.625" style="9"/>
    <col min="1801" max="1801" width="4.625" style="9" customWidth="1"/>
    <col min="1802" max="1802" width="11.625" style="9" customWidth="1"/>
    <col min="1803" max="1803" width="3.625" style="9" customWidth="1"/>
    <col min="1804" max="1804" width="6.625" style="9" customWidth="1"/>
    <col min="1805" max="1805" width="11.625" style="9" customWidth="1"/>
    <col min="1806" max="1806" width="3.625" style="9" customWidth="1"/>
    <col min="1807" max="1807" width="6.625" style="9" customWidth="1"/>
    <col min="1808" max="1808" width="1.625" style="9" customWidth="1"/>
    <col min="1809" max="1809" width="4.625" style="9" customWidth="1"/>
    <col min="1810" max="1810" width="11.625" style="9" customWidth="1"/>
    <col min="1811" max="1811" width="3.625" style="9" customWidth="1"/>
    <col min="1812" max="1812" width="6.625" style="9" customWidth="1"/>
    <col min="1813" max="1813" width="11.625" style="9" customWidth="1"/>
    <col min="1814" max="1814" width="3.625" style="9" customWidth="1"/>
    <col min="1815" max="1815" width="6.625" style="9" customWidth="1"/>
    <col min="1816" max="1816" width="8.625" style="9" customWidth="1"/>
    <col min="1817" max="1817" width="11.625" style="9" bestFit="1" customWidth="1"/>
    <col min="1818" max="2056" width="12.625" style="9"/>
    <col min="2057" max="2057" width="4.625" style="9" customWidth="1"/>
    <col min="2058" max="2058" width="11.625" style="9" customWidth="1"/>
    <col min="2059" max="2059" width="3.625" style="9" customWidth="1"/>
    <col min="2060" max="2060" width="6.625" style="9" customWidth="1"/>
    <col min="2061" max="2061" width="11.625" style="9" customWidth="1"/>
    <col min="2062" max="2062" width="3.625" style="9" customWidth="1"/>
    <col min="2063" max="2063" width="6.625" style="9" customWidth="1"/>
    <col min="2064" max="2064" width="1.625" style="9" customWidth="1"/>
    <col min="2065" max="2065" width="4.625" style="9" customWidth="1"/>
    <col min="2066" max="2066" width="11.625" style="9" customWidth="1"/>
    <col min="2067" max="2067" width="3.625" style="9" customWidth="1"/>
    <col min="2068" max="2068" width="6.625" style="9" customWidth="1"/>
    <col min="2069" max="2069" width="11.625" style="9" customWidth="1"/>
    <col min="2070" max="2070" width="3.625" style="9" customWidth="1"/>
    <col min="2071" max="2071" width="6.625" style="9" customWidth="1"/>
    <col min="2072" max="2072" width="8.625" style="9" customWidth="1"/>
    <col min="2073" max="2073" width="11.625" style="9" bestFit="1" customWidth="1"/>
    <col min="2074" max="2312" width="12.625" style="9"/>
    <col min="2313" max="2313" width="4.625" style="9" customWidth="1"/>
    <col min="2314" max="2314" width="11.625" style="9" customWidth="1"/>
    <col min="2315" max="2315" width="3.625" style="9" customWidth="1"/>
    <col min="2316" max="2316" width="6.625" style="9" customWidth="1"/>
    <col min="2317" max="2317" width="11.625" style="9" customWidth="1"/>
    <col min="2318" max="2318" width="3.625" style="9" customWidth="1"/>
    <col min="2319" max="2319" width="6.625" style="9" customWidth="1"/>
    <col min="2320" max="2320" width="1.625" style="9" customWidth="1"/>
    <col min="2321" max="2321" width="4.625" style="9" customWidth="1"/>
    <col min="2322" max="2322" width="11.625" style="9" customWidth="1"/>
    <col min="2323" max="2323" width="3.625" style="9" customWidth="1"/>
    <col min="2324" max="2324" width="6.625" style="9" customWidth="1"/>
    <col min="2325" max="2325" width="11.625" style="9" customWidth="1"/>
    <col min="2326" max="2326" width="3.625" style="9" customWidth="1"/>
    <col min="2327" max="2327" width="6.625" style="9" customWidth="1"/>
    <col min="2328" max="2328" width="8.625" style="9" customWidth="1"/>
    <col min="2329" max="2329" width="11.625" style="9" bestFit="1" customWidth="1"/>
    <col min="2330" max="2568" width="12.625" style="9"/>
    <col min="2569" max="2569" width="4.625" style="9" customWidth="1"/>
    <col min="2570" max="2570" width="11.625" style="9" customWidth="1"/>
    <col min="2571" max="2571" width="3.625" style="9" customWidth="1"/>
    <col min="2572" max="2572" width="6.625" style="9" customWidth="1"/>
    <col min="2573" max="2573" width="11.625" style="9" customWidth="1"/>
    <col min="2574" max="2574" width="3.625" style="9" customWidth="1"/>
    <col min="2575" max="2575" width="6.625" style="9" customWidth="1"/>
    <col min="2576" max="2576" width="1.625" style="9" customWidth="1"/>
    <col min="2577" max="2577" width="4.625" style="9" customWidth="1"/>
    <col min="2578" max="2578" width="11.625" style="9" customWidth="1"/>
    <col min="2579" max="2579" width="3.625" style="9" customWidth="1"/>
    <col min="2580" max="2580" width="6.625" style="9" customWidth="1"/>
    <col min="2581" max="2581" width="11.625" style="9" customWidth="1"/>
    <col min="2582" max="2582" width="3.625" style="9" customWidth="1"/>
    <col min="2583" max="2583" width="6.625" style="9" customWidth="1"/>
    <col min="2584" max="2584" width="8.625" style="9" customWidth="1"/>
    <col min="2585" max="2585" width="11.625" style="9" bestFit="1" customWidth="1"/>
    <col min="2586" max="2824" width="12.625" style="9"/>
    <col min="2825" max="2825" width="4.625" style="9" customWidth="1"/>
    <col min="2826" max="2826" width="11.625" style="9" customWidth="1"/>
    <col min="2827" max="2827" width="3.625" style="9" customWidth="1"/>
    <col min="2828" max="2828" width="6.625" style="9" customWidth="1"/>
    <col min="2829" max="2829" width="11.625" style="9" customWidth="1"/>
    <col min="2830" max="2830" width="3.625" style="9" customWidth="1"/>
    <col min="2831" max="2831" width="6.625" style="9" customWidth="1"/>
    <col min="2832" max="2832" width="1.625" style="9" customWidth="1"/>
    <col min="2833" max="2833" width="4.625" style="9" customWidth="1"/>
    <col min="2834" max="2834" width="11.625" style="9" customWidth="1"/>
    <col min="2835" max="2835" width="3.625" style="9" customWidth="1"/>
    <col min="2836" max="2836" width="6.625" style="9" customWidth="1"/>
    <col min="2837" max="2837" width="11.625" style="9" customWidth="1"/>
    <col min="2838" max="2838" width="3.625" style="9" customWidth="1"/>
    <col min="2839" max="2839" width="6.625" style="9" customWidth="1"/>
    <col min="2840" max="2840" width="8.625" style="9" customWidth="1"/>
    <col min="2841" max="2841" width="11.625" style="9" bestFit="1" customWidth="1"/>
    <col min="2842" max="3080" width="12.625" style="9"/>
    <col min="3081" max="3081" width="4.625" style="9" customWidth="1"/>
    <col min="3082" max="3082" width="11.625" style="9" customWidth="1"/>
    <col min="3083" max="3083" width="3.625" style="9" customWidth="1"/>
    <col min="3084" max="3084" width="6.625" style="9" customWidth="1"/>
    <col min="3085" max="3085" width="11.625" style="9" customWidth="1"/>
    <col min="3086" max="3086" width="3.625" style="9" customWidth="1"/>
    <col min="3087" max="3087" width="6.625" style="9" customWidth="1"/>
    <col min="3088" max="3088" width="1.625" style="9" customWidth="1"/>
    <col min="3089" max="3089" width="4.625" style="9" customWidth="1"/>
    <col min="3090" max="3090" width="11.625" style="9" customWidth="1"/>
    <col min="3091" max="3091" width="3.625" style="9" customWidth="1"/>
    <col min="3092" max="3092" width="6.625" style="9" customWidth="1"/>
    <col min="3093" max="3093" width="11.625" style="9" customWidth="1"/>
    <col min="3094" max="3094" width="3.625" style="9" customWidth="1"/>
    <col min="3095" max="3095" width="6.625" style="9" customWidth="1"/>
    <col min="3096" max="3096" width="8.625" style="9" customWidth="1"/>
    <col min="3097" max="3097" width="11.625" style="9" bestFit="1" customWidth="1"/>
    <col min="3098" max="3336" width="12.625" style="9"/>
    <col min="3337" max="3337" width="4.625" style="9" customWidth="1"/>
    <col min="3338" max="3338" width="11.625" style="9" customWidth="1"/>
    <col min="3339" max="3339" width="3.625" style="9" customWidth="1"/>
    <col min="3340" max="3340" width="6.625" style="9" customWidth="1"/>
    <col min="3341" max="3341" width="11.625" style="9" customWidth="1"/>
    <col min="3342" max="3342" width="3.625" style="9" customWidth="1"/>
    <col min="3343" max="3343" width="6.625" style="9" customWidth="1"/>
    <col min="3344" max="3344" width="1.625" style="9" customWidth="1"/>
    <col min="3345" max="3345" width="4.625" style="9" customWidth="1"/>
    <col min="3346" max="3346" width="11.625" style="9" customWidth="1"/>
    <col min="3347" max="3347" width="3.625" style="9" customWidth="1"/>
    <col min="3348" max="3348" width="6.625" style="9" customWidth="1"/>
    <col min="3349" max="3349" width="11.625" style="9" customWidth="1"/>
    <col min="3350" max="3350" width="3.625" style="9" customWidth="1"/>
    <col min="3351" max="3351" width="6.625" style="9" customWidth="1"/>
    <col min="3352" max="3352" width="8.625" style="9" customWidth="1"/>
    <col min="3353" max="3353" width="11.625" style="9" bestFit="1" customWidth="1"/>
    <col min="3354" max="3592" width="12.625" style="9"/>
    <col min="3593" max="3593" width="4.625" style="9" customWidth="1"/>
    <col min="3594" max="3594" width="11.625" style="9" customWidth="1"/>
    <col min="3595" max="3595" width="3.625" style="9" customWidth="1"/>
    <col min="3596" max="3596" width="6.625" style="9" customWidth="1"/>
    <col min="3597" max="3597" width="11.625" style="9" customWidth="1"/>
    <col min="3598" max="3598" width="3.625" style="9" customWidth="1"/>
    <col min="3599" max="3599" width="6.625" style="9" customWidth="1"/>
    <col min="3600" max="3600" width="1.625" style="9" customWidth="1"/>
    <col min="3601" max="3601" width="4.625" style="9" customWidth="1"/>
    <col min="3602" max="3602" width="11.625" style="9" customWidth="1"/>
    <col min="3603" max="3603" width="3.625" style="9" customWidth="1"/>
    <col min="3604" max="3604" width="6.625" style="9" customWidth="1"/>
    <col min="3605" max="3605" width="11.625" style="9" customWidth="1"/>
    <col min="3606" max="3606" width="3.625" style="9" customWidth="1"/>
    <col min="3607" max="3607" width="6.625" style="9" customWidth="1"/>
    <col min="3608" max="3608" width="8.625" style="9" customWidth="1"/>
    <col min="3609" max="3609" width="11.625" style="9" bestFit="1" customWidth="1"/>
    <col min="3610" max="3848" width="12.625" style="9"/>
    <col min="3849" max="3849" width="4.625" style="9" customWidth="1"/>
    <col min="3850" max="3850" width="11.625" style="9" customWidth="1"/>
    <col min="3851" max="3851" width="3.625" style="9" customWidth="1"/>
    <col min="3852" max="3852" width="6.625" style="9" customWidth="1"/>
    <col min="3853" max="3853" width="11.625" style="9" customWidth="1"/>
    <col min="3854" max="3854" width="3.625" style="9" customWidth="1"/>
    <col min="3855" max="3855" width="6.625" style="9" customWidth="1"/>
    <col min="3856" max="3856" width="1.625" style="9" customWidth="1"/>
    <col min="3857" max="3857" width="4.625" style="9" customWidth="1"/>
    <col min="3858" max="3858" width="11.625" style="9" customWidth="1"/>
    <col min="3859" max="3859" width="3.625" style="9" customWidth="1"/>
    <col min="3860" max="3860" width="6.625" style="9" customWidth="1"/>
    <col min="3861" max="3861" width="11.625" style="9" customWidth="1"/>
    <col min="3862" max="3862" width="3.625" style="9" customWidth="1"/>
    <col min="3863" max="3863" width="6.625" style="9" customWidth="1"/>
    <col min="3864" max="3864" width="8.625" style="9" customWidth="1"/>
    <col min="3865" max="3865" width="11.625" style="9" bestFit="1" customWidth="1"/>
    <col min="3866" max="4104" width="12.625" style="9"/>
    <col min="4105" max="4105" width="4.625" style="9" customWidth="1"/>
    <col min="4106" max="4106" width="11.625" style="9" customWidth="1"/>
    <col min="4107" max="4107" width="3.625" style="9" customWidth="1"/>
    <col min="4108" max="4108" width="6.625" style="9" customWidth="1"/>
    <col min="4109" max="4109" width="11.625" style="9" customWidth="1"/>
    <col min="4110" max="4110" width="3.625" style="9" customWidth="1"/>
    <col min="4111" max="4111" width="6.625" style="9" customWidth="1"/>
    <col min="4112" max="4112" width="1.625" style="9" customWidth="1"/>
    <col min="4113" max="4113" width="4.625" style="9" customWidth="1"/>
    <col min="4114" max="4114" width="11.625" style="9" customWidth="1"/>
    <col min="4115" max="4115" width="3.625" style="9" customWidth="1"/>
    <col min="4116" max="4116" width="6.625" style="9" customWidth="1"/>
    <col min="4117" max="4117" width="11.625" style="9" customWidth="1"/>
    <col min="4118" max="4118" width="3.625" style="9" customWidth="1"/>
    <col min="4119" max="4119" width="6.625" style="9" customWidth="1"/>
    <col min="4120" max="4120" width="8.625" style="9" customWidth="1"/>
    <col min="4121" max="4121" width="11.625" style="9" bestFit="1" customWidth="1"/>
    <col min="4122" max="4360" width="12.625" style="9"/>
    <col min="4361" max="4361" width="4.625" style="9" customWidth="1"/>
    <col min="4362" max="4362" width="11.625" style="9" customWidth="1"/>
    <col min="4363" max="4363" width="3.625" style="9" customWidth="1"/>
    <col min="4364" max="4364" width="6.625" style="9" customWidth="1"/>
    <col min="4365" max="4365" width="11.625" style="9" customWidth="1"/>
    <col min="4366" max="4366" width="3.625" style="9" customWidth="1"/>
    <col min="4367" max="4367" width="6.625" style="9" customWidth="1"/>
    <col min="4368" max="4368" width="1.625" style="9" customWidth="1"/>
    <col min="4369" max="4369" width="4.625" style="9" customWidth="1"/>
    <col min="4370" max="4370" width="11.625" style="9" customWidth="1"/>
    <col min="4371" max="4371" width="3.625" style="9" customWidth="1"/>
    <col min="4372" max="4372" width="6.625" style="9" customWidth="1"/>
    <col min="4373" max="4373" width="11.625" style="9" customWidth="1"/>
    <col min="4374" max="4374" width="3.625" style="9" customWidth="1"/>
    <col min="4375" max="4375" width="6.625" style="9" customWidth="1"/>
    <col min="4376" max="4376" width="8.625" style="9" customWidth="1"/>
    <col min="4377" max="4377" width="11.625" style="9" bestFit="1" customWidth="1"/>
    <col min="4378" max="4616" width="12.625" style="9"/>
    <col min="4617" max="4617" width="4.625" style="9" customWidth="1"/>
    <col min="4618" max="4618" width="11.625" style="9" customWidth="1"/>
    <col min="4619" max="4619" width="3.625" style="9" customWidth="1"/>
    <col min="4620" max="4620" width="6.625" style="9" customWidth="1"/>
    <col min="4621" max="4621" width="11.625" style="9" customWidth="1"/>
    <col min="4622" max="4622" width="3.625" style="9" customWidth="1"/>
    <col min="4623" max="4623" width="6.625" style="9" customWidth="1"/>
    <col min="4624" max="4624" width="1.625" style="9" customWidth="1"/>
    <col min="4625" max="4625" width="4.625" style="9" customWidth="1"/>
    <col min="4626" max="4626" width="11.625" style="9" customWidth="1"/>
    <col min="4627" max="4627" width="3.625" style="9" customWidth="1"/>
    <col min="4628" max="4628" width="6.625" style="9" customWidth="1"/>
    <col min="4629" max="4629" width="11.625" style="9" customWidth="1"/>
    <col min="4630" max="4630" width="3.625" style="9" customWidth="1"/>
    <col min="4631" max="4631" width="6.625" style="9" customWidth="1"/>
    <col min="4632" max="4632" width="8.625" style="9" customWidth="1"/>
    <col min="4633" max="4633" width="11.625" style="9" bestFit="1" customWidth="1"/>
    <col min="4634" max="4872" width="12.625" style="9"/>
    <col min="4873" max="4873" width="4.625" style="9" customWidth="1"/>
    <col min="4874" max="4874" width="11.625" style="9" customWidth="1"/>
    <col min="4875" max="4875" width="3.625" style="9" customWidth="1"/>
    <col min="4876" max="4876" width="6.625" style="9" customWidth="1"/>
    <col min="4877" max="4877" width="11.625" style="9" customWidth="1"/>
    <col min="4878" max="4878" width="3.625" style="9" customWidth="1"/>
    <col min="4879" max="4879" width="6.625" style="9" customWidth="1"/>
    <col min="4880" max="4880" width="1.625" style="9" customWidth="1"/>
    <col min="4881" max="4881" width="4.625" style="9" customWidth="1"/>
    <col min="4882" max="4882" width="11.625" style="9" customWidth="1"/>
    <col min="4883" max="4883" width="3.625" style="9" customWidth="1"/>
    <col min="4884" max="4884" width="6.625" style="9" customWidth="1"/>
    <col min="4885" max="4885" width="11.625" style="9" customWidth="1"/>
    <col min="4886" max="4886" width="3.625" style="9" customWidth="1"/>
    <col min="4887" max="4887" width="6.625" style="9" customWidth="1"/>
    <col min="4888" max="4888" width="8.625" style="9" customWidth="1"/>
    <col min="4889" max="4889" width="11.625" style="9" bestFit="1" customWidth="1"/>
    <col min="4890" max="5128" width="12.625" style="9"/>
    <col min="5129" max="5129" width="4.625" style="9" customWidth="1"/>
    <col min="5130" max="5130" width="11.625" style="9" customWidth="1"/>
    <col min="5131" max="5131" width="3.625" style="9" customWidth="1"/>
    <col min="5132" max="5132" width="6.625" style="9" customWidth="1"/>
    <col min="5133" max="5133" width="11.625" style="9" customWidth="1"/>
    <col min="5134" max="5134" width="3.625" style="9" customWidth="1"/>
    <col min="5135" max="5135" width="6.625" style="9" customWidth="1"/>
    <col min="5136" max="5136" width="1.625" style="9" customWidth="1"/>
    <col min="5137" max="5137" width="4.625" style="9" customWidth="1"/>
    <col min="5138" max="5138" width="11.625" style="9" customWidth="1"/>
    <col min="5139" max="5139" width="3.625" style="9" customWidth="1"/>
    <col min="5140" max="5140" width="6.625" style="9" customWidth="1"/>
    <col min="5141" max="5141" width="11.625" style="9" customWidth="1"/>
    <col min="5142" max="5142" width="3.625" style="9" customWidth="1"/>
    <col min="5143" max="5143" width="6.625" style="9" customWidth="1"/>
    <col min="5144" max="5144" width="8.625" style="9" customWidth="1"/>
    <col min="5145" max="5145" width="11.625" style="9" bestFit="1" customWidth="1"/>
    <col min="5146" max="5384" width="12.625" style="9"/>
    <col min="5385" max="5385" width="4.625" style="9" customWidth="1"/>
    <col min="5386" max="5386" width="11.625" style="9" customWidth="1"/>
    <col min="5387" max="5387" width="3.625" style="9" customWidth="1"/>
    <col min="5388" max="5388" width="6.625" style="9" customWidth="1"/>
    <col min="5389" max="5389" width="11.625" style="9" customWidth="1"/>
    <col min="5390" max="5390" width="3.625" style="9" customWidth="1"/>
    <col min="5391" max="5391" width="6.625" style="9" customWidth="1"/>
    <col min="5392" max="5392" width="1.625" style="9" customWidth="1"/>
    <col min="5393" max="5393" width="4.625" style="9" customWidth="1"/>
    <col min="5394" max="5394" width="11.625" style="9" customWidth="1"/>
    <col min="5395" max="5395" width="3.625" style="9" customWidth="1"/>
    <col min="5396" max="5396" width="6.625" style="9" customWidth="1"/>
    <col min="5397" max="5397" width="11.625" style="9" customWidth="1"/>
    <col min="5398" max="5398" width="3.625" style="9" customWidth="1"/>
    <col min="5399" max="5399" width="6.625" style="9" customWidth="1"/>
    <col min="5400" max="5400" width="8.625" style="9" customWidth="1"/>
    <col min="5401" max="5401" width="11.625" style="9" bestFit="1" customWidth="1"/>
    <col min="5402" max="5640" width="12.625" style="9"/>
    <col min="5641" max="5641" width="4.625" style="9" customWidth="1"/>
    <col min="5642" max="5642" width="11.625" style="9" customWidth="1"/>
    <col min="5643" max="5643" width="3.625" style="9" customWidth="1"/>
    <col min="5644" max="5644" width="6.625" style="9" customWidth="1"/>
    <col min="5645" max="5645" width="11.625" style="9" customWidth="1"/>
    <col min="5646" max="5646" width="3.625" style="9" customWidth="1"/>
    <col min="5647" max="5647" width="6.625" style="9" customWidth="1"/>
    <col min="5648" max="5648" width="1.625" style="9" customWidth="1"/>
    <col min="5649" max="5649" width="4.625" style="9" customWidth="1"/>
    <col min="5650" max="5650" width="11.625" style="9" customWidth="1"/>
    <col min="5651" max="5651" width="3.625" style="9" customWidth="1"/>
    <col min="5652" max="5652" width="6.625" style="9" customWidth="1"/>
    <col min="5653" max="5653" width="11.625" style="9" customWidth="1"/>
    <col min="5654" max="5654" width="3.625" style="9" customWidth="1"/>
    <col min="5655" max="5655" width="6.625" style="9" customWidth="1"/>
    <col min="5656" max="5656" width="8.625" style="9" customWidth="1"/>
    <col min="5657" max="5657" width="11.625" style="9" bestFit="1" customWidth="1"/>
    <col min="5658" max="5896" width="12.625" style="9"/>
    <col min="5897" max="5897" width="4.625" style="9" customWidth="1"/>
    <col min="5898" max="5898" width="11.625" style="9" customWidth="1"/>
    <col min="5899" max="5899" width="3.625" style="9" customWidth="1"/>
    <col min="5900" max="5900" width="6.625" style="9" customWidth="1"/>
    <col min="5901" max="5901" width="11.625" style="9" customWidth="1"/>
    <col min="5902" max="5902" width="3.625" style="9" customWidth="1"/>
    <col min="5903" max="5903" width="6.625" style="9" customWidth="1"/>
    <col min="5904" max="5904" width="1.625" style="9" customWidth="1"/>
    <col min="5905" max="5905" width="4.625" style="9" customWidth="1"/>
    <col min="5906" max="5906" width="11.625" style="9" customWidth="1"/>
    <col min="5907" max="5907" width="3.625" style="9" customWidth="1"/>
    <col min="5908" max="5908" width="6.625" style="9" customWidth="1"/>
    <col min="5909" max="5909" width="11.625" style="9" customWidth="1"/>
    <col min="5910" max="5910" width="3.625" style="9" customWidth="1"/>
    <col min="5911" max="5911" width="6.625" style="9" customWidth="1"/>
    <col min="5912" max="5912" width="8.625" style="9" customWidth="1"/>
    <col min="5913" max="5913" width="11.625" style="9" bestFit="1" customWidth="1"/>
    <col min="5914" max="6152" width="12.625" style="9"/>
    <col min="6153" max="6153" width="4.625" style="9" customWidth="1"/>
    <col min="6154" max="6154" width="11.625" style="9" customWidth="1"/>
    <col min="6155" max="6155" width="3.625" style="9" customWidth="1"/>
    <col min="6156" max="6156" width="6.625" style="9" customWidth="1"/>
    <col min="6157" max="6157" width="11.625" style="9" customWidth="1"/>
    <col min="6158" max="6158" width="3.625" style="9" customWidth="1"/>
    <col min="6159" max="6159" width="6.625" style="9" customWidth="1"/>
    <col min="6160" max="6160" width="1.625" style="9" customWidth="1"/>
    <col min="6161" max="6161" width="4.625" style="9" customWidth="1"/>
    <col min="6162" max="6162" width="11.625" style="9" customWidth="1"/>
    <col min="6163" max="6163" width="3.625" style="9" customWidth="1"/>
    <col min="6164" max="6164" width="6.625" style="9" customWidth="1"/>
    <col min="6165" max="6165" width="11.625" style="9" customWidth="1"/>
    <col min="6166" max="6166" width="3.625" style="9" customWidth="1"/>
    <col min="6167" max="6167" width="6.625" style="9" customWidth="1"/>
    <col min="6168" max="6168" width="8.625" style="9" customWidth="1"/>
    <col min="6169" max="6169" width="11.625" style="9" bestFit="1" customWidth="1"/>
    <col min="6170" max="6408" width="12.625" style="9"/>
    <col min="6409" max="6409" width="4.625" style="9" customWidth="1"/>
    <col min="6410" max="6410" width="11.625" style="9" customWidth="1"/>
    <col min="6411" max="6411" width="3.625" style="9" customWidth="1"/>
    <col min="6412" max="6412" width="6.625" style="9" customWidth="1"/>
    <col min="6413" max="6413" width="11.625" style="9" customWidth="1"/>
    <col min="6414" max="6414" width="3.625" style="9" customWidth="1"/>
    <col min="6415" max="6415" width="6.625" style="9" customWidth="1"/>
    <col min="6416" max="6416" width="1.625" style="9" customWidth="1"/>
    <col min="6417" max="6417" width="4.625" style="9" customWidth="1"/>
    <col min="6418" max="6418" width="11.625" style="9" customWidth="1"/>
    <col min="6419" max="6419" width="3.625" style="9" customWidth="1"/>
    <col min="6420" max="6420" width="6.625" style="9" customWidth="1"/>
    <col min="6421" max="6421" width="11.625" style="9" customWidth="1"/>
    <col min="6422" max="6422" width="3.625" style="9" customWidth="1"/>
    <col min="6423" max="6423" width="6.625" style="9" customWidth="1"/>
    <col min="6424" max="6424" width="8.625" style="9" customWidth="1"/>
    <col min="6425" max="6425" width="11.625" style="9" bestFit="1" customWidth="1"/>
    <col min="6426" max="6664" width="12.625" style="9"/>
    <col min="6665" max="6665" width="4.625" style="9" customWidth="1"/>
    <col min="6666" max="6666" width="11.625" style="9" customWidth="1"/>
    <col min="6667" max="6667" width="3.625" style="9" customWidth="1"/>
    <col min="6668" max="6668" width="6.625" style="9" customWidth="1"/>
    <col min="6669" max="6669" width="11.625" style="9" customWidth="1"/>
    <col min="6670" max="6670" width="3.625" style="9" customWidth="1"/>
    <col min="6671" max="6671" width="6.625" style="9" customWidth="1"/>
    <col min="6672" max="6672" width="1.625" style="9" customWidth="1"/>
    <col min="6673" max="6673" width="4.625" style="9" customWidth="1"/>
    <col min="6674" max="6674" width="11.625" style="9" customWidth="1"/>
    <col min="6675" max="6675" width="3.625" style="9" customWidth="1"/>
    <col min="6676" max="6676" width="6.625" style="9" customWidth="1"/>
    <col min="6677" max="6677" width="11.625" style="9" customWidth="1"/>
    <col min="6678" max="6678" width="3.625" style="9" customWidth="1"/>
    <col min="6679" max="6679" width="6.625" style="9" customWidth="1"/>
    <col min="6680" max="6680" width="8.625" style="9" customWidth="1"/>
    <col min="6681" max="6681" width="11.625" style="9" bestFit="1" customWidth="1"/>
    <col min="6682" max="6920" width="12.625" style="9"/>
    <col min="6921" max="6921" width="4.625" style="9" customWidth="1"/>
    <col min="6922" max="6922" width="11.625" style="9" customWidth="1"/>
    <col min="6923" max="6923" width="3.625" style="9" customWidth="1"/>
    <col min="6924" max="6924" width="6.625" style="9" customWidth="1"/>
    <col min="6925" max="6925" width="11.625" style="9" customWidth="1"/>
    <col min="6926" max="6926" width="3.625" style="9" customWidth="1"/>
    <col min="6927" max="6927" width="6.625" style="9" customWidth="1"/>
    <col min="6928" max="6928" width="1.625" style="9" customWidth="1"/>
    <col min="6929" max="6929" width="4.625" style="9" customWidth="1"/>
    <col min="6930" max="6930" width="11.625" style="9" customWidth="1"/>
    <col min="6931" max="6931" width="3.625" style="9" customWidth="1"/>
    <col min="6932" max="6932" width="6.625" style="9" customWidth="1"/>
    <col min="6933" max="6933" width="11.625" style="9" customWidth="1"/>
    <col min="6934" max="6934" width="3.625" style="9" customWidth="1"/>
    <col min="6935" max="6935" width="6.625" style="9" customWidth="1"/>
    <col min="6936" max="6936" width="8.625" style="9" customWidth="1"/>
    <col min="6937" max="6937" width="11.625" style="9" bestFit="1" customWidth="1"/>
    <col min="6938" max="7176" width="12.625" style="9"/>
    <col min="7177" max="7177" width="4.625" style="9" customWidth="1"/>
    <col min="7178" max="7178" width="11.625" style="9" customWidth="1"/>
    <col min="7179" max="7179" width="3.625" style="9" customWidth="1"/>
    <col min="7180" max="7180" width="6.625" style="9" customWidth="1"/>
    <col min="7181" max="7181" width="11.625" style="9" customWidth="1"/>
    <col min="7182" max="7182" width="3.625" style="9" customWidth="1"/>
    <col min="7183" max="7183" width="6.625" style="9" customWidth="1"/>
    <col min="7184" max="7184" width="1.625" style="9" customWidth="1"/>
    <col min="7185" max="7185" width="4.625" style="9" customWidth="1"/>
    <col min="7186" max="7186" width="11.625" style="9" customWidth="1"/>
    <col min="7187" max="7187" width="3.625" style="9" customWidth="1"/>
    <col min="7188" max="7188" width="6.625" style="9" customWidth="1"/>
    <col min="7189" max="7189" width="11.625" style="9" customWidth="1"/>
    <col min="7190" max="7190" width="3.625" style="9" customWidth="1"/>
    <col min="7191" max="7191" width="6.625" style="9" customWidth="1"/>
    <col min="7192" max="7192" width="8.625" style="9" customWidth="1"/>
    <col min="7193" max="7193" width="11.625" style="9" bestFit="1" customWidth="1"/>
    <col min="7194" max="7432" width="12.625" style="9"/>
    <col min="7433" max="7433" width="4.625" style="9" customWidth="1"/>
    <col min="7434" max="7434" width="11.625" style="9" customWidth="1"/>
    <col min="7435" max="7435" width="3.625" style="9" customWidth="1"/>
    <col min="7436" max="7436" width="6.625" style="9" customWidth="1"/>
    <col min="7437" max="7437" width="11.625" style="9" customWidth="1"/>
    <col min="7438" max="7438" width="3.625" style="9" customWidth="1"/>
    <col min="7439" max="7439" width="6.625" style="9" customWidth="1"/>
    <col min="7440" max="7440" width="1.625" style="9" customWidth="1"/>
    <col min="7441" max="7441" width="4.625" style="9" customWidth="1"/>
    <col min="7442" max="7442" width="11.625" style="9" customWidth="1"/>
    <col min="7443" max="7443" width="3.625" style="9" customWidth="1"/>
    <col min="7444" max="7444" width="6.625" style="9" customWidth="1"/>
    <col min="7445" max="7445" width="11.625" style="9" customWidth="1"/>
    <col min="7446" max="7446" width="3.625" style="9" customWidth="1"/>
    <col min="7447" max="7447" width="6.625" style="9" customWidth="1"/>
    <col min="7448" max="7448" width="8.625" style="9" customWidth="1"/>
    <col min="7449" max="7449" width="11.625" style="9" bestFit="1" customWidth="1"/>
    <col min="7450" max="7688" width="12.625" style="9"/>
    <col min="7689" max="7689" width="4.625" style="9" customWidth="1"/>
    <col min="7690" max="7690" width="11.625" style="9" customWidth="1"/>
    <col min="7691" max="7691" width="3.625" style="9" customWidth="1"/>
    <col min="7692" max="7692" width="6.625" style="9" customWidth="1"/>
    <col min="7693" max="7693" width="11.625" style="9" customWidth="1"/>
    <col min="7694" max="7694" width="3.625" style="9" customWidth="1"/>
    <col min="7695" max="7695" width="6.625" style="9" customWidth="1"/>
    <col min="7696" max="7696" width="1.625" style="9" customWidth="1"/>
    <col min="7697" max="7697" width="4.625" style="9" customWidth="1"/>
    <col min="7698" max="7698" width="11.625" style="9" customWidth="1"/>
    <col min="7699" max="7699" width="3.625" style="9" customWidth="1"/>
    <col min="7700" max="7700" width="6.625" style="9" customWidth="1"/>
    <col min="7701" max="7701" width="11.625" style="9" customWidth="1"/>
    <col min="7702" max="7702" width="3.625" style="9" customWidth="1"/>
    <col min="7703" max="7703" width="6.625" style="9" customWidth="1"/>
    <col min="7704" max="7704" width="8.625" style="9" customWidth="1"/>
    <col min="7705" max="7705" width="11.625" style="9" bestFit="1" customWidth="1"/>
    <col min="7706" max="7944" width="12.625" style="9"/>
    <col min="7945" max="7945" width="4.625" style="9" customWidth="1"/>
    <col min="7946" max="7946" width="11.625" style="9" customWidth="1"/>
    <col min="7947" max="7947" width="3.625" style="9" customWidth="1"/>
    <col min="7948" max="7948" width="6.625" style="9" customWidth="1"/>
    <col min="7949" max="7949" width="11.625" style="9" customWidth="1"/>
    <col min="7950" max="7950" width="3.625" style="9" customWidth="1"/>
    <col min="7951" max="7951" width="6.625" style="9" customWidth="1"/>
    <col min="7952" max="7952" width="1.625" style="9" customWidth="1"/>
    <col min="7953" max="7953" width="4.625" style="9" customWidth="1"/>
    <col min="7954" max="7954" width="11.625" style="9" customWidth="1"/>
    <col min="7955" max="7955" width="3.625" style="9" customWidth="1"/>
    <col min="7956" max="7956" width="6.625" style="9" customWidth="1"/>
    <col min="7957" max="7957" width="11.625" style="9" customWidth="1"/>
    <col min="7958" max="7958" width="3.625" style="9" customWidth="1"/>
    <col min="7959" max="7959" width="6.625" style="9" customWidth="1"/>
    <col min="7960" max="7960" width="8.625" style="9" customWidth="1"/>
    <col min="7961" max="7961" width="11.625" style="9" bestFit="1" customWidth="1"/>
    <col min="7962" max="8200" width="12.625" style="9"/>
    <col min="8201" max="8201" width="4.625" style="9" customWidth="1"/>
    <col min="8202" max="8202" width="11.625" style="9" customWidth="1"/>
    <col min="8203" max="8203" width="3.625" style="9" customWidth="1"/>
    <col min="8204" max="8204" width="6.625" style="9" customWidth="1"/>
    <col min="8205" max="8205" width="11.625" style="9" customWidth="1"/>
    <col min="8206" max="8206" width="3.625" style="9" customWidth="1"/>
    <col min="8207" max="8207" width="6.625" style="9" customWidth="1"/>
    <col min="8208" max="8208" width="1.625" style="9" customWidth="1"/>
    <col min="8209" max="8209" width="4.625" style="9" customWidth="1"/>
    <col min="8210" max="8210" width="11.625" style="9" customWidth="1"/>
    <col min="8211" max="8211" width="3.625" style="9" customWidth="1"/>
    <col min="8212" max="8212" width="6.625" style="9" customWidth="1"/>
    <col min="8213" max="8213" width="11.625" style="9" customWidth="1"/>
    <col min="8214" max="8214" width="3.625" style="9" customWidth="1"/>
    <col min="8215" max="8215" width="6.625" style="9" customWidth="1"/>
    <col min="8216" max="8216" width="8.625" style="9" customWidth="1"/>
    <col min="8217" max="8217" width="11.625" style="9" bestFit="1" customWidth="1"/>
    <col min="8218" max="8456" width="12.625" style="9"/>
    <col min="8457" max="8457" width="4.625" style="9" customWidth="1"/>
    <col min="8458" max="8458" width="11.625" style="9" customWidth="1"/>
    <col min="8459" max="8459" width="3.625" style="9" customWidth="1"/>
    <col min="8460" max="8460" width="6.625" style="9" customWidth="1"/>
    <col min="8461" max="8461" width="11.625" style="9" customWidth="1"/>
    <col min="8462" max="8462" width="3.625" style="9" customWidth="1"/>
    <col min="8463" max="8463" width="6.625" style="9" customWidth="1"/>
    <col min="8464" max="8464" width="1.625" style="9" customWidth="1"/>
    <col min="8465" max="8465" width="4.625" style="9" customWidth="1"/>
    <col min="8466" max="8466" width="11.625" style="9" customWidth="1"/>
    <col min="8467" max="8467" width="3.625" style="9" customWidth="1"/>
    <col min="8468" max="8468" width="6.625" style="9" customWidth="1"/>
    <col min="8469" max="8469" width="11.625" style="9" customWidth="1"/>
    <col min="8470" max="8470" width="3.625" style="9" customWidth="1"/>
    <col min="8471" max="8471" width="6.625" style="9" customWidth="1"/>
    <col min="8472" max="8472" width="8.625" style="9" customWidth="1"/>
    <col min="8473" max="8473" width="11.625" style="9" bestFit="1" customWidth="1"/>
    <col min="8474" max="8712" width="12.625" style="9"/>
    <col min="8713" max="8713" width="4.625" style="9" customWidth="1"/>
    <col min="8714" max="8714" width="11.625" style="9" customWidth="1"/>
    <col min="8715" max="8715" width="3.625" style="9" customWidth="1"/>
    <col min="8716" max="8716" width="6.625" style="9" customWidth="1"/>
    <col min="8717" max="8717" width="11.625" style="9" customWidth="1"/>
    <col min="8718" max="8718" width="3.625" style="9" customWidth="1"/>
    <col min="8719" max="8719" width="6.625" style="9" customWidth="1"/>
    <col min="8720" max="8720" width="1.625" style="9" customWidth="1"/>
    <col min="8721" max="8721" width="4.625" style="9" customWidth="1"/>
    <col min="8722" max="8722" width="11.625" style="9" customWidth="1"/>
    <col min="8723" max="8723" width="3.625" style="9" customWidth="1"/>
    <col min="8724" max="8724" width="6.625" style="9" customWidth="1"/>
    <col min="8725" max="8725" width="11.625" style="9" customWidth="1"/>
    <col min="8726" max="8726" width="3.625" style="9" customWidth="1"/>
    <col min="8727" max="8727" width="6.625" style="9" customWidth="1"/>
    <col min="8728" max="8728" width="8.625" style="9" customWidth="1"/>
    <col min="8729" max="8729" width="11.625" style="9" bestFit="1" customWidth="1"/>
    <col min="8730" max="8968" width="12.625" style="9"/>
    <col min="8969" max="8969" width="4.625" style="9" customWidth="1"/>
    <col min="8970" max="8970" width="11.625" style="9" customWidth="1"/>
    <col min="8971" max="8971" width="3.625" style="9" customWidth="1"/>
    <col min="8972" max="8972" width="6.625" style="9" customWidth="1"/>
    <col min="8973" max="8973" width="11.625" style="9" customWidth="1"/>
    <col min="8974" max="8974" width="3.625" style="9" customWidth="1"/>
    <col min="8975" max="8975" width="6.625" style="9" customWidth="1"/>
    <col min="8976" max="8976" width="1.625" style="9" customWidth="1"/>
    <col min="8977" max="8977" width="4.625" style="9" customWidth="1"/>
    <col min="8978" max="8978" width="11.625" style="9" customWidth="1"/>
    <col min="8979" max="8979" width="3.625" style="9" customWidth="1"/>
    <col min="8980" max="8980" width="6.625" style="9" customWidth="1"/>
    <col min="8981" max="8981" width="11.625" style="9" customWidth="1"/>
    <col min="8982" max="8982" width="3.625" style="9" customWidth="1"/>
    <col min="8983" max="8983" width="6.625" style="9" customWidth="1"/>
    <col min="8984" max="8984" width="8.625" style="9" customWidth="1"/>
    <col min="8985" max="8985" width="11.625" style="9" bestFit="1" customWidth="1"/>
    <col min="8986" max="9224" width="12.625" style="9"/>
    <col min="9225" max="9225" width="4.625" style="9" customWidth="1"/>
    <col min="9226" max="9226" width="11.625" style="9" customWidth="1"/>
    <col min="9227" max="9227" width="3.625" style="9" customWidth="1"/>
    <col min="9228" max="9228" width="6.625" style="9" customWidth="1"/>
    <col min="9229" max="9229" width="11.625" style="9" customWidth="1"/>
    <col min="9230" max="9230" width="3.625" style="9" customWidth="1"/>
    <col min="9231" max="9231" width="6.625" style="9" customWidth="1"/>
    <col min="9232" max="9232" width="1.625" style="9" customWidth="1"/>
    <col min="9233" max="9233" width="4.625" style="9" customWidth="1"/>
    <col min="9234" max="9234" width="11.625" style="9" customWidth="1"/>
    <col min="9235" max="9235" width="3.625" style="9" customWidth="1"/>
    <col min="9236" max="9236" width="6.625" style="9" customWidth="1"/>
    <col min="9237" max="9237" width="11.625" style="9" customWidth="1"/>
    <col min="9238" max="9238" width="3.625" style="9" customWidth="1"/>
    <col min="9239" max="9239" width="6.625" style="9" customWidth="1"/>
    <col min="9240" max="9240" width="8.625" style="9" customWidth="1"/>
    <col min="9241" max="9241" width="11.625" style="9" bestFit="1" customWidth="1"/>
    <col min="9242" max="9480" width="12.625" style="9"/>
    <col min="9481" max="9481" width="4.625" style="9" customWidth="1"/>
    <col min="9482" max="9482" width="11.625" style="9" customWidth="1"/>
    <col min="9483" max="9483" width="3.625" style="9" customWidth="1"/>
    <col min="9484" max="9484" width="6.625" style="9" customWidth="1"/>
    <col min="9485" max="9485" width="11.625" style="9" customWidth="1"/>
    <col min="9486" max="9486" width="3.625" style="9" customWidth="1"/>
    <col min="9487" max="9487" width="6.625" style="9" customWidth="1"/>
    <col min="9488" max="9488" width="1.625" style="9" customWidth="1"/>
    <col min="9489" max="9489" width="4.625" style="9" customWidth="1"/>
    <col min="9490" max="9490" width="11.625" style="9" customWidth="1"/>
    <col min="9491" max="9491" width="3.625" style="9" customWidth="1"/>
    <col min="9492" max="9492" width="6.625" style="9" customWidth="1"/>
    <col min="9493" max="9493" width="11.625" style="9" customWidth="1"/>
    <col min="9494" max="9494" width="3.625" style="9" customWidth="1"/>
    <col min="9495" max="9495" width="6.625" style="9" customWidth="1"/>
    <col min="9496" max="9496" width="8.625" style="9" customWidth="1"/>
    <col min="9497" max="9497" width="11.625" style="9" bestFit="1" customWidth="1"/>
    <col min="9498" max="9736" width="12.625" style="9"/>
    <col min="9737" max="9737" width="4.625" style="9" customWidth="1"/>
    <col min="9738" max="9738" width="11.625" style="9" customWidth="1"/>
    <col min="9739" max="9739" width="3.625" style="9" customWidth="1"/>
    <col min="9740" max="9740" width="6.625" style="9" customWidth="1"/>
    <col min="9741" max="9741" width="11.625" style="9" customWidth="1"/>
    <col min="9742" max="9742" width="3.625" style="9" customWidth="1"/>
    <col min="9743" max="9743" width="6.625" style="9" customWidth="1"/>
    <col min="9744" max="9744" width="1.625" style="9" customWidth="1"/>
    <col min="9745" max="9745" width="4.625" style="9" customWidth="1"/>
    <col min="9746" max="9746" width="11.625" style="9" customWidth="1"/>
    <col min="9747" max="9747" width="3.625" style="9" customWidth="1"/>
    <col min="9748" max="9748" width="6.625" style="9" customWidth="1"/>
    <col min="9749" max="9749" width="11.625" style="9" customWidth="1"/>
    <col min="9750" max="9750" width="3.625" style="9" customWidth="1"/>
    <col min="9751" max="9751" width="6.625" style="9" customWidth="1"/>
    <col min="9752" max="9752" width="8.625" style="9" customWidth="1"/>
    <col min="9753" max="9753" width="11.625" style="9" bestFit="1" customWidth="1"/>
    <col min="9754" max="9992" width="12.625" style="9"/>
    <col min="9993" max="9993" width="4.625" style="9" customWidth="1"/>
    <col min="9994" max="9994" width="11.625" style="9" customWidth="1"/>
    <col min="9995" max="9995" width="3.625" style="9" customWidth="1"/>
    <col min="9996" max="9996" width="6.625" style="9" customWidth="1"/>
    <col min="9997" max="9997" width="11.625" style="9" customWidth="1"/>
    <col min="9998" max="9998" width="3.625" style="9" customWidth="1"/>
    <col min="9999" max="9999" width="6.625" style="9" customWidth="1"/>
    <col min="10000" max="10000" width="1.625" style="9" customWidth="1"/>
    <col min="10001" max="10001" width="4.625" style="9" customWidth="1"/>
    <col min="10002" max="10002" width="11.625" style="9" customWidth="1"/>
    <col min="10003" max="10003" width="3.625" style="9" customWidth="1"/>
    <col min="10004" max="10004" width="6.625" style="9" customWidth="1"/>
    <col min="10005" max="10005" width="11.625" style="9" customWidth="1"/>
    <col min="10006" max="10006" width="3.625" style="9" customWidth="1"/>
    <col min="10007" max="10007" width="6.625" style="9" customWidth="1"/>
    <col min="10008" max="10008" width="8.625" style="9" customWidth="1"/>
    <col min="10009" max="10009" width="11.625" style="9" bestFit="1" customWidth="1"/>
    <col min="10010" max="10248" width="12.625" style="9"/>
    <col min="10249" max="10249" width="4.625" style="9" customWidth="1"/>
    <col min="10250" max="10250" width="11.625" style="9" customWidth="1"/>
    <col min="10251" max="10251" width="3.625" style="9" customWidth="1"/>
    <col min="10252" max="10252" width="6.625" style="9" customWidth="1"/>
    <col min="10253" max="10253" width="11.625" style="9" customWidth="1"/>
    <col min="10254" max="10254" width="3.625" style="9" customWidth="1"/>
    <col min="10255" max="10255" width="6.625" style="9" customWidth="1"/>
    <col min="10256" max="10256" width="1.625" style="9" customWidth="1"/>
    <col min="10257" max="10257" width="4.625" style="9" customWidth="1"/>
    <col min="10258" max="10258" width="11.625" style="9" customWidth="1"/>
    <col min="10259" max="10259" width="3.625" style="9" customWidth="1"/>
    <col min="10260" max="10260" width="6.625" style="9" customWidth="1"/>
    <col min="10261" max="10261" width="11.625" style="9" customWidth="1"/>
    <col min="10262" max="10262" width="3.625" style="9" customWidth="1"/>
    <col min="10263" max="10263" width="6.625" style="9" customWidth="1"/>
    <col min="10264" max="10264" width="8.625" style="9" customWidth="1"/>
    <col min="10265" max="10265" width="11.625" style="9" bestFit="1" customWidth="1"/>
    <col min="10266" max="10504" width="12.625" style="9"/>
    <col min="10505" max="10505" width="4.625" style="9" customWidth="1"/>
    <col min="10506" max="10506" width="11.625" style="9" customWidth="1"/>
    <col min="10507" max="10507" width="3.625" style="9" customWidth="1"/>
    <col min="10508" max="10508" width="6.625" style="9" customWidth="1"/>
    <col min="10509" max="10509" width="11.625" style="9" customWidth="1"/>
    <col min="10510" max="10510" width="3.625" style="9" customWidth="1"/>
    <col min="10511" max="10511" width="6.625" style="9" customWidth="1"/>
    <col min="10512" max="10512" width="1.625" style="9" customWidth="1"/>
    <col min="10513" max="10513" width="4.625" style="9" customWidth="1"/>
    <col min="10514" max="10514" width="11.625" style="9" customWidth="1"/>
    <col min="10515" max="10515" width="3.625" style="9" customWidth="1"/>
    <col min="10516" max="10516" width="6.625" style="9" customWidth="1"/>
    <col min="10517" max="10517" width="11.625" style="9" customWidth="1"/>
    <col min="10518" max="10518" width="3.625" style="9" customWidth="1"/>
    <col min="10519" max="10519" width="6.625" style="9" customWidth="1"/>
    <col min="10520" max="10520" width="8.625" style="9" customWidth="1"/>
    <col min="10521" max="10521" width="11.625" style="9" bestFit="1" customWidth="1"/>
    <col min="10522" max="10760" width="12.625" style="9"/>
    <col min="10761" max="10761" width="4.625" style="9" customWidth="1"/>
    <col min="10762" max="10762" width="11.625" style="9" customWidth="1"/>
    <col min="10763" max="10763" width="3.625" style="9" customWidth="1"/>
    <col min="10764" max="10764" width="6.625" style="9" customWidth="1"/>
    <col min="10765" max="10765" width="11.625" style="9" customWidth="1"/>
    <col min="10766" max="10766" width="3.625" style="9" customWidth="1"/>
    <col min="10767" max="10767" width="6.625" style="9" customWidth="1"/>
    <col min="10768" max="10768" width="1.625" style="9" customWidth="1"/>
    <col min="10769" max="10769" width="4.625" style="9" customWidth="1"/>
    <col min="10770" max="10770" width="11.625" style="9" customWidth="1"/>
    <col min="10771" max="10771" width="3.625" style="9" customWidth="1"/>
    <col min="10772" max="10772" width="6.625" style="9" customWidth="1"/>
    <col min="10773" max="10773" width="11.625" style="9" customWidth="1"/>
    <col min="10774" max="10774" width="3.625" style="9" customWidth="1"/>
    <col min="10775" max="10775" width="6.625" style="9" customWidth="1"/>
    <col min="10776" max="10776" width="8.625" style="9" customWidth="1"/>
    <col min="10777" max="10777" width="11.625" style="9" bestFit="1" customWidth="1"/>
    <col min="10778" max="11016" width="12.625" style="9"/>
    <col min="11017" max="11017" width="4.625" style="9" customWidth="1"/>
    <col min="11018" max="11018" width="11.625" style="9" customWidth="1"/>
    <col min="11019" max="11019" width="3.625" style="9" customWidth="1"/>
    <col min="11020" max="11020" width="6.625" style="9" customWidth="1"/>
    <col min="11021" max="11021" width="11.625" style="9" customWidth="1"/>
    <col min="11022" max="11022" width="3.625" style="9" customWidth="1"/>
    <col min="11023" max="11023" width="6.625" style="9" customWidth="1"/>
    <col min="11024" max="11024" width="1.625" style="9" customWidth="1"/>
    <col min="11025" max="11025" width="4.625" style="9" customWidth="1"/>
    <col min="11026" max="11026" width="11.625" style="9" customWidth="1"/>
    <col min="11027" max="11027" width="3.625" style="9" customWidth="1"/>
    <col min="11028" max="11028" width="6.625" style="9" customWidth="1"/>
    <col min="11029" max="11029" width="11.625" style="9" customWidth="1"/>
    <col min="11030" max="11030" width="3.625" style="9" customWidth="1"/>
    <col min="11031" max="11031" width="6.625" style="9" customWidth="1"/>
    <col min="11032" max="11032" width="8.625" style="9" customWidth="1"/>
    <col min="11033" max="11033" width="11.625" style="9" bestFit="1" customWidth="1"/>
    <col min="11034" max="11272" width="12.625" style="9"/>
    <col min="11273" max="11273" width="4.625" style="9" customWidth="1"/>
    <col min="11274" max="11274" width="11.625" style="9" customWidth="1"/>
    <col min="11275" max="11275" width="3.625" style="9" customWidth="1"/>
    <col min="11276" max="11276" width="6.625" style="9" customWidth="1"/>
    <col min="11277" max="11277" width="11.625" style="9" customWidth="1"/>
    <col min="11278" max="11278" width="3.625" style="9" customWidth="1"/>
    <col min="11279" max="11279" width="6.625" style="9" customWidth="1"/>
    <col min="11280" max="11280" width="1.625" style="9" customWidth="1"/>
    <col min="11281" max="11281" width="4.625" style="9" customWidth="1"/>
    <col min="11282" max="11282" width="11.625" style="9" customWidth="1"/>
    <col min="11283" max="11283" width="3.625" style="9" customWidth="1"/>
    <col min="11284" max="11284" width="6.625" style="9" customWidth="1"/>
    <col min="11285" max="11285" width="11.625" style="9" customWidth="1"/>
    <col min="11286" max="11286" width="3.625" style="9" customWidth="1"/>
    <col min="11287" max="11287" width="6.625" style="9" customWidth="1"/>
    <col min="11288" max="11288" width="8.625" style="9" customWidth="1"/>
    <col min="11289" max="11289" width="11.625" style="9" bestFit="1" customWidth="1"/>
    <col min="11290" max="11528" width="12.625" style="9"/>
    <col min="11529" max="11529" width="4.625" style="9" customWidth="1"/>
    <col min="11530" max="11530" width="11.625" style="9" customWidth="1"/>
    <col min="11531" max="11531" width="3.625" style="9" customWidth="1"/>
    <col min="11532" max="11532" width="6.625" style="9" customWidth="1"/>
    <col min="11533" max="11533" width="11.625" style="9" customWidth="1"/>
    <col min="11534" max="11534" width="3.625" style="9" customWidth="1"/>
    <col min="11535" max="11535" width="6.625" style="9" customWidth="1"/>
    <col min="11536" max="11536" width="1.625" style="9" customWidth="1"/>
    <col min="11537" max="11537" width="4.625" style="9" customWidth="1"/>
    <col min="11538" max="11538" width="11.625" style="9" customWidth="1"/>
    <col min="11539" max="11539" width="3.625" style="9" customWidth="1"/>
    <col min="11540" max="11540" width="6.625" style="9" customWidth="1"/>
    <col min="11541" max="11541" width="11.625" style="9" customWidth="1"/>
    <col min="11542" max="11542" width="3.625" style="9" customWidth="1"/>
    <col min="11543" max="11543" width="6.625" style="9" customWidth="1"/>
    <col min="11544" max="11544" width="8.625" style="9" customWidth="1"/>
    <col min="11545" max="11545" width="11.625" style="9" bestFit="1" customWidth="1"/>
    <col min="11546" max="11784" width="12.625" style="9"/>
    <col min="11785" max="11785" width="4.625" style="9" customWidth="1"/>
    <col min="11786" max="11786" width="11.625" style="9" customWidth="1"/>
    <col min="11787" max="11787" width="3.625" style="9" customWidth="1"/>
    <col min="11788" max="11788" width="6.625" style="9" customWidth="1"/>
    <col min="11789" max="11789" width="11.625" style="9" customWidth="1"/>
    <col min="11790" max="11790" width="3.625" style="9" customWidth="1"/>
    <col min="11791" max="11791" width="6.625" style="9" customWidth="1"/>
    <col min="11792" max="11792" width="1.625" style="9" customWidth="1"/>
    <col min="11793" max="11793" width="4.625" style="9" customWidth="1"/>
    <col min="11794" max="11794" width="11.625" style="9" customWidth="1"/>
    <col min="11795" max="11795" width="3.625" style="9" customWidth="1"/>
    <col min="11796" max="11796" width="6.625" style="9" customWidth="1"/>
    <col min="11797" max="11797" width="11.625" style="9" customWidth="1"/>
    <col min="11798" max="11798" width="3.625" style="9" customWidth="1"/>
    <col min="11799" max="11799" width="6.625" style="9" customWidth="1"/>
    <col min="11800" max="11800" width="8.625" style="9" customWidth="1"/>
    <col min="11801" max="11801" width="11.625" style="9" bestFit="1" customWidth="1"/>
    <col min="11802" max="12040" width="12.625" style="9"/>
    <col min="12041" max="12041" width="4.625" style="9" customWidth="1"/>
    <col min="12042" max="12042" width="11.625" style="9" customWidth="1"/>
    <col min="12043" max="12043" width="3.625" style="9" customWidth="1"/>
    <col min="12044" max="12044" width="6.625" style="9" customWidth="1"/>
    <col min="12045" max="12045" width="11.625" style="9" customWidth="1"/>
    <col min="12046" max="12046" width="3.625" style="9" customWidth="1"/>
    <col min="12047" max="12047" width="6.625" style="9" customWidth="1"/>
    <col min="12048" max="12048" width="1.625" style="9" customWidth="1"/>
    <col min="12049" max="12049" width="4.625" style="9" customWidth="1"/>
    <col min="12050" max="12050" width="11.625" style="9" customWidth="1"/>
    <col min="12051" max="12051" width="3.625" style="9" customWidth="1"/>
    <col min="12052" max="12052" width="6.625" style="9" customWidth="1"/>
    <col min="12053" max="12053" width="11.625" style="9" customWidth="1"/>
    <col min="12054" max="12054" width="3.625" style="9" customWidth="1"/>
    <col min="12055" max="12055" width="6.625" style="9" customWidth="1"/>
    <col min="12056" max="12056" width="8.625" style="9" customWidth="1"/>
    <col min="12057" max="12057" width="11.625" style="9" bestFit="1" customWidth="1"/>
    <col min="12058" max="12296" width="12.625" style="9"/>
    <col min="12297" max="12297" width="4.625" style="9" customWidth="1"/>
    <col min="12298" max="12298" width="11.625" style="9" customWidth="1"/>
    <col min="12299" max="12299" width="3.625" style="9" customWidth="1"/>
    <col min="12300" max="12300" width="6.625" style="9" customWidth="1"/>
    <col min="12301" max="12301" width="11.625" style="9" customWidth="1"/>
    <col min="12302" max="12302" width="3.625" style="9" customWidth="1"/>
    <col min="12303" max="12303" width="6.625" style="9" customWidth="1"/>
    <col min="12304" max="12304" width="1.625" style="9" customWidth="1"/>
    <col min="12305" max="12305" width="4.625" style="9" customWidth="1"/>
    <col min="12306" max="12306" width="11.625" style="9" customWidth="1"/>
    <col min="12307" max="12307" width="3.625" style="9" customWidth="1"/>
    <col min="12308" max="12308" width="6.625" style="9" customWidth="1"/>
    <col min="12309" max="12309" width="11.625" style="9" customWidth="1"/>
    <col min="12310" max="12310" width="3.625" style="9" customWidth="1"/>
    <col min="12311" max="12311" width="6.625" style="9" customWidth="1"/>
    <col min="12312" max="12312" width="8.625" style="9" customWidth="1"/>
    <col min="12313" max="12313" width="11.625" style="9" bestFit="1" customWidth="1"/>
    <col min="12314" max="12552" width="12.625" style="9"/>
    <col min="12553" max="12553" width="4.625" style="9" customWidth="1"/>
    <col min="12554" max="12554" width="11.625" style="9" customWidth="1"/>
    <col min="12555" max="12555" width="3.625" style="9" customWidth="1"/>
    <col min="12556" max="12556" width="6.625" style="9" customWidth="1"/>
    <col min="12557" max="12557" width="11.625" style="9" customWidth="1"/>
    <col min="12558" max="12558" width="3.625" style="9" customWidth="1"/>
    <col min="12559" max="12559" width="6.625" style="9" customWidth="1"/>
    <col min="12560" max="12560" width="1.625" style="9" customWidth="1"/>
    <col min="12561" max="12561" width="4.625" style="9" customWidth="1"/>
    <col min="12562" max="12562" width="11.625" style="9" customWidth="1"/>
    <col min="12563" max="12563" width="3.625" style="9" customWidth="1"/>
    <col min="12564" max="12564" width="6.625" style="9" customWidth="1"/>
    <col min="12565" max="12565" width="11.625" style="9" customWidth="1"/>
    <col min="12566" max="12566" width="3.625" style="9" customWidth="1"/>
    <col min="12567" max="12567" width="6.625" style="9" customWidth="1"/>
    <col min="12568" max="12568" width="8.625" style="9" customWidth="1"/>
    <col min="12569" max="12569" width="11.625" style="9" bestFit="1" customWidth="1"/>
    <col min="12570" max="12808" width="12.625" style="9"/>
    <col min="12809" max="12809" width="4.625" style="9" customWidth="1"/>
    <col min="12810" max="12810" width="11.625" style="9" customWidth="1"/>
    <col min="12811" max="12811" width="3.625" style="9" customWidth="1"/>
    <col min="12812" max="12812" width="6.625" style="9" customWidth="1"/>
    <col min="12813" max="12813" width="11.625" style="9" customWidth="1"/>
    <col min="12814" max="12814" width="3.625" style="9" customWidth="1"/>
    <col min="12815" max="12815" width="6.625" style="9" customWidth="1"/>
    <col min="12816" max="12816" width="1.625" style="9" customWidth="1"/>
    <col min="12817" max="12817" width="4.625" style="9" customWidth="1"/>
    <col min="12818" max="12818" width="11.625" style="9" customWidth="1"/>
    <col min="12819" max="12819" width="3.625" style="9" customWidth="1"/>
    <col min="12820" max="12820" width="6.625" style="9" customWidth="1"/>
    <col min="12821" max="12821" width="11.625" style="9" customWidth="1"/>
    <col min="12822" max="12822" width="3.625" style="9" customWidth="1"/>
    <col min="12823" max="12823" width="6.625" style="9" customWidth="1"/>
    <col min="12824" max="12824" width="8.625" style="9" customWidth="1"/>
    <col min="12825" max="12825" width="11.625" style="9" bestFit="1" customWidth="1"/>
    <col min="12826" max="13064" width="12.625" style="9"/>
    <col min="13065" max="13065" width="4.625" style="9" customWidth="1"/>
    <col min="13066" max="13066" width="11.625" style="9" customWidth="1"/>
    <col min="13067" max="13067" width="3.625" style="9" customWidth="1"/>
    <col min="13068" max="13068" width="6.625" style="9" customWidth="1"/>
    <col min="13069" max="13069" width="11.625" style="9" customWidth="1"/>
    <col min="13070" max="13070" width="3.625" style="9" customWidth="1"/>
    <col min="13071" max="13071" width="6.625" style="9" customWidth="1"/>
    <col min="13072" max="13072" width="1.625" style="9" customWidth="1"/>
    <col min="13073" max="13073" width="4.625" style="9" customWidth="1"/>
    <col min="13074" max="13074" width="11.625" style="9" customWidth="1"/>
    <col min="13075" max="13075" width="3.625" style="9" customWidth="1"/>
    <col min="13076" max="13076" width="6.625" style="9" customWidth="1"/>
    <col min="13077" max="13077" width="11.625" style="9" customWidth="1"/>
    <col min="13078" max="13078" width="3.625" style="9" customWidth="1"/>
    <col min="13079" max="13079" width="6.625" style="9" customWidth="1"/>
    <col min="13080" max="13080" width="8.625" style="9" customWidth="1"/>
    <col min="13081" max="13081" width="11.625" style="9" bestFit="1" customWidth="1"/>
    <col min="13082" max="13320" width="12.625" style="9"/>
    <col min="13321" max="13321" width="4.625" style="9" customWidth="1"/>
    <col min="13322" max="13322" width="11.625" style="9" customWidth="1"/>
    <col min="13323" max="13323" width="3.625" style="9" customWidth="1"/>
    <col min="13324" max="13324" width="6.625" style="9" customWidth="1"/>
    <col min="13325" max="13325" width="11.625" style="9" customWidth="1"/>
    <col min="13326" max="13326" width="3.625" style="9" customWidth="1"/>
    <col min="13327" max="13327" width="6.625" style="9" customWidth="1"/>
    <col min="13328" max="13328" width="1.625" style="9" customWidth="1"/>
    <col min="13329" max="13329" width="4.625" style="9" customWidth="1"/>
    <col min="13330" max="13330" width="11.625" style="9" customWidth="1"/>
    <col min="13331" max="13331" width="3.625" style="9" customWidth="1"/>
    <col min="13332" max="13332" width="6.625" style="9" customWidth="1"/>
    <col min="13333" max="13333" width="11.625" style="9" customWidth="1"/>
    <col min="13334" max="13334" width="3.625" style="9" customWidth="1"/>
    <col min="13335" max="13335" width="6.625" style="9" customWidth="1"/>
    <col min="13336" max="13336" width="8.625" style="9" customWidth="1"/>
    <col min="13337" max="13337" width="11.625" style="9" bestFit="1" customWidth="1"/>
    <col min="13338" max="13576" width="12.625" style="9"/>
    <col min="13577" max="13577" width="4.625" style="9" customWidth="1"/>
    <col min="13578" max="13578" width="11.625" style="9" customWidth="1"/>
    <col min="13579" max="13579" width="3.625" style="9" customWidth="1"/>
    <col min="13580" max="13580" width="6.625" style="9" customWidth="1"/>
    <col min="13581" max="13581" width="11.625" style="9" customWidth="1"/>
    <col min="13582" max="13582" width="3.625" style="9" customWidth="1"/>
    <col min="13583" max="13583" width="6.625" style="9" customWidth="1"/>
    <col min="13584" max="13584" width="1.625" style="9" customWidth="1"/>
    <col min="13585" max="13585" width="4.625" style="9" customWidth="1"/>
    <col min="13586" max="13586" width="11.625" style="9" customWidth="1"/>
    <col min="13587" max="13587" width="3.625" style="9" customWidth="1"/>
    <col min="13588" max="13588" width="6.625" style="9" customWidth="1"/>
    <col min="13589" max="13589" width="11.625" style="9" customWidth="1"/>
    <col min="13590" max="13590" width="3.625" style="9" customWidth="1"/>
    <col min="13591" max="13591" width="6.625" style="9" customWidth="1"/>
    <col min="13592" max="13592" width="8.625" style="9" customWidth="1"/>
    <col min="13593" max="13593" width="11.625" style="9" bestFit="1" customWidth="1"/>
    <col min="13594" max="13832" width="12.625" style="9"/>
    <col min="13833" max="13833" width="4.625" style="9" customWidth="1"/>
    <col min="13834" max="13834" width="11.625" style="9" customWidth="1"/>
    <col min="13835" max="13835" width="3.625" style="9" customWidth="1"/>
    <col min="13836" max="13836" width="6.625" style="9" customWidth="1"/>
    <col min="13837" max="13837" width="11.625" style="9" customWidth="1"/>
    <col min="13838" max="13838" width="3.625" style="9" customWidth="1"/>
    <col min="13839" max="13839" width="6.625" style="9" customWidth="1"/>
    <col min="13840" max="13840" width="1.625" style="9" customWidth="1"/>
    <col min="13841" max="13841" width="4.625" style="9" customWidth="1"/>
    <col min="13842" max="13842" width="11.625" style="9" customWidth="1"/>
    <col min="13843" max="13843" width="3.625" style="9" customWidth="1"/>
    <col min="13844" max="13844" width="6.625" style="9" customWidth="1"/>
    <col min="13845" max="13845" width="11.625" style="9" customWidth="1"/>
    <col min="13846" max="13846" width="3.625" style="9" customWidth="1"/>
    <col min="13847" max="13847" width="6.625" style="9" customWidth="1"/>
    <col min="13848" max="13848" width="8.625" style="9" customWidth="1"/>
    <col min="13849" max="13849" width="11.625" style="9" bestFit="1" customWidth="1"/>
    <col min="13850" max="14088" width="12.625" style="9"/>
    <col min="14089" max="14089" width="4.625" style="9" customWidth="1"/>
    <col min="14090" max="14090" width="11.625" style="9" customWidth="1"/>
    <col min="14091" max="14091" width="3.625" style="9" customWidth="1"/>
    <col min="14092" max="14092" width="6.625" style="9" customWidth="1"/>
    <col min="14093" max="14093" width="11.625" style="9" customWidth="1"/>
    <col min="14094" max="14094" width="3.625" style="9" customWidth="1"/>
    <col min="14095" max="14095" width="6.625" style="9" customWidth="1"/>
    <col min="14096" max="14096" width="1.625" style="9" customWidth="1"/>
    <col min="14097" max="14097" width="4.625" style="9" customWidth="1"/>
    <col min="14098" max="14098" width="11.625" style="9" customWidth="1"/>
    <col min="14099" max="14099" width="3.625" style="9" customWidth="1"/>
    <col min="14100" max="14100" width="6.625" style="9" customWidth="1"/>
    <col min="14101" max="14101" width="11.625" style="9" customWidth="1"/>
    <col min="14102" max="14102" width="3.625" style="9" customWidth="1"/>
    <col min="14103" max="14103" width="6.625" style="9" customWidth="1"/>
    <col min="14104" max="14104" width="8.625" style="9" customWidth="1"/>
    <col min="14105" max="14105" width="11.625" style="9" bestFit="1" customWidth="1"/>
    <col min="14106" max="14344" width="12.625" style="9"/>
    <col min="14345" max="14345" width="4.625" style="9" customWidth="1"/>
    <col min="14346" max="14346" width="11.625" style="9" customWidth="1"/>
    <col min="14347" max="14347" width="3.625" style="9" customWidth="1"/>
    <col min="14348" max="14348" width="6.625" style="9" customWidth="1"/>
    <col min="14349" max="14349" width="11.625" style="9" customWidth="1"/>
    <col min="14350" max="14350" width="3.625" style="9" customWidth="1"/>
    <col min="14351" max="14351" width="6.625" style="9" customWidth="1"/>
    <col min="14352" max="14352" width="1.625" style="9" customWidth="1"/>
    <col min="14353" max="14353" width="4.625" style="9" customWidth="1"/>
    <col min="14354" max="14354" width="11.625" style="9" customWidth="1"/>
    <col min="14355" max="14355" width="3.625" style="9" customWidth="1"/>
    <col min="14356" max="14356" width="6.625" style="9" customWidth="1"/>
    <col min="14357" max="14357" width="11.625" style="9" customWidth="1"/>
    <col min="14358" max="14358" width="3.625" style="9" customWidth="1"/>
    <col min="14359" max="14359" width="6.625" style="9" customWidth="1"/>
    <col min="14360" max="14360" width="8.625" style="9" customWidth="1"/>
    <col min="14361" max="14361" width="11.625" style="9" bestFit="1" customWidth="1"/>
    <col min="14362" max="14600" width="12.625" style="9"/>
    <col min="14601" max="14601" width="4.625" style="9" customWidth="1"/>
    <col min="14602" max="14602" width="11.625" style="9" customWidth="1"/>
    <col min="14603" max="14603" width="3.625" style="9" customWidth="1"/>
    <col min="14604" max="14604" width="6.625" style="9" customWidth="1"/>
    <col min="14605" max="14605" width="11.625" style="9" customWidth="1"/>
    <col min="14606" max="14606" width="3.625" style="9" customWidth="1"/>
    <col min="14607" max="14607" width="6.625" style="9" customWidth="1"/>
    <col min="14608" max="14608" width="1.625" style="9" customWidth="1"/>
    <col min="14609" max="14609" width="4.625" style="9" customWidth="1"/>
    <col min="14610" max="14610" width="11.625" style="9" customWidth="1"/>
    <col min="14611" max="14611" width="3.625" style="9" customWidth="1"/>
    <col min="14612" max="14612" width="6.625" style="9" customWidth="1"/>
    <col min="14613" max="14613" width="11.625" style="9" customWidth="1"/>
    <col min="14614" max="14614" width="3.625" style="9" customWidth="1"/>
    <col min="14615" max="14615" width="6.625" style="9" customWidth="1"/>
    <col min="14616" max="14616" width="8.625" style="9" customWidth="1"/>
    <col min="14617" max="14617" width="11.625" style="9" bestFit="1" customWidth="1"/>
    <col min="14618" max="14856" width="12.625" style="9"/>
    <col min="14857" max="14857" width="4.625" style="9" customWidth="1"/>
    <col min="14858" max="14858" width="11.625" style="9" customWidth="1"/>
    <col min="14859" max="14859" width="3.625" style="9" customWidth="1"/>
    <col min="14860" max="14860" width="6.625" style="9" customWidth="1"/>
    <col min="14861" max="14861" width="11.625" style="9" customWidth="1"/>
    <col min="14862" max="14862" width="3.625" style="9" customWidth="1"/>
    <col min="14863" max="14863" width="6.625" style="9" customWidth="1"/>
    <col min="14864" max="14864" width="1.625" style="9" customWidth="1"/>
    <col min="14865" max="14865" width="4.625" style="9" customWidth="1"/>
    <col min="14866" max="14866" width="11.625" style="9" customWidth="1"/>
    <col min="14867" max="14867" width="3.625" style="9" customWidth="1"/>
    <col min="14868" max="14868" width="6.625" style="9" customWidth="1"/>
    <col min="14869" max="14869" width="11.625" style="9" customWidth="1"/>
    <col min="14870" max="14870" width="3.625" style="9" customWidth="1"/>
    <col min="14871" max="14871" width="6.625" style="9" customWidth="1"/>
    <col min="14872" max="14872" width="8.625" style="9" customWidth="1"/>
    <col min="14873" max="14873" width="11.625" style="9" bestFit="1" customWidth="1"/>
    <col min="14874" max="15112" width="12.625" style="9"/>
    <col min="15113" max="15113" width="4.625" style="9" customWidth="1"/>
    <col min="15114" max="15114" width="11.625" style="9" customWidth="1"/>
    <col min="15115" max="15115" width="3.625" style="9" customWidth="1"/>
    <col min="15116" max="15116" width="6.625" style="9" customWidth="1"/>
    <col min="15117" max="15117" width="11.625" style="9" customWidth="1"/>
    <col min="15118" max="15118" width="3.625" style="9" customWidth="1"/>
    <col min="15119" max="15119" width="6.625" style="9" customWidth="1"/>
    <col min="15120" max="15120" width="1.625" style="9" customWidth="1"/>
    <col min="15121" max="15121" width="4.625" style="9" customWidth="1"/>
    <col min="15122" max="15122" width="11.625" style="9" customWidth="1"/>
    <col min="15123" max="15123" width="3.625" style="9" customWidth="1"/>
    <col min="15124" max="15124" width="6.625" style="9" customWidth="1"/>
    <col min="15125" max="15125" width="11.625" style="9" customWidth="1"/>
    <col min="15126" max="15126" width="3.625" style="9" customWidth="1"/>
    <col min="15127" max="15127" width="6.625" style="9" customWidth="1"/>
    <col min="15128" max="15128" width="8.625" style="9" customWidth="1"/>
    <col min="15129" max="15129" width="11.625" style="9" bestFit="1" customWidth="1"/>
    <col min="15130" max="15368" width="12.625" style="9"/>
    <col min="15369" max="15369" width="4.625" style="9" customWidth="1"/>
    <col min="15370" max="15370" width="11.625" style="9" customWidth="1"/>
    <col min="15371" max="15371" width="3.625" style="9" customWidth="1"/>
    <col min="15372" max="15372" width="6.625" style="9" customWidth="1"/>
    <col min="15373" max="15373" width="11.625" style="9" customWidth="1"/>
    <col min="15374" max="15374" width="3.625" style="9" customWidth="1"/>
    <col min="15375" max="15375" width="6.625" style="9" customWidth="1"/>
    <col min="15376" max="15376" width="1.625" style="9" customWidth="1"/>
    <col min="15377" max="15377" width="4.625" style="9" customWidth="1"/>
    <col min="15378" max="15378" width="11.625" style="9" customWidth="1"/>
    <col min="15379" max="15379" width="3.625" style="9" customWidth="1"/>
    <col min="15380" max="15380" width="6.625" style="9" customWidth="1"/>
    <col min="15381" max="15381" width="11.625" style="9" customWidth="1"/>
    <col min="15382" max="15382" width="3.625" style="9" customWidth="1"/>
    <col min="15383" max="15383" width="6.625" style="9" customWidth="1"/>
    <col min="15384" max="15384" width="8.625" style="9" customWidth="1"/>
    <col min="15385" max="15385" width="11.625" style="9" bestFit="1" customWidth="1"/>
    <col min="15386" max="15624" width="12.625" style="9"/>
    <col min="15625" max="15625" width="4.625" style="9" customWidth="1"/>
    <col min="15626" max="15626" width="11.625" style="9" customWidth="1"/>
    <col min="15627" max="15627" width="3.625" style="9" customWidth="1"/>
    <col min="15628" max="15628" width="6.625" style="9" customWidth="1"/>
    <col min="15629" max="15629" width="11.625" style="9" customWidth="1"/>
    <col min="15630" max="15630" width="3.625" style="9" customWidth="1"/>
    <col min="15631" max="15631" width="6.625" style="9" customWidth="1"/>
    <col min="15632" max="15632" width="1.625" style="9" customWidth="1"/>
    <col min="15633" max="15633" width="4.625" style="9" customWidth="1"/>
    <col min="15634" max="15634" width="11.625" style="9" customWidth="1"/>
    <col min="15635" max="15635" width="3.625" style="9" customWidth="1"/>
    <col min="15636" max="15636" width="6.625" style="9" customWidth="1"/>
    <col min="15637" max="15637" width="11.625" style="9" customWidth="1"/>
    <col min="15638" max="15638" width="3.625" style="9" customWidth="1"/>
    <col min="15639" max="15639" width="6.625" style="9" customWidth="1"/>
    <col min="15640" max="15640" width="8.625" style="9" customWidth="1"/>
    <col min="15641" max="15641" width="11.625" style="9" bestFit="1" customWidth="1"/>
    <col min="15642" max="15880" width="12.625" style="9"/>
    <col min="15881" max="15881" width="4.625" style="9" customWidth="1"/>
    <col min="15882" max="15882" width="11.625" style="9" customWidth="1"/>
    <col min="15883" max="15883" width="3.625" style="9" customWidth="1"/>
    <col min="15884" max="15884" width="6.625" style="9" customWidth="1"/>
    <col min="15885" max="15885" width="11.625" style="9" customWidth="1"/>
    <col min="15886" max="15886" width="3.625" style="9" customWidth="1"/>
    <col min="15887" max="15887" width="6.625" style="9" customWidth="1"/>
    <col min="15888" max="15888" width="1.625" style="9" customWidth="1"/>
    <col min="15889" max="15889" width="4.625" style="9" customWidth="1"/>
    <col min="15890" max="15890" width="11.625" style="9" customWidth="1"/>
    <col min="15891" max="15891" width="3.625" style="9" customWidth="1"/>
    <col min="15892" max="15892" width="6.625" style="9" customWidth="1"/>
    <col min="15893" max="15893" width="11.625" style="9" customWidth="1"/>
    <col min="15894" max="15894" width="3.625" style="9" customWidth="1"/>
    <col min="15895" max="15895" width="6.625" style="9" customWidth="1"/>
    <col min="15896" max="15896" width="8.625" style="9" customWidth="1"/>
    <col min="15897" max="15897" width="11.625" style="9" bestFit="1" customWidth="1"/>
    <col min="15898" max="16136" width="12.625" style="9"/>
    <col min="16137" max="16137" width="4.625" style="9" customWidth="1"/>
    <col min="16138" max="16138" width="11.625" style="9" customWidth="1"/>
    <col min="16139" max="16139" width="3.625" style="9" customWidth="1"/>
    <col min="16140" max="16140" width="6.625" style="9" customWidth="1"/>
    <col min="16141" max="16141" width="11.625" style="9" customWidth="1"/>
    <col min="16142" max="16142" width="3.625" style="9" customWidth="1"/>
    <col min="16143" max="16143" width="6.625" style="9" customWidth="1"/>
    <col min="16144" max="16144" width="1.625" style="9" customWidth="1"/>
    <col min="16145" max="16145" width="4.625" style="9" customWidth="1"/>
    <col min="16146" max="16146" width="11.625" style="9" customWidth="1"/>
    <col min="16147" max="16147" width="3.625" style="9" customWidth="1"/>
    <col min="16148" max="16148" width="6.625" style="9" customWidth="1"/>
    <col min="16149" max="16149" width="11.625" style="9" customWidth="1"/>
    <col min="16150" max="16150" width="3.625" style="9" customWidth="1"/>
    <col min="16151" max="16151" width="6.625" style="9" customWidth="1"/>
    <col min="16152" max="16152" width="8.625" style="9" customWidth="1"/>
    <col min="16153" max="16153" width="11.625" style="9" bestFit="1" customWidth="1"/>
    <col min="16154" max="16384" width="12.625" style="9"/>
  </cols>
  <sheetData>
    <row r="1" spans="1:27" ht="17.25" x14ac:dyDescent="0.2">
      <c r="A1" s="693" t="s">
        <v>969</v>
      </c>
      <c r="B1" s="693"/>
      <c r="C1" s="693"/>
      <c r="D1" s="693"/>
      <c r="E1" s="693"/>
      <c r="F1" s="693"/>
      <c r="G1" s="693"/>
      <c r="H1" s="693"/>
      <c r="I1" s="693"/>
      <c r="J1" s="693"/>
      <c r="K1" s="693"/>
      <c r="L1" s="693"/>
      <c r="M1" s="513"/>
      <c r="N1" s="693" t="s">
        <v>970</v>
      </c>
      <c r="O1" s="693"/>
      <c r="P1" s="693"/>
      <c r="Q1" s="693"/>
      <c r="R1" s="693"/>
      <c r="S1" s="693"/>
      <c r="T1" s="693"/>
      <c r="U1" s="693"/>
      <c r="V1" s="693"/>
      <c r="W1" s="693"/>
      <c r="X1" s="693"/>
      <c r="Y1" s="693"/>
    </row>
    <row r="2" spans="1:27" x14ac:dyDescent="0.15">
      <c r="A2" s="479"/>
      <c r="B2" s="479"/>
      <c r="C2" s="479"/>
      <c r="D2" s="479"/>
      <c r="E2" s="479"/>
      <c r="F2" s="479"/>
      <c r="G2" s="479"/>
      <c r="H2" s="479"/>
      <c r="I2" s="479"/>
      <c r="J2" s="479"/>
      <c r="K2" s="479"/>
      <c r="L2" s="479"/>
      <c r="N2" s="479"/>
      <c r="O2" s="479"/>
      <c r="P2" s="479"/>
      <c r="Q2" s="479"/>
      <c r="R2" s="479"/>
      <c r="S2" s="479"/>
      <c r="T2" s="479"/>
      <c r="U2" s="479"/>
      <c r="V2" s="479"/>
      <c r="W2" s="479"/>
      <c r="X2" s="479"/>
      <c r="Y2" s="479"/>
    </row>
    <row r="3" spans="1:27" x14ac:dyDescent="0.15">
      <c r="A3" s="629" t="s">
        <v>405</v>
      </c>
      <c r="B3" s="630"/>
      <c r="C3" s="631"/>
      <c r="D3" s="631"/>
      <c r="E3" s="631"/>
      <c r="F3" s="631"/>
      <c r="G3" s="703" t="s">
        <v>449</v>
      </c>
      <c r="H3" s="631"/>
      <c r="I3" s="631"/>
      <c r="J3" s="631"/>
      <c r="K3" s="631"/>
      <c r="L3" s="632"/>
      <c r="M3" s="10"/>
      <c r="N3" s="629" t="s">
        <v>452</v>
      </c>
      <c r="O3" s="630"/>
      <c r="P3" s="631"/>
      <c r="Q3" s="631"/>
      <c r="R3" s="631"/>
      <c r="S3" s="631"/>
      <c r="T3" s="703" t="s">
        <v>449</v>
      </c>
      <c r="U3" s="631"/>
      <c r="V3" s="631"/>
      <c r="W3" s="631"/>
      <c r="X3" s="631"/>
      <c r="Y3" s="632"/>
    </row>
    <row r="4" spans="1:27" x14ac:dyDescent="0.15">
      <c r="A4" s="13" t="s">
        <v>393</v>
      </c>
      <c r="B4" s="13" t="s">
        <v>394</v>
      </c>
      <c r="C4" s="623" t="s">
        <v>265</v>
      </c>
      <c r="D4" s="683"/>
      <c r="E4" s="477"/>
      <c r="F4" s="535"/>
      <c r="G4" s="15" t="s">
        <v>393</v>
      </c>
      <c r="H4" s="27" t="s">
        <v>394</v>
      </c>
      <c r="I4" s="623" t="s">
        <v>265</v>
      </c>
      <c r="J4" s="683"/>
      <c r="K4" s="480"/>
      <c r="L4" s="491"/>
      <c r="M4" s="10"/>
      <c r="N4" s="13" t="s">
        <v>393</v>
      </c>
      <c r="O4" s="13" t="s">
        <v>394</v>
      </c>
      <c r="P4" s="623" t="s">
        <v>269</v>
      </c>
      <c r="Q4" s="683"/>
      <c r="R4" s="477"/>
      <c r="S4" s="535"/>
      <c r="T4" s="313" t="s">
        <v>393</v>
      </c>
      <c r="U4" s="27" t="s">
        <v>394</v>
      </c>
      <c r="V4" s="623" t="s">
        <v>269</v>
      </c>
      <c r="W4" s="683"/>
      <c r="X4" s="480"/>
      <c r="Y4" s="491"/>
    </row>
    <row r="5" spans="1:27" x14ac:dyDescent="0.15">
      <c r="A5" s="38"/>
      <c r="B5" s="13" t="s">
        <v>194</v>
      </c>
      <c r="C5" s="625"/>
      <c r="D5" s="626"/>
      <c r="E5" s="10"/>
      <c r="F5" s="536"/>
      <c r="G5" s="26"/>
      <c r="H5" s="27" t="s">
        <v>194</v>
      </c>
      <c r="I5" s="625"/>
      <c r="J5" s="626"/>
      <c r="K5" s="13"/>
      <c r="L5" s="16"/>
      <c r="M5" s="10"/>
      <c r="N5" s="38"/>
      <c r="O5" s="13" t="s">
        <v>194</v>
      </c>
      <c r="P5" s="625"/>
      <c r="Q5" s="626"/>
      <c r="R5" s="10"/>
      <c r="S5" s="536"/>
      <c r="T5" s="314"/>
      <c r="U5" s="27" t="s">
        <v>194</v>
      </c>
      <c r="V5" s="625"/>
      <c r="W5" s="626"/>
      <c r="X5" s="13"/>
      <c r="Y5" s="16"/>
    </row>
    <row r="6" spans="1:27" x14ac:dyDescent="0.15">
      <c r="A6" s="10"/>
      <c r="B6" s="13" t="s">
        <v>393</v>
      </c>
      <c r="C6" s="625"/>
      <c r="D6" s="626"/>
      <c r="E6" s="10"/>
      <c r="F6" s="232"/>
      <c r="G6" s="9"/>
      <c r="H6" s="27" t="s">
        <v>393</v>
      </c>
      <c r="I6" s="625"/>
      <c r="J6" s="626"/>
      <c r="K6" s="10"/>
      <c r="L6" s="20"/>
      <c r="M6" s="10"/>
      <c r="N6" s="10"/>
      <c r="O6" s="13" t="s">
        <v>393</v>
      </c>
      <c r="P6" s="625"/>
      <c r="Q6" s="626"/>
      <c r="R6" s="10"/>
      <c r="S6" s="232"/>
      <c r="T6" s="315"/>
      <c r="U6" s="27" t="s">
        <v>393</v>
      </c>
      <c r="V6" s="625"/>
      <c r="W6" s="626"/>
      <c r="X6" s="10"/>
      <c r="Y6" s="20"/>
    </row>
    <row r="7" spans="1:27" x14ac:dyDescent="0.15">
      <c r="A7" s="45" t="s">
        <v>395</v>
      </c>
      <c r="B7" s="45" t="s">
        <v>396</v>
      </c>
      <c r="C7" s="627"/>
      <c r="D7" s="628"/>
      <c r="E7" s="12"/>
      <c r="F7" s="516" t="s">
        <v>4</v>
      </c>
      <c r="G7" s="479" t="s">
        <v>395</v>
      </c>
      <c r="H7" s="170" t="s">
        <v>396</v>
      </c>
      <c r="I7" s="627"/>
      <c r="J7" s="628"/>
      <c r="K7" s="12"/>
      <c r="L7" s="150" t="s">
        <v>5</v>
      </c>
      <c r="M7" s="10"/>
      <c r="N7" s="45" t="s">
        <v>395</v>
      </c>
      <c r="O7" s="45" t="s">
        <v>396</v>
      </c>
      <c r="P7" s="627"/>
      <c r="Q7" s="628"/>
      <c r="R7" s="12"/>
      <c r="S7" s="516" t="s">
        <v>4</v>
      </c>
      <c r="T7" s="316" t="s">
        <v>395</v>
      </c>
      <c r="U7" s="170" t="s">
        <v>396</v>
      </c>
      <c r="V7" s="627"/>
      <c r="W7" s="628"/>
      <c r="X7" s="12"/>
      <c r="Y7" s="150" t="s">
        <v>5</v>
      </c>
      <c r="AA7" s="26"/>
    </row>
    <row r="8" spans="1:27" x14ac:dyDescent="0.15">
      <c r="A8" s="10"/>
      <c r="B8" s="477"/>
      <c r="C8" s="533" t="s">
        <v>1599</v>
      </c>
      <c r="D8" s="534"/>
      <c r="E8" s="477"/>
      <c r="F8" s="322"/>
      <c r="G8" s="315"/>
      <c r="H8" s="24"/>
      <c r="I8" s="533" t="s">
        <v>1074</v>
      </c>
      <c r="J8" s="534"/>
      <c r="K8" s="477"/>
      <c r="L8" s="599"/>
      <c r="M8" s="10"/>
      <c r="N8" s="10"/>
      <c r="O8" s="477"/>
      <c r="P8" s="533" t="s">
        <v>1410</v>
      </c>
      <c r="Q8" s="534"/>
      <c r="R8" s="477"/>
      <c r="S8" s="322"/>
      <c r="T8" s="315"/>
      <c r="U8" s="24"/>
      <c r="V8" s="533" t="s">
        <v>1186</v>
      </c>
      <c r="W8" s="534"/>
      <c r="X8" s="477"/>
      <c r="Y8" s="599"/>
    </row>
    <row r="9" spans="1:27" x14ac:dyDescent="0.15">
      <c r="A9" s="10">
        <v>1</v>
      </c>
      <c r="B9" s="10">
        <v>520</v>
      </c>
      <c r="C9" s="13" t="s">
        <v>1600</v>
      </c>
      <c r="D9" s="16" t="s">
        <v>1601</v>
      </c>
      <c r="E9" s="10" t="s">
        <v>29</v>
      </c>
      <c r="F9" s="233">
        <v>-120</v>
      </c>
      <c r="G9" s="315">
        <v>1</v>
      </c>
      <c r="H9" s="24">
        <v>814</v>
      </c>
      <c r="I9" s="13" t="s">
        <v>1073</v>
      </c>
      <c r="J9" s="16" t="s">
        <v>1023</v>
      </c>
      <c r="K9" s="10" t="s">
        <v>29</v>
      </c>
      <c r="L9" s="71">
        <v>-13.548387096774196</v>
      </c>
      <c r="M9" s="10"/>
      <c r="N9" s="10">
        <v>1</v>
      </c>
      <c r="O9" s="10">
        <v>271</v>
      </c>
      <c r="P9" s="13" t="s">
        <v>1411</v>
      </c>
      <c r="Q9" s="16" t="s">
        <v>1233</v>
      </c>
      <c r="R9" s="10" t="s">
        <v>29</v>
      </c>
      <c r="S9" s="233">
        <v>-45</v>
      </c>
      <c r="T9" s="315">
        <v>1</v>
      </c>
      <c r="U9" s="24">
        <v>114</v>
      </c>
      <c r="V9" s="13" t="s">
        <v>1185</v>
      </c>
      <c r="W9" s="16" t="s">
        <v>1187</v>
      </c>
      <c r="X9" s="10" t="s">
        <v>29</v>
      </c>
      <c r="Y9" s="71">
        <v>-50</v>
      </c>
      <c r="AA9" s="164"/>
    </row>
    <row r="10" spans="1:27" x14ac:dyDescent="0.15">
      <c r="A10" s="10"/>
      <c r="B10" s="10"/>
      <c r="C10" s="321" t="s">
        <v>1602</v>
      </c>
      <c r="D10" s="20"/>
      <c r="E10" s="10"/>
      <c r="F10" s="232"/>
      <c r="G10" s="315"/>
      <c r="H10" s="24"/>
      <c r="I10" s="321" t="s">
        <v>1612</v>
      </c>
      <c r="J10" s="20"/>
      <c r="K10" s="10"/>
      <c r="L10" s="600"/>
      <c r="M10" s="10"/>
      <c r="N10" s="10"/>
      <c r="O10" s="10"/>
      <c r="P10" s="321" t="s">
        <v>1478</v>
      </c>
      <c r="Q10" s="20"/>
      <c r="R10" s="10"/>
      <c r="S10" s="232"/>
      <c r="T10" s="315"/>
      <c r="U10" s="24"/>
      <c r="V10" s="321" t="s">
        <v>1291</v>
      </c>
      <c r="W10" s="20"/>
      <c r="X10" s="10"/>
      <c r="Y10" s="600"/>
      <c r="AA10" s="164"/>
    </row>
    <row r="11" spans="1:27" x14ac:dyDescent="0.15">
      <c r="A11" s="10">
        <v>2</v>
      </c>
      <c r="B11" s="10">
        <v>195</v>
      </c>
      <c r="C11" s="13" t="s">
        <v>1603</v>
      </c>
      <c r="D11" s="16" t="s">
        <v>1056</v>
      </c>
      <c r="E11" s="10" t="s">
        <v>29</v>
      </c>
      <c r="F11" s="233">
        <v>-89</v>
      </c>
      <c r="G11" s="315">
        <v>2</v>
      </c>
      <c r="H11" s="24">
        <v>791</v>
      </c>
      <c r="I11" s="13" t="s">
        <v>1613</v>
      </c>
      <c r="J11" s="16" t="s">
        <v>1230</v>
      </c>
      <c r="K11" s="10" t="s">
        <v>29</v>
      </c>
      <c r="L11" s="71">
        <v>-6.5891472868217065</v>
      </c>
      <c r="M11" s="10"/>
      <c r="N11" s="10">
        <v>2</v>
      </c>
      <c r="O11" s="10">
        <v>765</v>
      </c>
      <c r="P11" s="13" t="s">
        <v>1479</v>
      </c>
      <c r="Q11" s="16" t="s">
        <v>1023</v>
      </c>
      <c r="R11" s="10" t="s">
        <v>29</v>
      </c>
      <c r="S11" s="233">
        <v>-41</v>
      </c>
      <c r="T11" s="315">
        <v>2</v>
      </c>
      <c r="U11" s="24">
        <v>11</v>
      </c>
      <c r="V11" s="13" t="s">
        <v>1290</v>
      </c>
      <c r="W11" s="16" t="s">
        <v>1187</v>
      </c>
      <c r="X11" s="10" t="s">
        <v>29</v>
      </c>
      <c r="Y11" s="71">
        <v>-42.857142857142854</v>
      </c>
      <c r="AA11" s="164"/>
    </row>
    <row r="12" spans="1:27" x14ac:dyDescent="0.15">
      <c r="A12" s="10"/>
      <c r="B12" s="10"/>
      <c r="C12" s="321" t="s">
        <v>1604</v>
      </c>
      <c r="D12" s="20"/>
      <c r="E12" s="10"/>
      <c r="F12" s="232"/>
      <c r="G12" s="315"/>
      <c r="H12" s="24"/>
      <c r="I12" s="321" t="s">
        <v>1599</v>
      </c>
      <c r="J12" s="20"/>
      <c r="K12" s="10"/>
      <c r="L12" s="600"/>
      <c r="M12" s="10"/>
      <c r="N12" s="10"/>
      <c r="O12" s="10"/>
      <c r="P12" s="321" t="s">
        <v>1429</v>
      </c>
      <c r="Q12" s="20"/>
      <c r="R12" s="10"/>
      <c r="S12" s="232"/>
      <c r="T12" s="315"/>
      <c r="U12" s="24"/>
      <c r="V12" s="321" t="s">
        <v>1412</v>
      </c>
      <c r="W12" s="20"/>
      <c r="X12" s="10"/>
      <c r="Y12" s="600"/>
      <c r="AA12" s="164"/>
    </row>
    <row r="13" spans="1:27" x14ac:dyDescent="0.15">
      <c r="A13" s="10">
        <v>3</v>
      </c>
      <c r="B13" s="10">
        <v>147</v>
      </c>
      <c r="C13" s="13" t="s">
        <v>1605</v>
      </c>
      <c r="D13" s="16" t="s">
        <v>1580</v>
      </c>
      <c r="E13" s="10" t="s">
        <v>29</v>
      </c>
      <c r="F13" s="233">
        <v>-29</v>
      </c>
      <c r="G13" s="315">
        <v>3</v>
      </c>
      <c r="H13" s="24">
        <v>415</v>
      </c>
      <c r="I13" s="13" t="s">
        <v>1600</v>
      </c>
      <c r="J13" s="16" t="s">
        <v>1601</v>
      </c>
      <c r="K13" s="10" t="s">
        <v>29</v>
      </c>
      <c r="L13" s="71">
        <v>-5.7609217474795971</v>
      </c>
      <c r="M13" s="10"/>
      <c r="N13" s="10">
        <v>3</v>
      </c>
      <c r="O13" s="10">
        <v>894</v>
      </c>
      <c r="P13" s="13" t="s">
        <v>1430</v>
      </c>
      <c r="Q13" s="16" t="s">
        <v>1431</v>
      </c>
      <c r="R13" s="10" t="s">
        <v>29</v>
      </c>
      <c r="S13" s="233">
        <v>-34</v>
      </c>
      <c r="T13" s="315">
        <v>3</v>
      </c>
      <c r="U13" s="24">
        <v>54</v>
      </c>
      <c r="V13" s="13" t="s">
        <v>1413</v>
      </c>
      <c r="W13" s="16" t="s">
        <v>1023</v>
      </c>
      <c r="X13" s="10" t="s">
        <v>29</v>
      </c>
      <c r="Y13" s="71">
        <v>-40</v>
      </c>
      <c r="AA13" s="164"/>
    </row>
    <row r="14" spans="1:27" x14ac:dyDescent="0.15">
      <c r="A14" s="10"/>
      <c r="B14" s="10"/>
      <c r="C14" s="321" t="s">
        <v>1608</v>
      </c>
      <c r="D14" s="20"/>
      <c r="E14" s="10"/>
      <c r="F14" s="232"/>
      <c r="G14" s="315"/>
      <c r="H14" s="24"/>
      <c r="I14" s="321" t="s">
        <v>1606</v>
      </c>
      <c r="J14" s="20"/>
      <c r="K14" s="10"/>
      <c r="L14" s="600"/>
      <c r="M14" s="10"/>
      <c r="N14" s="10"/>
      <c r="O14" s="10"/>
      <c r="P14" s="321" t="s">
        <v>1620</v>
      </c>
      <c r="Q14" s="20"/>
      <c r="R14" s="10"/>
      <c r="S14" s="232"/>
      <c r="T14" s="315"/>
      <c r="U14" s="24"/>
      <c r="V14" s="321" t="s">
        <v>1634</v>
      </c>
      <c r="W14" s="20"/>
      <c r="X14" s="10"/>
      <c r="Y14" s="600"/>
      <c r="AA14" s="164"/>
    </row>
    <row r="15" spans="1:27" x14ac:dyDescent="0.15">
      <c r="A15" s="10">
        <v>4</v>
      </c>
      <c r="B15" s="10">
        <v>13</v>
      </c>
      <c r="C15" s="13" t="s">
        <v>1609</v>
      </c>
      <c r="D15" s="16" t="s">
        <v>1098</v>
      </c>
      <c r="E15" s="10" t="s">
        <v>29</v>
      </c>
      <c r="F15" s="233">
        <v>-28</v>
      </c>
      <c r="G15" s="315">
        <v>4</v>
      </c>
      <c r="H15" s="24">
        <v>58</v>
      </c>
      <c r="I15" s="13" t="s">
        <v>1607</v>
      </c>
      <c r="J15" s="16" t="s">
        <v>1059</v>
      </c>
      <c r="K15" s="10" t="s">
        <v>29</v>
      </c>
      <c r="L15" s="71">
        <v>-5.6277056277056277</v>
      </c>
      <c r="M15" s="10"/>
      <c r="N15" s="10">
        <v>4</v>
      </c>
      <c r="O15" s="10">
        <v>114</v>
      </c>
      <c r="P15" s="13" t="s">
        <v>1621</v>
      </c>
      <c r="Q15" s="16" t="s">
        <v>1177</v>
      </c>
      <c r="R15" s="10" t="s">
        <v>29</v>
      </c>
      <c r="S15" s="233">
        <v>-32</v>
      </c>
      <c r="T15" s="315">
        <v>4</v>
      </c>
      <c r="U15" s="24">
        <v>866</v>
      </c>
      <c r="V15" s="13" t="s">
        <v>1635</v>
      </c>
      <c r="W15" s="16" t="s">
        <v>1180</v>
      </c>
      <c r="X15" s="10" t="s">
        <v>29</v>
      </c>
      <c r="Y15" s="71">
        <v>-37.209302325581397</v>
      </c>
      <c r="AA15" s="164"/>
    </row>
    <row r="16" spans="1:27" x14ac:dyDescent="0.15">
      <c r="A16" s="10"/>
      <c r="B16" s="10"/>
      <c r="C16" s="321" t="s">
        <v>1606</v>
      </c>
      <c r="D16" s="20"/>
      <c r="E16" s="10"/>
      <c r="F16" s="232"/>
      <c r="G16" s="315"/>
      <c r="H16" s="24"/>
      <c r="I16" s="321" t="s">
        <v>1608</v>
      </c>
      <c r="J16" s="20"/>
      <c r="K16" s="10"/>
      <c r="L16" s="600"/>
      <c r="M16" s="10"/>
      <c r="N16" s="10"/>
      <c r="O16" s="10"/>
      <c r="P16" s="321" t="s">
        <v>1622</v>
      </c>
      <c r="Q16" s="20"/>
      <c r="R16" s="10"/>
      <c r="S16" s="232"/>
      <c r="T16" s="315"/>
      <c r="U16" s="24"/>
      <c r="V16" s="321" t="s">
        <v>1408</v>
      </c>
      <c r="W16" s="20"/>
      <c r="X16" s="10"/>
      <c r="Y16" s="600"/>
      <c r="AA16" s="164"/>
    </row>
    <row r="17" spans="1:27" x14ac:dyDescent="0.15">
      <c r="A17" s="10">
        <v>5</v>
      </c>
      <c r="B17" s="10">
        <v>45</v>
      </c>
      <c r="C17" s="13" t="s">
        <v>1607</v>
      </c>
      <c r="D17" s="16" t="s">
        <v>1059</v>
      </c>
      <c r="E17" s="10" t="s">
        <v>29</v>
      </c>
      <c r="F17" s="233">
        <v>-26</v>
      </c>
      <c r="G17" s="315">
        <v>5</v>
      </c>
      <c r="H17" s="24">
        <v>16</v>
      </c>
      <c r="I17" s="13" t="s">
        <v>1609</v>
      </c>
      <c r="J17" s="16" t="s">
        <v>1098</v>
      </c>
      <c r="K17" s="10" t="s">
        <v>29</v>
      </c>
      <c r="L17" s="71">
        <v>-5.544554455445545</v>
      </c>
      <c r="M17" s="10"/>
      <c r="N17" s="10">
        <v>5</v>
      </c>
      <c r="O17" s="10">
        <v>28</v>
      </c>
      <c r="P17" s="13" t="s">
        <v>1623</v>
      </c>
      <c r="Q17" s="16" t="s">
        <v>1043</v>
      </c>
      <c r="R17" s="10" t="s">
        <v>29</v>
      </c>
      <c r="S17" s="233">
        <v>-25</v>
      </c>
      <c r="T17" s="315">
        <v>5</v>
      </c>
      <c r="U17" s="24">
        <v>114</v>
      </c>
      <c r="V17" s="13" t="s">
        <v>1409</v>
      </c>
      <c r="W17" s="16" t="s">
        <v>1177</v>
      </c>
      <c r="X17" s="10" t="s">
        <v>29</v>
      </c>
      <c r="Y17" s="71">
        <v>-35.294117647058826</v>
      </c>
      <c r="AA17" s="164"/>
    </row>
    <row r="18" spans="1:27" x14ac:dyDescent="0.15">
      <c r="A18" s="10"/>
      <c r="B18" s="10"/>
      <c r="C18" s="321" t="s">
        <v>1074</v>
      </c>
      <c r="D18" s="20"/>
      <c r="E18" s="10"/>
      <c r="F18" s="232"/>
      <c r="G18" s="315"/>
      <c r="H18" s="24"/>
      <c r="I18" s="321" t="s">
        <v>1610</v>
      </c>
      <c r="J18" s="20"/>
      <c r="K18" s="10"/>
      <c r="L18" s="600"/>
      <c r="M18" s="10"/>
      <c r="N18" s="10"/>
      <c r="O18" s="10"/>
      <c r="P18" s="321" t="s">
        <v>1624</v>
      </c>
      <c r="Q18" s="20"/>
      <c r="R18" s="10"/>
      <c r="S18" s="232"/>
      <c r="T18" s="315"/>
      <c r="U18" s="24"/>
      <c r="V18" s="321" t="s">
        <v>1636</v>
      </c>
      <c r="W18" s="20"/>
      <c r="X18" s="10"/>
      <c r="Y18" s="600"/>
      <c r="AA18" s="164"/>
    </row>
    <row r="19" spans="1:27" x14ac:dyDescent="0.15">
      <c r="A19" s="10">
        <v>6</v>
      </c>
      <c r="B19" s="10">
        <v>191</v>
      </c>
      <c r="C19" s="13" t="s">
        <v>1073</v>
      </c>
      <c r="D19" s="16" t="s">
        <v>1023</v>
      </c>
      <c r="E19" s="10" t="s">
        <v>29</v>
      </c>
      <c r="F19" s="233">
        <v>-21</v>
      </c>
      <c r="G19" s="315">
        <v>6</v>
      </c>
      <c r="H19" s="24">
        <v>23</v>
      </c>
      <c r="I19" s="13" t="s">
        <v>1611</v>
      </c>
      <c r="J19" s="16" t="s">
        <v>1389</v>
      </c>
      <c r="K19" s="10" t="s">
        <v>29</v>
      </c>
      <c r="L19" s="71">
        <v>-4.7732696897374698</v>
      </c>
      <c r="M19" s="10"/>
      <c r="N19" s="10">
        <v>6</v>
      </c>
      <c r="O19" s="10">
        <v>809</v>
      </c>
      <c r="P19" s="13" t="s">
        <v>1625</v>
      </c>
      <c r="Q19" s="16" t="s">
        <v>1023</v>
      </c>
      <c r="R19" s="10" t="s">
        <v>29</v>
      </c>
      <c r="S19" s="233">
        <v>-23</v>
      </c>
      <c r="T19" s="315">
        <v>6</v>
      </c>
      <c r="U19" s="24">
        <v>640</v>
      </c>
      <c r="V19" s="13" t="s">
        <v>1637</v>
      </c>
      <c r="W19" s="16" t="s">
        <v>1465</v>
      </c>
      <c r="X19" s="10" t="s">
        <v>29</v>
      </c>
      <c r="Y19" s="71">
        <v>-34.615384615384613</v>
      </c>
      <c r="AA19" s="164"/>
    </row>
    <row r="20" spans="1:27" x14ac:dyDescent="0.15">
      <c r="A20" s="10"/>
      <c r="B20" s="10"/>
      <c r="C20" s="321" t="s">
        <v>1610</v>
      </c>
      <c r="D20" s="20"/>
      <c r="E20" s="10"/>
      <c r="F20" s="232"/>
      <c r="G20" s="315"/>
      <c r="H20" s="24"/>
      <c r="I20" s="321" t="s">
        <v>1604</v>
      </c>
      <c r="J20" s="20"/>
      <c r="K20" s="10"/>
      <c r="L20" s="600"/>
      <c r="M20" s="10"/>
      <c r="N20" s="10"/>
      <c r="O20" s="10"/>
      <c r="P20" s="321" t="s">
        <v>1626</v>
      </c>
      <c r="Q20" s="20"/>
      <c r="R20" s="10"/>
      <c r="S20" s="232"/>
      <c r="T20" s="315"/>
      <c r="U20" s="24"/>
      <c r="V20" s="321" t="s">
        <v>1285</v>
      </c>
      <c r="W20" s="20"/>
      <c r="X20" s="10"/>
      <c r="Y20" s="600"/>
      <c r="AA20" s="164"/>
    </row>
    <row r="21" spans="1:27" x14ac:dyDescent="0.15">
      <c r="A21" s="10">
        <v>7</v>
      </c>
      <c r="B21" s="10">
        <v>23</v>
      </c>
      <c r="C21" s="13" t="s">
        <v>1611</v>
      </c>
      <c r="D21" s="16" t="s">
        <v>1389</v>
      </c>
      <c r="E21" s="10" t="s">
        <v>29</v>
      </c>
      <c r="F21" s="233">
        <v>-20</v>
      </c>
      <c r="G21" s="315">
        <v>7</v>
      </c>
      <c r="H21" s="24">
        <v>184</v>
      </c>
      <c r="I21" s="13" t="s">
        <v>1605</v>
      </c>
      <c r="J21" s="16" t="s">
        <v>1580</v>
      </c>
      <c r="K21" s="10" t="s">
        <v>29</v>
      </c>
      <c r="L21" s="71">
        <v>-4.5669291338582676</v>
      </c>
      <c r="M21" s="10"/>
      <c r="N21" s="10">
        <v>6</v>
      </c>
      <c r="O21" s="10">
        <v>521</v>
      </c>
      <c r="P21" s="13" t="s">
        <v>1627</v>
      </c>
      <c r="Q21" s="16" t="s">
        <v>1157</v>
      </c>
      <c r="R21" s="10" t="s">
        <v>29</v>
      </c>
      <c r="S21" s="233">
        <v>-23</v>
      </c>
      <c r="T21" s="315">
        <v>7</v>
      </c>
      <c r="U21" s="24">
        <v>4</v>
      </c>
      <c r="V21" s="13" t="s">
        <v>1284</v>
      </c>
      <c r="W21" s="16" t="s">
        <v>1233</v>
      </c>
      <c r="X21" s="10" t="s">
        <v>29</v>
      </c>
      <c r="Y21" s="71">
        <v>-33.333333333333329</v>
      </c>
      <c r="AA21" s="164"/>
    </row>
    <row r="22" spans="1:27" x14ac:dyDescent="0.15">
      <c r="A22" s="10"/>
      <c r="B22" s="10"/>
      <c r="C22" s="321" t="s">
        <v>1612</v>
      </c>
      <c r="D22" s="20"/>
      <c r="E22" s="10"/>
      <c r="F22" s="232"/>
      <c r="G22" s="315"/>
      <c r="H22" s="24"/>
      <c r="I22" s="321" t="s">
        <v>1616</v>
      </c>
      <c r="J22" s="20"/>
      <c r="K22" s="10"/>
      <c r="L22" s="600"/>
      <c r="M22" s="10"/>
      <c r="N22" s="10"/>
      <c r="O22" s="10"/>
      <c r="P22" s="321" t="s">
        <v>1628</v>
      </c>
      <c r="Q22" s="20"/>
      <c r="R22" s="10"/>
      <c r="S22" s="232"/>
      <c r="T22" s="315"/>
      <c r="U22" s="24"/>
      <c r="V22" s="321" t="s">
        <v>1167</v>
      </c>
      <c r="W22" s="20"/>
      <c r="X22" s="10"/>
      <c r="Y22" s="600"/>
      <c r="AA22" s="164"/>
    </row>
    <row r="23" spans="1:27" x14ac:dyDescent="0.15">
      <c r="A23" s="10">
        <v>8</v>
      </c>
      <c r="B23" s="10">
        <v>203</v>
      </c>
      <c r="C23" s="13" t="s">
        <v>1613</v>
      </c>
      <c r="D23" s="16" t="s">
        <v>1230</v>
      </c>
      <c r="E23" s="10" t="s">
        <v>29</v>
      </c>
      <c r="F23" s="233">
        <v>-17</v>
      </c>
      <c r="G23" s="315">
        <v>8</v>
      </c>
      <c r="H23" s="24">
        <v>212</v>
      </c>
      <c r="I23" s="13" t="s">
        <v>1617</v>
      </c>
      <c r="J23" s="16" t="s">
        <v>1090</v>
      </c>
      <c r="K23" s="10" t="s">
        <v>29</v>
      </c>
      <c r="L23" s="71">
        <v>-2.643171806167401</v>
      </c>
      <c r="M23" s="10"/>
      <c r="N23" s="10">
        <v>8</v>
      </c>
      <c r="O23" s="10">
        <v>801</v>
      </c>
      <c r="P23" s="13" t="s">
        <v>1629</v>
      </c>
      <c r="Q23" s="16" t="s">
        <v>1090</v>
      </c>
      <c r="R23" s="10" t="s">
        <v>29</v>
      </c>
      <c r="S23" s="233">
        <v>-22</v>
      </c>
      <c r="T23" s="315">
        <v>7</v>
      </c>
      <c r="U23" s="24">
        <v>883</v>
      </c>
      <c r="V23" s="13" t="s">
        <v>1166</v>
      </c>
      <c r="W23" s="16" t="s">
        <v>1059</v>
      </c>
      <c r="X23" s="10" t="s">
        <v>29</v>
      </c>
      <c r="Y23" s="71">
        <v>-33.333333333333329</v>
      </c>
      <c r="AA23" s="164"/>
    </row>
    <row r="24" spans="1:27" x14ac:dyDescent="0.15">
      <c r="A24" s="10"/>
      <c r="B24" s="10"/>
      <c r="C24" s="321" t="s">
        <v>1614</v>
      </c>
      <c r="D24" s="20"/>
      <c r="E24" s="10"/>
      <c r="F24" s="232"/>
      <c r="G24" s="315"/>
      <c r="H24" s="24"/>
      <c r="I24" s="321" t="s">
        <v>1614</v>
      </c>
      <c r="J24" s="20"/>
      <c r="K24" s="10"/>
      <c r="L24" s="600"/>
      <c r="M24" s="10"/>
      <c r="N24" s="10"/>
      <c r="O24" s="10"/>
      <c r="P24" s="321" t="s">
        <v>1630</v>
      </c>
      <c r="Q24" s="20"/>
      <c r="R24" s="10"/>
      <c r="S24" s="232"/>
      <c r="T24" s="315"/>
      <c r="U24" s="24"/>
      <c r="V24" s="321" t="s">
        <v>1176</v>
      </c>
      <c r="W24" s="20"/>
      <c r="X24" s="10"/>
      <c r="Y24" s="600"/>
      <c r="AA24" s="164"/>
    </row>
    <row r="25" spans="1:27" x14ac:dyDescent="0.15">
      <c r="A25" s="10">
        <v>9</v>
      </c>
      <c r="B25" s="10">
        <v>288</v>
      </c>
      <c r="C25" s="13" t="s">
        <v>1615</v>
      </c>
      <c r="D25" s="16" t="s">
        <v>1090</v>
      </c>
      <c r="E25" s="10" t="s">
        <v>29</v>
      </c>
      <c r="F25" s="233">
        <v>-14</v>
      </c>
      <c r="G25" s="315">
        <v>9</v>
      </c>
      <c r="H25" s="24">
        <v>700</v>
      </c>
      <c r="I25" s="13" t="s">
        <v>1615</v>
      </c>
      <c r="J25" s="16" t="s">
        <v>1090</v>
      </c>
      <c r="K25" s="10" t="s">
        <v>29</v>
      </c>
      <c r="L25" s="71">
        <v>-2.6315789473684208</v>
      </c>
      <c r="M25" s="10"/>
      <c r="N25" s="10">
        <v>9</v>
      </c>
      <c r="O25" s="10">
        <v>691</v>
      </c>
      <c r="P25" s="13" t="s">
        <v>1631</v>
      </c>
      <c r="Q25" s="16" t="s">
        <v>1109</v>
      </c>
      <c r="R25" s="10" t="s">
        <v>29</v>
      </c>
      <c r="S25" s="233">
        <v>-21</v>
      </c>
      <c r="T25" s="315">
        <v>7</v>
      </c>
      <c r="U25" s="24">
        <v>114</v>
      </c>
      <c r="V25" s="13" t="s">
        <v>1175</v>
      </c>
      <c r="W25" s="16" t="s">
        <v>1177</v>
      </c>
      <c r="X25" s="10" t="s">
        <v>29</v>
      </c>
      <c r="Y25" s="71">
        <v>-33.333333333333329</v>
      </c>
      <c r="AA25" s="164"/>
    </row>
    <row r="26" spans="1:27" x14ac:dyDescent="0.15">
      <c r="A26" s="10"/>
      <c r="B26" s="10"/>
      <c r="C26" s="321" t="s">
        <v>1616</v>
      </c>
      <c r="D26" s="20"/>
      <c r="E26" s="10"/>
      <c r="F26" s="232"/>
      <c r="G26" s="315"/>
      <c r="H26" s="24"/>
      <c r="I26" s="321" t="s">
        <v>1618</v>
      </c>
      <c r="J26" s="20"/>
      <c r="K26" s="10"/>
      <c r="L26" s="600"/>
      <c r="M26" s="10"/>
      <c r="N26" s="10"/>
      <c r="O26" s="10"/>
      <c r="P26" s="321" t="s">
        <v>1476</v>
      </c>
      <c r="Q26" s="20"/>
      <c r="R26" s="10"/>
      <c r="S26" s="232"/>
      <c r="T26" s="315"/>
      <c r="U26" s="24"/>
      <c r="V26" s="321" t="s">
        <v>1289</v>
      </c>
      <c r="W26" s="20"/>
      <c r="X26" s="10"/>
      <c r="Y26" s="600"/>
      <c r="AA26" s="164"/>
    </row>
    <row r="27" spans="1:27" x14ac:dyDescent="0.15">
      <c r="A27" s="10">
        <v>10</v>
      </c>
      <c r="B27" s="10">
        <v>105</v>
      </c>
      <c r="C27" s="13" t="s">
        <v>1617</v>
      </c>
      <c r="D27" s="16" t="s">
        <v>1090</v>
      </c>
      <c r="E27" s="10" t="s">
        <v>29</v>
      </c>
      <c r="F27" s="233">
        <v>-12</v>
      </c>
      <c r="G27" s="318">
        <v>10</v>
      </c>
      <c r="H27" s="25">
        <v>457</v>
      </c>
      <c r="I27" s="45" t="s">
        <v>1619</v>
      </c>
      <c r="J27" s="317" t="s">
        <v>1059</v>
      </c>
      <c r="K27" s="12" t="s">
        <v>29</v>
      </c>
      <c r="L27" s="520">
        <v>-2.4242424242424243</v>
      </c>
      <c r="M27" s="10"/>
      <c r="N27" s="12">
        <v>10</v>
      </c>
      <c r="O27" s="12">
        <v>501</v>
      </c>
      <c r="P27" s="45" t="s">
        <v>1477</v>
      </c>
      <c r="Q27" s="317" t="s">
        <v>1023</v>
      </c>
      <c r="R27" s="12" t="s">
        <v>29</v>
      </c>
      <c r="S27" s="323">
        <v>-20</v>
      </c>
      <c r="T27" s="318">
        <v>7</v>
      </c>
      <c r="U27" s="25">
        <v>883</v>
      </c>
      <c r="V27" s="45" t="s">
        <v>1288</v>
      </c>
      <c r="W27" s="317" t="s">
        <v>1026</v>
      </c>
      <c r="X27" s="12" t="s">
        <v>29</v>
      </c>
      <c r="Y27" s="520">
        <v>-33.333333333333329</v>
      </c>
      <c r="AA27" s="164"/>
    </row>
    <row r="28" spans="1:27" x14ac:dyDescent="0.15">
      <c r="A28" s="10"/>
      <c r="B28" s="10"/>
      <c r="C28" s="321" t="s">
        <v>1618</v>
      </c>
      <c r="D28" s="20"/>
      <c r="E28" s="10"/>
      <c r="F28" s="232"/>
      <c r="G28" s="166"/>
      <c r="H28" s="166"/>
      <c r="I28" s="51"/>
      <c r="J28" s="97"/>
      <c r="K28" s="51"/>
      <c r="L28" s="51"/>
      <c r="N28" s="26"/>
      <c r="O28" s="26"/>
      <c r="P28" s="51"/>
      <c r="Q28" s="51"/>
      <c r="R28" s="51"/>
      <c r="S28" s="166"/>
      <c r="T28" s="166"/>
      <c r="U28" s="166"/>
      <c r="V28" s="51"/>
      <c r="W28" s="97"/>
      <c r="X28" s="51"/>
      <c r="Y28" s="51"/>
      <c r="AA28" s="164"/>
    </row>
    <row r="29" spans="1:27" x14ac:dyDescent="0.15">
      <c r="A29" s="12">
        <v>10</v>
      </c>
      <c r="B29" s="12">
        <v>187</v>
      </c>
      <c r="C29" s="45" t="s">
        <v>1619</v>
      </c>
      <c r="D29" s="317" t="s">
        <v>1059</v>
      </c>
      <c r="E29" s="12" t="s">
        <v>29</v>
      </c>
      <c r="F29" s="323">
        <v>-12</v>
      </c>
      <c r="G29" s="166"/>
      <c r="H29" s="166"/>
      <c r="I29" s="51"/>
      <c r="J29" s="51"/>
      <c r="K29" s="51"/>
      <c r="L29" s="51"/>
      <c r="N29" s="50"/>
      <c r="O29" s="50"/>
      <c r="P29" s="51"/>
      <c r="Q29" s="51"/>
      <c r="R29" s="51"/>
      <c r="S29" s="166"/>
      <c r="T29" s="166"/>
      <c r="U29" s="166"/>
      <c r="V29" s="51"/>
      <c r="W29" s="51"/>
      <c r="X29" s="51"/>
      <c r="Y29" s="51"/>
      <c r="AA29" s="164"/>
    </row>
    <row r="30" spans="1:27" x14ac:dyDescent="0.15">
      <c r="A30" s="50"/>
      <c r="B30" s="50"/>
      <c r="C30" s="51"/>
      <c r="D30" s="51"/>
      <c r="E30" s="51"/>
      <c r="F30" s="166"/>
      <c r="G30" s="166"/>
      <c r="H30" s="166"/>
      <c r="I30" s="51"/>
      <c r="J30" s="51"/>
      <c r="K30" s="51"/>
      <c r="L30" s="51"/>
      <c r="M30" s="51"/>
      <c r="N30" s="50"/>
      <c r="O30" s="50"/>
      <c r="P30" s="51"/>
      <c r="Q30" s="51"/>
      <c r="R30" s="51"/>
      <c r="S30" s="166"/>
      <c r="T30" s="166"/>
      <c r="U30" s="166"/>
      <c r="V30" s="51"/>
      <c r="W30" s="51"/>
      <c r="X30" s="51"/>
      <c r="Y30" s="51"/>
      <c r="AA30" s="164"/>
    </row>
    <row r="31" spans="1:27" x14ac:dyDescent="0.15">
      <c r="A31" s="26"/>
      <c r="B31" s="26"/>
      <c r="F31" s="167"/>
      <c r="G31" s="167"/>
      <c r="H31" s="167"/>
      <c r="M31" s="51"/>
      <c r="AA31" s="164"/>
    </row>
    <row r="32" spans="1:27" x14ac:dyDescent="0.15">
      <c r="A32" s="26"/>
      <c r="B32" s="26"/>
      <c r="F32" s="167"/>
      <c r="G32" s="167"/>
      <c r="H32" s="167"/>
      <c r="M32" s="51"/>
      <c r="AA32" s="164"/>
    </row>
    <row r="33" spans="1:27" x14ac:dyDescent="0.15">
      <c r="A33" s="26"/>
      <c r="B33" s="26"/>
      <c r="F33" s="167"/>
      <c r="G33" s="167"/>
      <c r="H33" s="167"/>
      <c r="N33" s="43"/>
      <c r="AA33" s="164"/>
    </row>
    <row r="34" spans="1:27" x14ac:dyDescent="0.15">
      <c r="F34" s="167"/>
      <c r="G34" s="167"/>
      <c r="H34" s="167"/>
      <c r="N34" s="43"/>
      <c r="AA34" s="164"/>
    </row>
    <row r="35" spans="1:27" x14ac:dyDescent="0.15">
      <c r="F35" s="167"/>
      <c r="G35" s="167"/>
      <c r="H35" s="167"/>
      <c r="N35" s="43"/>
      <c r="AA35" s="164"/>
    </row>
    <row r="36" spans="1:27" x14ac:dyDescent="0.15">
      <c r="F36" s="167"/>
      <c r="G36" s="167"/>
      <c r="H36" s="167"/>
      <c r="N36" s="43"/>
      <c r="AA36" s="164"/>
    </row>
    <row r="37" spans="1:27" x14ac:dyDescent="0.15">
      <c r="F37" s="167"/>
      <c r="G37" s="167"/>
      <c r="H37" s="167"/>
      <c r="N37" s="43"/>
      <c r="AA37" s="164"/>
    </row>
    <row r="38" spans="1:27" x14ac:dyDescent="0.15">
      <c r="F38" s="167"/>
      <c r="G38" s="167"/>
      <c r="H38" s="167"/>
      <c r="N38" s="43"/>
      <c r="AA38" s="164"/>
    </row>
    <row r="39" spans="1:27" x14ac:dyDescent="0.15">
      <c r="F39" s="167"/>
      <c r="G39" s="167"/>
      <c r="H39" s="167"/>
      <c r="N39" s="43"/>
      <c r="AA39" s="164"/>
    </row>
    <row r="40" spans="1:27" x14ac:dyDescent="0.15">
      <c r="F40" s="167"/>
      <c r="G40" s="167"/>
      <c r="H40" s="167"/>
      <c r="AA40" s="164"/>
    </row>
    <row r="41" spans="1:27" x14ac:dyDescent="0.15">
      <c r="F41" s="167"/>
      <c r="G41" s="167"/>
      <c r="H41" s="167"/>
      <c r="AA41" s="164"/>
    </row>
    <row r="42" spans="1:27" x14ac:dyDescent="0.15">
      <c r="F42" s="167"/>
      <c r="G42" s="167"/>
      <c r="H42" s="167"/>
      <c r="AA42" s="164"/>
    </row>
    <row r="43" spans="1:27" x14ac:dyDescent="0.15">
      <c r="AA43" s="164"/>
    </row>
    <row r="44" spans="1:27" x14ac:dyDescent="0.15">
      <c r="AA44" s="164"/>
    </row>
    <row r="45" spans="1:27" x14ac:dyDescent="0.15">
      <c r="AA45" s="164"/>
    </row>
    <row r="46" spans="1:27" x14ac:dyDescent="0.15">
      <c r="AA46" s="164"/>
    </row>
    <row r="47" spans="1:27" x14ac:dyDescent="0.15">
      <c r="AA47" s="164"/>
    </row>
    <row r="48" spans="1:27" x14ac:dyDescent="0.15">
      <c r="AA48" s="164"/>
    </row>
    <row r="49" spans="27:27" x14ac:dyDescent="0.15">
      <c r="AA49" s="164"/>
    </row>
    <row r="50" spans="27:27" x14ac:dyDescent="0.15">
      <c r="AA50" s="164"/>
    </row>
  </sheetData>
  <mergeCells count="10">
    <mergeCell ref="C4:D7"/>
    <mergeCell ref="I4:J7"/>
    <mergeCell ref="P4:Q7"/>
    <mergeCell ref="V4:W7"/>
    <mergeCell ref="A1:L1"/>
    <mergeCell ref="N1:Y1"/>
    <mergeCell ref="A3:F3"/>
    <mergeCell ref="G3:L3"/>
    <mergeCell ref="N3:S3"/>
    <mergeCell ref="T3:Y3"/>
  </mergeCells>
  <phoneticPr fontId="21"/>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26">
    <tabColor rgb="FF00B0F0"/>
  </sheetPr>
  <dimension ref="B1:S18"/>
  <sheetViews>
    <sheetView showGridLines="0" zoomScaleNormal="100" workbookViewId="0"/>
  </sheetViews>
  <sheetFormatPr defaultRowHeight="13.5" x14ac:dyDescent="0.15"/>
  <cols>
    <col min="1" max="1" width="4.875" style="9" customWidth="1"/>
    <col min="2" max="2" width="3.625" style="9" customWidth="1"/>
    <col min="3" max="3" width="7.375" style="9" bestFit="1" customWidth="1"/>
    <col min="4" max="4" width="8.375" style="9" bestFit="1" customWidth="1"/>
    <col min="5" max="19" width="5.5" style="9" customWidth="1"/>
    <col min="20" max="20" width="4.875" style="9" customWidth="1"/>
    <col min="21" max="16384" width="9" style="9"/>
  </cols>
  <sheetData>
    <row r="1" spans="2:19" ht="21.75" customHeight="1" x14ac:dyDescent="0.15">
      <c r="B1" s="667" t="s">
        <v>800</v>
      </c>
      <c r="C1" s="667"/>
      <c r="D1" s="667"/>
      <c r="E1" s="667"/>
      <c r="F1" s="667"/>
      <c r="G1" s="667"/>
      <c r="H1" s="667"/>
      <c r="I1" s="667"/>
      <c r="J1" s="667"/>
      <c r="K1" s="667"/>
      <c r="L1" s="667"/>
      <c r="M1" s="667"/>
      <c r="N1" s="667"/>
      <c r="O1" s="667"/>
      <c r="P1" s="667"/>
      <c r="Q1" s="667"/>
      <c r="R1" s="667"/>
      <c r="S1" s="667"/>
    </row>
    <row r="2" spans="2:19" x14ac:dyDescent="0.15">
      <c r="B2" s="477"/>
      <c r="C2" s="601"/>
      <c r="D2" s="629" t="s">
        <v>971</v>
      </c>
      <c r="E2" s="630"/>
      <c r="F2" s="630"/>
      <c r="G2" s="630"/>
      <c r="H2" s="630"/>
      <c r="I2" s="630"/>
      <c r="J2" s="630"/>
      <c r="K2" s="630"/>
      <c r="L2" s="630"/>
      <c r="M2" s="630"/>
      <c r="N2" s="630"/>
      <c r="O2" s="630"/>
      <c r="P2" s="630"/>
      <c r="Q2" s="630"/>
      <c r="R2" s="630"/>
      <c r="S2" s="635"/>
    </row>
    <row r="3" spans="2:19" x14ac:dyDescent="0.15">
      <c r="B3" s="10"/>
      <c r="C3" s="176"/>
      <c r="D3" s="324" t="s">
        <v>81</v>
      </c>
      <c r="E3" s="325">
        <v>1</v>
      </c>
      <c r="F3" s="326">
        <v>500</v>
      </c>
      <c r="G3" s="326" t="s">
        <v>669</v>
      </c>
      <c r="H3" s="326" t="s">
        <v>670</v>
      </c>
      <c r="I3" s="326" t="s">
        <v>671</v>
      </c>
      <c r="J3" s="326" t="s">
        <v>672</v>
      </c>
      <c r="K3" s="326" t="s">
        <v>673</v>
      </c>
      <c r="L3" s="326" t="s">
        <v>674</v>
      </c>
      <c r="M3" s="326" t="s">
        <v>675</v>
      </c>
      <c r="N3" s="326" t="s">
        <v>676</v>
      </c>
      <c r="O3" s="326" t="s">
        <v>677</v>
      </c>
      <c r="P3" s="326" t="s">
        <v>678</v>
      </c>
      <c r="Q3" s="326" t="s">
        <v>679</v>
      </c>
      <c r="R3" s="326" t="s">
        <v>680</v>
      </c>
      <c r="S3" s="327" t="s">
        <v>681</v>
      </c>
    </row>
    <row r="4" spans="2:19" x14ac:dyDescent="0.15">
      <c r="B4" s="10"/>
      <c r="C4" s="176"/>
      <c r="D4" s="328"/>
      <c r="E4" s="329" t="s">
        <v>129</v>
      </c>
      <c r="F4" s="330" t="s">
        <v>129</v>
      </c>
      <c r="G4" s="330" t="s">
        <v>129</v>
      </c>
      <c r="H4" s="330" t="s">
        <v>129</v>
      </c>
      <c r="I4" s="330" t="s">
        <v>129</v>
      </c>
      <c r="J4" s="330" t="s">
        <v>129</v>
      </c>
      <c r="K4" s="330" t="s">
        <v>129</v>
      </c>
      <c r="L4" s="330" t="s">
        <v>129</v>
      </c>
      <c r="M4" s="330" t="s">
        <v>129</v>
      </c>
      <c r="N4" s="330" t="s">
        <v>129</v>
      </c>
      <c r="O4" s="330" t="s">
        <v>129</v>
      </c>
      <c r="P4" s="330" t="s">
        <v>129</v>
      </c>
      <c r="Q4" s="330" t="s">
        <v>129</v>
      </c>
      <c r="R4" s="330" t="s">
        <v>129</v>
      </c>
      <c r="S4" s="331" t="s">
        <v>129</v>
      </c>
    </row>
    <row r="5" spans="2:19" x14ac:dyDescent="0.15">
      <c r="B5" s="12"/>
      <c r="C5" s="159"/>
      <c r="D5" s="332"/>
      <c r="E5" s="329" t="s">
        <v>427</v>
      </c>
      <c r="F5" s="330" t="s">
        <v>427</v>
      </c>
      <c r="G5" s="330" t="s">
        <v>427</v>
      </c>
      <c r="H5" s="330" t="s">
        <v>427</v>
      </c>
      <c r="I5" s="330" t="s">
        <v>427</v>
      </c>
      <c r="J5" s="330" t="s">
        <v>427</v>
      </c>
      <c r="K5" s="330" t="s">
        <v>427</v>
      </c>
      <c r="L5" s="330" t="s">
        <v>427</v>
      </c>
      <c r="M5" s="330" t="s">
        <v>427</v>
      </c>
      <c r="N5" s="330" t="s">
        <v>427</v>
      </c>
      <c r="O5" s="330" t="s">
        <v>427</v>
      </c>
      <c r="P5" s="330" t="s">
        <v>427</v>
      </c>
      <c r="Q5" s="330" t="s">
        <v>427</v>
      </c>
      <c r="R5" s="330" t="s">
        <v>427</v>
      </c>
      <c r="S5" s="331" t="s">
        <v>427</v>
      </c>
    </row>
    <row r="6" spans="2:19" x14ac:dyDescent="0.15">
      <c r="B6" s="485" t="s">
        <v>454</v>
      </c>
      <c r="C6" s="333" t="s">
        <v>455</v>
      </c>
      <c r="D6" s="334">
        <v>7</v>
      </c>
      <c r="E6" s="335">
        <v>1</v>
      </c>
      <c r="F6" s="336">
        <v>1</v>
      </c>
      <c r="G6" s="336">
        <v>5</v>
      </c>
      <c r="H6" s="336">
        <v>0</v>
      </c>
      <c r="I6" s="336">
        <v>0</v>
      </c>
      <c r="J6" s="336">
        <v>0</v>
      </c>
      <c r="K6" s="336">
        <v>0</v>
      </c>
      <c r="L6" s="336">
        <v>0</v>
      </c>
      <c r="M6" s="336">
        <v>0</v>
      </c>
      <c r="N6" s="336">
        <v>0</v>
      </c>
      <c r="O6" s="336">
        <v>0</v>
      </c>
      <c r="P6" s="336">
        <v>0</v>
      </c>
      <c r="Q6" s="336">
        <v>0</v>
      </c>
      <c r="R6" s="336">
        <v>0</v>
      </c>
      <c r="S6" s="337">
        <v>0</v>
      </c>
    </row>
    <row r="7" spans="2:19" ht="13.5" customHeight="1" x14ac:dyDescent="0.15">
      <c r="B7" s="338" t="s">
        <v>456</v>
      </c>
      <c r="C7" s="339" t="s">
        <v>457</v>
      </c>
      <c r="D7" s="334">
        <v>190</v>
      </c>
      <c r="E7" s="335">
        <v>13</v>
      </c>
      <c r="F7" s="336">
        <v>25</v>
      </c>
      <c r="G7" s="336">
        <v>50</v>
      </c>
      <c r="H7" s="336">
        <v>56</v>
      </c>
      <c r="I7" s="336">
        <v>29</v>
      </c>
      <c r="J7" s="336">
        <v>10</v>
      </c>
      <c r="K7" s="336">
        <v>4</v>
      </c>
      <c r="L7" s="336">
        <v>2</v>
      </c>
      <c r="M7" s="336">
        <v>1</v>
      </c>
      <c r="N7" s="336">
        <v>0</v>
      </c>
      <c r="O7" s="336">
        <v>0</v>
      </c>
      <c r="P7" s="336">
        <v>0</v>
      </c>
      <c r="Q7" s="336">
        <v>0</v>
      </c>
      <c r="R7" s="336">
        <v>0</v>
      </c>
      <c r="S7" s="337">
        <v>0</v>
      </c>
    </row>
    <row r="8" spans="2:19" x14ac:dyDescent="0.15">
      <c r="B8" s="338" t="s">
        <v>458</v>
      </c>
      <c r="C8" s="339" t="s">
        <v>459</v>
      </c>
      <c r="D8" s="334">
        <v>183</v>
      </c>
      <c r="E8" s="335">
        <v>0</v>
      </c>
      <c r="F8" s="336">
        <v>0</v>
      </c>
      <c r="G8" s="336">
        <v>5</v>
      </c>
      <c r="H8" s="336">
        <v>26</v>
      </c>
      <c r="I8" s="336">
        <v>30</v>
      </c>
      <c r="J8" s="336">
        <v>40</v>
      </c>
      <c r="K8" s="336">
        <v>34</v>
      </c>
      <c r="L8" s="336">
        <v>29</v>
      </c>
      <c r="M8" s="336">
        <v>10</v>
      </c>
      <c r="N8" s="336">
        <v>3</v>
      </c>
      <c r="O8" s="336">
        <v>4</v>
      </c>
      <c r="P8" s="336">
        <v>2</v>
      </c>
      <c r="Q8" s="336">
        <v>0</v>
      </c>
      <c r="R8" s="336">
        <v>0</v>
      </c>
      <c r="S8" s="337">
        <v>0</v>
      </c>
    </row>
    <row r="9" spans="2:19" x14ac:dyDescent="0.15">
      <c r="B9" s="338" t="s">
        <v>460</v>
      </c>
      <c r="C9" s="339" t="s">
        <v>461</v>
      </c>
      <c r="D9" s="334">
        <v>125</v>
      </c>
      <c r="E9" s="335">
        <v>0</v>
      </c>
      <c r="F9" s="336">
        <v>0</v>
      </c>
      <c r="G9" s="336">
        <v>0</v>
      </c>
      <c r="H9" s="336">
        <v>0</v>
      </c>
      <c r="I9" s="336">
        <v>3</v>
      </c>
      <c r="J9" s="336">
        <v>11</v>
      </c>
      <c r="K9" s="336">
        <v>19</v>
      </c>
      <c r="L9" s="336">
        <v>18</v>
      </c>
      <c r="M9" s="336">
        <v>21</v>
      </c>
      <c r="N9" s="336">
        <v>15</v>
      </c>
      <c r="O9" s="336">
        <v>5</v>
      </c>
      <c r="P9" s="336">
        <v>33</v>
      </c>
      <c r="Q9" s="336">
        <v>0</v>
      </c>
      <c r="R9" s="336">
        <v>0</v>
      </c>
      <c r="S9" s="337">
        <v>0</v>
      </c>
    </row>
    <row r="10" spans="2:19" ht="15" x14ac:dyDescent="0.15">
      <c r="B10" s="340" t="s">
        <v>462</v>
      </c>
      <c r="C10" s="339" t="s">
        <v>463</v>
      </c>
      <c r="D10" s="334">
        <v>88</v>
      </c>
      <c r="E10" s="335">
        <v>0</v>
      </c>
      <c r="F10" s="336">
        <v>0</v>
      </c>
      <c r="G10" s="336">
        <v>0</v>
      </c>
      <c r="H10" s="336">
        <v>0</v>
      </c>
      <c r="I10" s="336">
        <v>2</v>
      </c>
      <c r="J10" s="336">
        <v>0</v>
      </c>
      <c r="K10" s="336">
        <v>7</v>
      </c>
      <c r="L10" s="336">
        <v>5</v>
      </c>
      <c r="M10" s="336">
        <v>6</v>
      </c>
      <c r="N10" s="336">
        <v>9</v>
      </c>
      <c r="O10" s="336">
        <v>10</v>
      </c>
      <c r="P10" s="336">
        <v>49</v>
      </c>
      <c r="Q10" s="336">
        <v>0</v>
      </c>
      <c r="R10" s="336">
        <v>0</v>
      </c>
      <c r="S10" s="337">
        <v>0</v>
      </c>
    </row>
    <row r="11" spans="2:19" x14ac:dyDescent="0.15">
      <c r="B11" s="338" t="s">
        <v>712</v>
      </c>
      <c r="C11" s="339" t="s">
        <v>464</v>
      </c>
      <c r="D11" s="334">
        <v>78</v>
      </c>
      <c r="E11" s="335">
        <v>0</v>
      </c>
      <c r="F11" s="336">
        <v>0</v>
      </c>
      <c r="G11" s="336">
        <v>0</v>
      </c>
      <c r="H11" s="336">
        <v>0</v>
      </c>
      <c r="I11" s="336">
        <v>0</v>
      </c>
      <c r="J11" s="336">
        <v>0</v>
      </c>
      <c r="K11" s="336">
        <v>1</v>
      </c>
      <c r="L11" s="336">
        <v>4</v>
      </c>
      <c r="M11" s="336">
        <v>4</v>
      </c>
      <c r="N11" s="336">
        <v>6</v>
      </c>
      <c r="O11" s="336">
        <v>8</v>
      </c>
      <c r="P11" s="336">
        <v>55</v>
      </c>
      <c r="Q11" s="336">
        <v>0</v>
      </c>
      <c r="R11" s="336">
        <v>0</v>
      </c>
      <c r="S11" s="337">
        <v>0</v>
      </c>
    </row>
    <row r="12" spans="2:19" x14ac:dyDescent="0.15">
      <c r="B12" s="338" t="s">
        <v>713</v>
      </c>
      <c r="C12" s="339" t="s">
        <v>465</v>
      </c>
      <c r="D12" s="334">
        <v>228</v>
      </c>
      <c r="E12" s="335">
        <v>0</v>
      </c>
      <c r="F12" s="336">
        <v>0</v>
      </c>
      <c r="G12" s="336">
        <v>0</v>
      </c>
      <c r="H12" s="336">
        <v>0</v>
      </c>
      <c r="I12" s="336">
        <v>0</v>
      </c>
      <c r="J12" s="336">
        <v>0</v>
      </c>
      <c r="K12" s="336">
        <v>0</v>
      </c>
      <c r="L12" s="336">
        <v>1</v>
      </c>
      <c r="M12" s="336">
        <v>2</v>
      </c>
      <c r="N12" s="336">
        <v>4</v>
      </c>
      <c r="O12" s="336">
        <v>10</v>
      </c>
      <c r="P12" s="336">
        <v>202</v>
      </c>
      <c r="Q12" s="336">
        <v>9</v>
      </c>
      <c r="R12" s="336">
        <v>0</v>
      </c>
      <c r="S12" s="337">
        <v>0</v>
      </c>
    </row>
    <row r="13" spans="2:19" x14ac:dyDescent="0.15">
      <c r="B13" s="338">
        <v>7</v>
      </c>
      <c r="C13" s="339" t="s">
        <v>466</v>
      </c>
      <c r="D13" s="334">
        <v>248</v>
      </c>
      <c r="E13" s="335">
        <v>0</v>
      </c>
      <c r="F13" s="336">
        <v>0</v>
      </c>
      <c r="G13" s="336">
        <v>0</v>
      </c>
      <c r="H13" s="336">
        <v>0</v>
      </c>
      <c r="I13" s="336">
        <v>0</v>
      </c>
      <c r="J13" s="336">
        <v>0</v>
      </c>
      <c r="K13" s="336">
        <v>0</v>
      </c>
      <c r="L13" s="336">
        <v>0</v>
      </c>
      <c r="M13" s="336">
        <v>0</v>
      </c>
      <c r="N13" s="336">
        <v>0</v>
      </c>
      <c r="O13" s="336">
        <v>1</v>
      </c>
      <c r="P13" s="336">
        <v>103</v>
      </c>
      <c r="Q13" s="336">
        <v>132</v>
      </c>
      <c r="R13" s="336">
        <v>12</v>
      </c>
      <c r="S13" s="337">
        <v>0</v>
      </c>
    </row>
    <row r="14" spans="2:19" x14ac:dyDescent="0.15">
      <c r="B14" s="338" t="s">
        <v>467</v>
      </c>
      <c r="C14" s="339" t="s">
        <v>468</v>
      </c>
      <c r="D14" s="334">
        <v>140</v>
      </c>
      <c r="E14" s="335">
        <v>0</v>
      </c>
      <c r="F14" s="336">
        <v>0</v>
      </c>
      <c r="G14" s="336">
        <v>0</v>
      </c>
      <c r="H14" s="336">
        <v>0</v>
      </c>
      <c r="I14" s="336">
        <v>0</v>
      </c>
      <c r="J14" s="336">
        <v>0</v>
      </c>
      <c r="K14" s="336">
        <v>0</v>
      </c>
      <c r="L14" s="336">
        <v>0</v>
      </c>
      <c r="M14" s="336">
        <v>0</v>
      </c>
      <c r="N14" s="336">
        <v>0</v>
      </c>
      <c r="O14" s="336">
        <v>0</v>
      </c>
      <c r="P14" s="336">
        <v>4</v>
      </c>
      <c r="Q14" s="336">
        <v>77</v>
      </c>
      <c r="R14" s="336">
        <v>59</v>
      </c>
      <c r="S14" s="337">
        <v>0</v>
      </c>
    </row>
    <row r="15" spans="2:19" ht="15" x14ac:dyDescent="0.15">
      <c r="B15" s="340" t="s">
        <v>469</v>
      </c>
      <c r="C15" s="339" t="s">
        <v>470</v>
      </c>
      <c r="D15" s="334">
        <v>91</v>
      </c>
      <c r="E15" s="335">
        <v>0</v>
      </c>
      <c r="F15" s="336">
        <v>0</v>
      </c>
      <c r="G15" s="336">
        <v>0</v>
      </c>
      <c r="H15" s="336">
        <v>0</v>
      </c>
      <c r="I15" s="336">
        <v>0</v>
      </c>
      <c r="J15" s="336">
        <v>0</v>
      </c>
      <c r="K15" s="336">
        <v>0</v>
      </c>
      <c r="L15" s="336">
        <v>0</v>
      </c>
      <c r="M15" s="336">
        <v>0</v>
      </c>
      <c r="N15" s="336">
        <v>0</v>
      </c>
      <c r="O15" s="336">
        <v>0</v>
      </c>
      <c r="P15" s="336">
        <v>0</v>
      </c>
      <c r="Q15" s="336">
        <v>12</v>
      </c>
      <c r="R15" s="336">
        <v>76</v>
      </c>
      <c r="S15" s="337">
        <v>3</v>
      </c>
    </row>
    <row r="16" spans="2:19" ht="15" x14ac:dyDescent="0.15">
      <c r="B16" s="340" t="s">
        <v>471</v>
      </c>
      <c r="C16" s="339" t="s">
        <v>472</v>
      </c>
      <c r="D16" s="334">
        <v>58</v>
      </c>
      <c r="E16" s="335">
        <v>0</v>
      </c>
      <c r="F16" s="336">
        <v>0</v>
      </c>
      <c r="G16" s="336">
        <v>0</v>
      </c>
      <c r="H16" s="336">
        <v>0</v>
      </c>
      <c r="I16" s="336">
        <v>0</v>
      </c>
      <c r="J16" s="336">
        <v>0</v>
      </c>
      <c r="K16" s="336">
        <v>0</v>
      </c>
      <c r="L16" s="336">
        <v>0</v>
      </c>
      <c r="M16" s="336">
        <v>0</v>
      </c>
      <c r="N16" s="336">
        <v>0</v>
      </c>
      <c r="O16" s="336">
        <v>0</v>
      </c>
      <c r="P16" s="336">
        <v>0</v>
      </c>
      <c r="Q16" s="336">
        <v>3</v>
      </c>
      <c r="R16" s="336">
        <v>46</v>
      </c>
      <c r="S16" s="337">
        <v>9</v>
      </c>
    </row>
    <row r="17" spans="2:19" x14ac:dyDescent="0.15">
      <c r="B17" s="341"/>
      <c r="C17" s="339" t="s">
        <v>473</v>
      </c>
      <c r="D17" s="334">
        <v>305</v>
      </c>
      <c r="E17" s="335">
        <v>0</v>
      </c>
      <c r="F17" s="336">
        <v>0</v>
      </c>
      <c r="G17" s="336">
        <v>0</v>
      </c>
      <c r="H17" s="336">
        <v>0</v>
      </c>
      <c r="I17" s="336">
        <v>0</v>
      </c>
      <c r="J17" s="336">
        <v>0</v>
      </c>
      <c r="K17" s="336">
        <v>0</v>
      </c>
      <c r="L17" s="336">
        <v>0</v>
      </c>
      <c r="M17" s="336">
        <v>0</v>
      </c>
      <c r="N17" s="336">
        <v>0</v>
      </c>
      <c r="O17" s="336">
        <v>0</v>
      </c>
      <c r="P17" s="336">
        <v>0</v>
      </c>
      <c r="Q17" s="336">
        <v>0</v>
      </c>
      <c r="R17" s="336">
        <v>41</v>
      </c>
      <c r="S17" s="337">
        <v>264</v>
      </c>
    </row>
    <row r="18" spans="2:19" x14ac:dyDescent="0.15">
      <c r="B18" s="342" t="s">
        <v>474</v>
      </c>
    </row>
  </sheetData>
  <mergeCells count="2">
    <mergeCell ref="B1:S1"/>
    <mergeCell ref="D2:S2"/>
  </mergeCells>
  <phoneticPr fontId="21"/>
  <pageMargins left="0.7" right="0.7" top="0.75" bottom="0.75" header="0.3" footer="0.3"/>
  <pageSetup paperSize="9" scale="8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105">
    <tabColor rgb="FF00B0F0"/>
  </sheetPr>
  <dimension ref="A1:G100"/>
  <sheetViews>
    <sheetView showGridLines="0" zoomScaleNormal="100" workbookViewId="0">
      <selection sqref="A1:G1"/>
    </sheetView>
  </sheetViews>
  <sheetFormatPr defaultColWidth="10.625" defaultRowHeight="13.5" x14ac:dyDescent="0.15"/>
  <cols>
    <col min="1" max="1" width="13.125" style="105" customWidth="1"/>
    <col min="2" max="2" width="24" style="105" customWidth="1"/>
    <col min="3" max="7" width="13.375" style="105" customWidth="1"/>
    <col min="8" max="230" width="10.625" style="105"/>
    <col min="231" max="231" width="12.625" style="105" customWidth="1"/>
    <col min="232" max="232" width="24" style="105" customWidth="1"/>
    <col min="233" max="233" width="3.875" style="105" customWidth="1"/>
    <col min="234" max="234" width="12.625" style="105" customWidth="1"/>
    <col min="235" max="235" width="3.875" style="105" customWidth="1"/>
    <col min="236" max="236" width="12.625" style="105" customWidth="1"/>
    <col min="237" max="237" width="3.75" style="105" customWidth="1"/>
    <col min="238" max="238" width="12.625" style="105" customWidth="1"/>
    <col min="239" max="239" width="3.625" style="105" customWidth="1"/>
    <col min="240" max="240" width="12.625" style="105" customWidth="1"/>
    <col min="241" max="241" width="3.875" style="105" customWidth="1"/>
    <col min="242" max="242" width="12.625" style="105" customWidth="1"/>
    <col min="243" max="243" width="3.875" style="105" customWidth="1"/>
    <col min="244" max="244" width="12.625" style="105" customWidth="1"/>
    <col min="245" max="245" width="3.875" style="105" customWidth="1"/>
    <col min="246" max="246" width="12.625" style="105" customWidth="1"/>
    <col min="247" max="247" width="13.875" style="105" bestFit="1" customWidth="1"/>
    <col min="248" max="486" width="10.625" style="105"/>
    <col min="487" max="487" width="12.625" style="105" customWidth="1"/>
    <col min="488" max="488" width="24" style="105" customWidth="1"/>
    <col min="489" max="489" width="3.875" style="105" customWidth="1"/>
    <col min="490" max="490" width="12.625" style="105" customWidth="1"/>
    <col min="491" max="491" width="3.875" style="105" customWidth="1"/>
    <col min="492" max="492" width="12.625" style="105" customWidth="1"/>
    <col min="493" max="493" width="3.75" style="105" customWidth="1"/>
    <col min="494" max="494" width="12.625" style="105" customWidth="1"/>
    <col min="495" max="495" width="3.625" style="105" customWidth="1"/>
    <col min="496" max="496" width="12.625" style="105" customWidth="1"/>
    <col min="497" max="497" width="3.875" style="105" customWidth="1"/>
    <col min="498" max="498" width="12.625" style="105" customWidth="1"/>
    <col min="499" max="499" width="3.875" style="105" customWidth="1"/>
    <col min="500" max="500" width="12.625" style="105" customWidth="1"/>
    <col min="501" max="501" width="3.875" style="105" customWidth="1"/>
    <col min="502" max="502" width="12.625" style="105" customWidth="1"/>
    <col min="503" max="503" width="13.875" style="105" bestFit="1" customWidth="1"/>
    <col min="504" max="742" width="10.625" style="105"/>
    <col min="743" max="743" width="12.625" style="105" customWidth="1"/>
    <col min="744" max="744" width="24" style="105" customWidth="1"/>
    <col min="745" max="745" width="3.875" style="105" customWidth="1"/>
    <col min="746" max="746" width="12.625" style="105" customWidth="1"/>
    <col min="747" max="747" width="3.875" style="105" customWidth="1"/>
    <col min="748" max="748" width="12.625" style="105" customWidth="1"/>
    <col min="749" max="749" width="3.75" style="105" customWidth="1"/>
    <col min="750" max="750" width="12.625" style="105" customWidth="1"/>
    <col min="751" max="751" width="3.625" style="105" customWidth="1"/>
    <col min="752" max="752" width="12.625" style="105" customWidth="1"/>
    <col min="753" max="753" width="3.875" style="105" customWidth="1"/>
    <col min="754" max="754" width="12.625" style="105" customWidth="1"/>
    <col min="755" max="755" width="3.875" style="105" customWidth="1"/>
    <col min="756" max="756" width="12.625" style="105" customWidth="1"/>
    <col min="757" max="757" width="3.875" style="105" customWidth="1"/>
    <col min="758" max="758" width="12.625" style="105" customWidth="1"/>
    <col min="759" max="759" width="13.875" style="105" bestFit="1" customWidth="1"/>
    <col min="760" max="998" width="10.625" style="105"/>
    <col min="999" max="999" width="12.625" style="105" customWidth="1"/>
    <col min="1000" max="1000" width="24" style="105" customWidth="1"/>
    <col min="1001" max="1001" width="3.875" style="105" customWidth="1"/>
    <col min="1002" max="1002" width="12.625" style="105" customWidth="1"/>
    <col min="1003" max="1003" width="3.875" style="105" customWidth="1"/>
    <col min="1004" max="1004" width="12.625" style="105" customWidth="1"/>
    <col min="1005" max="1005" width="3.75" style="105" customWidth="1"/>
    <col min="1006" max="1006" width="12.625" style="105" customWidth="1"/>
    <col min="1007" max="1007" width="3.625" style="105" customWidth="1"/>
    <col min="1008" max="1008" width="12.625" style="105" customWidth="1"/>
    <col min="1009" max="1009" width="3.875" style="105" customWidth="1"/>
    <col min="1010" max="1010" width="12.625" style="105" customWidth="1"/>
    <col min="1011" max="1011" width="3.875" style="105" customWidth="1"/>
    <col min="1012" max="1012" width="12.625" style="105" customWidth="1"/>
    <col min="1013" max="1013" width="3.875" style="105" customWidth="1"/>
    <col min="1014" max="1014" width="12.625" style="105" customWidth="1"/>
    <col min="1015" max="1015" width="13.875" style="105" bestFit="1" customWidth="1"/>
    <col min="1016" max="1254" width="10.625" style="105"/>
    <col min="1255" max="1255" width="12.625" style="105" customWidth="1"/>
    <col min="1256" max="1256" width="24" style="105" customWidth="1"/>
    <col min="1257" max="1257" width="3.875" style="105" customWidth="1"/>
    <col min="1258" max="1258" width="12.625" style="105" customWidth="1"/>
    <col min="1259" max="1259" width="3.875" style="105" customWidth="1"/>
    <col min="1260" max="1260" width="12.625" style="105" customWidth="1"/>
    <col min="1261" max="1261" width="3.75" style="105" customWidth="1"/>
    <col min="1262" max="1262" width="12.625" style="105" customWidth="1"/>
    <col min="1263" max="1263" width="3.625" style="105" customWidth="1"/>
    <col min="1264" max="1264" width="12.625" style="105" customWidth="1"/>
    <col min="1265" max="1265" width="3.875" style="105" customWidth="1"/>
    <col min="1266" max="1266" width="12.625" style="105" customWidth="1"/>
    <col min="1267" max="1267" width="3.875" style="105" customWidth="1"/>
    <col min="1268" max="1268" width="12.625" style="105" customWidth="1"/>
    <col min="1269" max="1269" width="3.875" style="105" customWidth="1"/>
    <col min="1270" max="1270" width="12.625" style="105" customWidth="1"/>
    <col min="1271" max="1271" width="13.875" style="105" bestFit="1" customWidth="1"/>
    <col min="1272" max="1510" width="10.625" style="105"/>
    <col min="1511" max="1511" width="12.625" style="105" customWidth="1"/>
    <col min="1512" max="1512" width="24" style="105" customWidth="1"/>
    <col min="1513" max="1513" width="3.875" style="105" customWidth="1"/>
    <col min="1514" max="1514" width="12.625" style="105" customWidth="1"/>
    <col min="1515" max="1515" width="3.875" style="105" customWidth="1"/>
    <col min="1516" max="1516" width="12.625" style="105" customWidth="1"/>
    <col min="1517" max="1517" width="3.75" style="105" customWidth="1"/>
    <col min="1518" max="1518" width="12.625" style="105" customWidth="1"/>
    <col min="1519" max="1519" width="3.625" style="105" customWidth="1"/>
    <col min="1520" max="1520" width="12.625" style="105" customWidth="1"/>
    <col min="1521" max="1521" width="3.875" style="105" customWidth="1"/>
    <col min="1522" max="1522" width="12.625" style="105" customWidth="1"/>
    <col min="1523" max="1523" width="3.875" style="105" customWidth="1"/>
    <col min="1524" max="1524" width="12.625" style="105" customWidth="1"/>
    <col min="1525" max="1525" width="3.875" style="105" customWidth="1"/>
    <col min="1526" max="1526" width="12.625" style="105" customWidth="1"/>
    <col min="1527" max="1527" width="13.875" style="105" bestFit="1" customWidth="1"/>
    <col min="1528" max="1766" width="10.625" style="105"/>
    <col min="1767" max="1767" width="12.625" style="105" customWidth="1"/>
    <col min="1768" max="1768" width="24" style="105" customWidth="1"/>
    <col min="1769" max="1769" width="3.875" style="105" customWidth="1"/>
    <col min="1770" max="1770" width="12.625" style="105" customWidth="1"/>
    <col min="1771" max="1771" width="3.875" style="105" customWidth="1"/>
    <col min="1772" max="1772" width="12.625" style="105" customWidth="1"/>
    <col min="1773" max="1773" width="3.75" style="105" customWidth="1"/>
    <col min="1774" max="1774" width="12.625" style="105" customWidth="1"/>
    <col min="1775" max="1775" width="3.625" style="105" customWidth="1"/>
    <col min="1776" max="1776" width="12.625" style="105" customWidth="1"/>
    <col min="1777" max="1777" width="3.875" style="105" customWidth="1"/>
    <col min="1778" max="1778" width="12.625" style="105" customWidth="1"/>
    <col min="1779" max="1779" width="3.875" style="105" customWidth="1"/>
    <col min="1780" max="1780" width="12.625" style="105" customWidth="1"/>
    <col min="1781" max="1781" width="3.875" style="105" customWidth="1"/>
    <col min="1782" max="1782" width="12.625" style="105" customWidth="1"/>
    <col min="1783" max="1783" width="13.875" style="105" bestFit="1" customWidth="1"/>
    <col min="1784" max="2022" width="10.625" style="105"/>
    <col min="2023" max="2023" width="12.625" style="105" customWidth="1"/>
    <col min="2024" max="2024" width="24" style="105" customWidth="1"/>
    <col min="2025" max="2025" width="3.875" style="105" customWidth="1"/>
    <col min="2026" max="2026" width="12.625" style="105" customWidth="1"/>
    <col min="2027" max="2027" width="3.875" style="105" customWidth="1"/>
    <col min="2028" max="2028" width="12.625" style="105" customWidth="1"/>
    <col min="2029" max="2029" width="3.75" style="105" customWidth="1"/>
    <col min="2030" max="2030" width="12.625" style="105" customWidth="1"/>
    <col min="2031" max="2031" width="3.625" style="105" customWidth="1"/>
    <col min="2032" max="2032" width="12.625" style="105" customWidth="1"/>
    <col min="2033" max="2033" width="3.875" style="105" customWidth="1"/>
    <col min="2034" max="2034" width="12.625" style="105" customWidth="1"/>
    <col min="2035" max="2035" width="3.875" style="105" customWidth="1"/>
    <col min="2036" max="2036" width="12.625" style="105" customWidth="1"/>
    <col min="2037" max="2037" width="3.875" style="105" customWidth="1"/>
    <col min="2038" max="2038" width="12.625" style="105" customWidth="1"/>
    <col min="2039" max="2039" width="13.875" style="105" bestFit="1" customWidth="1"/>
    <col min="2040" max="2278" width="10.625" style="105"/>
    <col min="2279" max="2279" width="12.625" style="105" customWidth="1"/>
    <col min="2280" max="2280" width="24" style="105" customWidth="1"/>
    <col min="2281" max="2281" width="3.875" style="105" customWidth="1"/>
    <col min="2282" max="2282" width="12.625" style="105" customWidth="1"/>
    <col min="2283" max="2283" width="3.875" style="105" customWidth="1"/>
    <col min="2284" max="2284" width="12.625" style="105" customWidth="1"/>
    <col min="2285" max="2285" width="3.75" style="105" customWidth="1"/>
    <col min="2286" max="2286" width="12.625" style="105" customWidth="1"/>
    <col min="2287" max="2287" width="3.625" style="105" customWidth="1"/>
    <col min="2288" max="2288" width="12.625" style="105" customWidth="1"/>
    <col min="2289" max="2289" width="3.875" style="105" customWidth="1"/>
    <col min="2290" max="2290" width="12.625" style="105" customWidth="1"/>
    <col min="2291" max="2291" width="3.875" style="105" customWidth="1"/>
    <col min="2292" max="2292" width="12.625" style="105" customWidth="1"/>
    <col min="2293" max="2293" width="3.875" style="105" customWidth="1"/>
    <col min="2294" max="2294" width="12.625" style="105" customWidth="1"/>
    <col min="2295" max="2295" width="13.875" style="105" bestFit="1" customWidth="1"/>
    <col min="2296" max="2534" width="10.625" style="105"/>
    <col min="2535" max="2535" width="12.625" style="105" customWidth="1"/>
    <col min="2536" max="2536" width="24" style="105" customWidth="1"/>
    <col min="2537" max="2537" width="3.875" style="105" customWidth="1"/>
    <col min="2538" max="2538" width="12.625" style="105" customWidth="1"/>
    <col min="2539" max="2539" width="3.875" style="105" customWidth="1"/>
    <col min="2540" max="2540" width="12.625" style="105" customWidth="1"/>
    <col min="2541" max="2541" width="3.75" style="105" customWidth="1"/>
    <col min="2542" max="2542" width="12.625" style="105" customWidth="1"/>
    <col min="2543" max="2543" width="3.625" style="105" customWidth="1"/>
    <col min="2544" max="2544" width="12.625" style="105" customWidth="1"/>
    <col min="2545" max="2545" width="3.875" style="105" customWidth="1"/>
    <col min="2546" max="2546" width="12.625" style="105" customWidth="1"/>
    <col min="2547" max="2547" width="3.875" style="105" customWidth="1"/>
    <col min="2548" max="2548" width="12.625" style="105" customWidth="1"/>
    <col min="2549" max="2549" width="3.875" style="105" customWidth="1"/>
    <col min="2550" max="2550" width="12.625" style="105" customWidth="1"/>
    <col min="2551" max="2551" width="13.875" style="105" bestFit="1" customWidth="1"/>
    <col min="2552" max="2790" width="10.625" style="105"/>
    <col min="2791" max="2791" width="12.625" style="105" customWidth="1"/>
    <col min="2792" max="2792" width="24" style="105" customWidth="1"/>
    <col min="2793" max="2793" width="3.875" style="105" customWidth="1"/>
    <col min="2794" max="2794" width="12.625" style="105" customWidth="1"/>
    <col min="2795" max="2795" width="3.875" style="105" customWidth="1"/>
    <col min="2796" max="2796" width="12.625" style="105" customWidth="1"/>
    <col min="2797" max="2797" width="3.75" style="105" customWidth="1"/>
    <col min="2798" max="2798" width="12.625" style="105" customWidth="1"/>
    <col min="2799" max="2799" width="3.625" style="105" customWidth="1"/>
    <col min="2800" max="2800" width="12.625" style="105" customWidth="1"/>
    <col min="2801" max="2801" width="3.875" style="105" customWidth="1"/>
    <col min="2802" max="2802" width="12.625" style="105" customWidth="1"/>
    <col min="2803" max="2803" width="3.875" style="105" customWidth="1"/>
    <col min="2804" max="2804" width="12.625" style="105" customWidth="1"/>
    <col min="2805" max="2805" width="3.875" style="105" customWidth="1"/>
    <col min="2806" max="2806" width="12.625" style="105" customWidth="1"/>
    <col min="2807" max="2807" width="13.875" style="105" bestFit="1" customWidth="1"/>
    <col min="2808" max="3046" width="10.625" style="105"/>
    <col min="3047" max="3047" width="12.625" style="105" customWidth="1"/>
    <col min="3048" max="3048" width="24" style="105" customWidth="1"/>
    <col min="3049" max="3049" width="3.875" style="105" customWidth="1"/>
    <col min="3050" max="3050" width="12.625" style="105" customWidth="1"/>
    <col min="3051" max="3051" width="3.875" style="105" customWidth="1"/>
    <col min="3052" max="3052" width="12.625" style="105" customWidth="1"/>
    <col min="3053" max="3053" width="3.75" style="105" customWidth="1"/>
    <col min="3054" max="3054" width="12.625" style="105" customWidth="1"/>
    <col min="3055" max="3055" width="3.625" style="105" customWidth="1"/>
    <col min="3056" max="3056" width="12.625" style="105" customWidth="1"/>
    <col min="3057" max="3057" width="3.875" style="105" customWidth="1"/>
    <col min="3058" max="3058" width="12.625" style="105" customWidth="1"/>
    <col min="3059" max="3059" width="3.875" style="105" customWidth="1"/>
    <col min="3060" max="3060" width="12.625" style="105" customWidth="1"/>
    <col min="3061" max="3061" width="3.875" style="105" customWidth="1"/>
    <col min="3062" max="3062" width="12.625" style="105" customWidth="1"/>
    <col min="3063" max="3063" width="13.875" style="105" bestFit="1" customWidth="1"/>
    <col min="3064" max="3302" width="10.625" style="105"/>
    <col min="3303" max="3303" width="12.625" style="105" customWidth="1"/>
    <col min="3304" max="3304" width="24" style="105" customWidth="1"/>
    <col min="3305" max="3305" width="3.875" style="105" customWidth="1"/>
    <col min="3306" max="3306" width="12.625" style="105" customWidth="1"/>
    <col min="3307" max="3307" width="3.875" style="105" customWidth="1"/>
    <col min="3308" max="3308" width="12.625" style="105" customWidth="1"/>
    <col min="3309" max="3309" width="3.75" style="105" customWidth="1"/>
    <col min="3310" max="3310" width="12.625" style="105" customWidth="1"/>
    <col min="3311" max="3311" width="3.625" style="105" customWidth="1"/>
    <col min="3312" max="3312" width="12.625" style="105" customWidth="1"/>
    <col min="3313" max="3313" width="3.875" style="105" customWidth="1"/>
    <col min="3314" max="3314" width="12.625" style="105" customWidth="1"/>
    <col min="3315" max="3315" width="3.875" style="105" customWidth="1"/>
    <col min="3316" max="3316" width="12.625" style="105" customWidth="1"/>
    <col min="3317" max="3317" width="3.875" style="105" customWidth="1"/>
    <col min="3318" max="3318" width="12.625" style="105" customWidth="1"/>
    <col min="3319" max="3319" width="13.875" style="105" bestFit="1" customWidth="1"/>
    <col min="3320" max="3558" width="10.625" style="105"/>
    <col min="3559" max="3559" width="12.625" style="105" customWidth="1"/>
    <col min="3560" max="3560" width="24" style="105" customWidth="1"/>
    <col min="3561" max="3561" width="3.875" style="105" customWidth="1"/>
    <col min="3562" max="3562" width="12.625" style="105" customWidth="1"/>
    <col min="3563" max="3563" width="3.875" style="105" customWidth="1"/>
    <col min="3564" max="3564" width="12.625" style="105" customWidth="1"/>
    <col min="3565" max="3565" width="3.75" style="105" customWidth="1"/>
    <col min="3566" max="3566" width="12.625" style="105" customWidth="1"/>
    <col min="3567" max="3567" width="3.625" style="105" customWidth="1"/>
    <col min="3568" max="3568" width="12.625" style="105" customWidth="1"/>
    <col min="3569" max="3569" width="3.875" style="105" customWidth="1"/>
    <col min="3570" max="3570" width="12.625" style="105" customWidth="1"/>
    <col min="3571" max="3571" width="3.875" style="105" customWidth="1"/>
    <col min="3572" max="3572" width="12.625" style="105" customWidth="1"/>
    <col min="3573" max="3573" width="3.875" style="105" customWidth="1"/>
    <col min="3574" max="3574" width="12.625" style="105" customWidth="1"/>
    <col min="3575" max="3575" width="13.875" style="105" bestFit="1" customWidth="1"/>
    <col min="3576" max="3814" width="10.625" style="105"/>
    <col min="3815" max="3815" width="12.625" style="105" customWidth="1"/>
    <col min="3816" max="3816" width="24" style="105" customWidth="1"/>
    <col min="3817" max="3817" width="3.875" style="105" customWidth="1"/>
    <col min="3818" max="3818" width="12.625" style="105" customWidth="1"/>
    <col min="3819" max="3819" width="3.875" style="105" customWidth="1"/>
    <col min="3820" max="3820" width="12.625" style="105" customWidth="1"/>
    <col min="3821" max="3821" width="3.75" style="105" customWidth="1"/>
    <col min="3822" max="3822" width="12.625" style="105" customWidth="1"/>
    <col min="3823" max="3823" width="3.625" style="105" customWidth="1"/>
    <col min="3824" max="3824" width="12.625" style="105" customWidth="1"/>
    <col min="3825" max="3825" width="3.875" style="105" customWidth="1"/>
    <col min="3826" max="3826" width="12.625" style="105" customWidth="1"/>
    <col min="3827" max="3827" width="3.875" style="105" customWidth="1"/>
    <col min="3828" max="3828" width="12.625" style="105" customWidth="1"/>
    <col min="3829" max="3829" width="3.875" style="105" customWidth="1"/>
    <col min="3830" max="3830" width="12.625" style="105" customWidth="1"/>
    <col min="3831" max="3831" width="13.875" style="105" bestFit="1" customWidth="1"/>
    <col min="3832" max="4070" width="10.625" style="105"/>
    <col min="4071" max="4071" width="12.625" style="105" customWidth="1"/>
    <col min="4072" max="4072" width="24" style="105" customWidth="1"/>
    <col min="4073" max="4073" width="3.875" style="105" customWidth="1"/>
    <col min="4074" max="4074" width="12.625" style="105" customWidth="1"/>
    <col min="4075" max="4075" width="3.875" style="105" customWidth="1"/>
    <col min="4076" max="4076" width="12.625" style="105" customWidth="1"/>
    <col min="4077" max="4077" width="3.75" style="105" customWidth="1"/>
    <col min="4078" max="4078" width="12.625" style="105" customWidth="1"/>
    <col min="4079" max="4079" width="3.625" style="105" customWidth="1"/>
    <col min="4080" max="4080" width="12.625" style="105" customWidth="1"/>
    <col min="4081" max="4081" width="3.875" style="105" customWidth="1"/>
    <col min="4082" max="4082" width="12.625" style="105" customWidth="1"/>
    <col min="4083" max="4083" width="3.875" style="105" customWidth="1"/>
    <col min="4084" max="4084" width="12.625" style="105" customWidth="1"/>
    <col min="4085" max="4085" width="3.875" style="105" customWidth="1"/>
    <col min="4086" max="4086" width="12.625" style="105" customWidth="1"/>
    <col min="4087" max="4087" width="13.875" style="105" bestFit="1" customWidth="1"/>
    <col min="4088" max="4326" width="10.625" style="105"/>
    <col min="4327" max="4327" width="12.625" style="105" customWidth="1"/>
    <col min="4328" max="4328" width="24" style="105" customWidth="1"/>
    <col min="4329" max="4329" width="3.875" style="105" customWidth="1"/>
    <col min="4330" max="4330" width="12.625" style="105" customWidth="1"/>
    <col min="4331" max="4331" width="3.875" style="105" customWidth="1"/>
    <col min="4332" max="4332" width="12.625" style="105" customWidth="1"/>
    <col min="4333" max="4333" width="3.75" style="105" customWidth="1"/>
    <col min="4334" max="4334" width="12.625" style="105" customWidth="1"/>
    <col min="4335" max="4335" width="3.625" style="105" customWidth="1"/>
    <col min="4336" max="4336" width="12.625" style="105" customWidth="1"/>
    <col min="4337" max="4337" width="3.875" style="105" customWidth="1"/>
    <col min="4338" max="4338" width="12.625" style="105" customWidth="1"/>
    <col min="4339" max="4339" width="3.875" style="105" customWidth="1"/>
    <col min="4340" max="4340" width="12.625" style="105" customWidth="1"/>
    <col min="4341" max="4341" width="3.875" style="105" customWidth="1"/>
    <col min="4342" max="4342" width="12.625" style="105" customWidth="1"/>
    <col min="4343" max="4343" width="13.875" style="105" bestFit="1" customWidth="1"/>
    <col min="4344" max="4582" width="10.625" style="105"/>
    <col min="4583" max="4583" width="12.625" style="105" customWidth="1"/>
    <col min="4584" max="4584" width="24" style="105" customWidth="1"/>
    <col min="4585" max="4585" width="3.875" style="105" customWidth="1"/>
    <col min="4586" max="4586" width="12.625" style="105" customWidth="1"/>
    <col min="4587" max="4587" width="3.875" style="105" customWidth="1"/>
    <col min="4588" max="4588" width="12.625" style="105" customWidth="1"/>
    <col min="4589" max="4589" width="3.75" style="105" customWidth="1"/>
    <col min="4590" max="4590" width="12.625" style="105" customWidth="1"/>
    <col min="4591" max="4591" width="3.625" style="105" customWidth="1"/>
    <col min="4592" max="4592" width="12.625" style="105" customWidth="1"/>
    <col min="4593" max="4593" width="3.875" style="105" customWidth="1"/>
    <col min="4594" max="4594" width="12.625" style="105" customWidth="1"/>
    <col min="4595" max="4595" width="3.875" style="105" customWidth="1"/>
    <col min="4596" max="4596" width="12.625" style="105" customWidth="1"/>
    <col min="4597" max="4597" width="3.875" style="105" customWidth="1"/>
    <col min="4598" max="4598" width="12.625" style="105" customWidth="1"/>
    <col min="4599" max="4599" width="13.875" style="105" bestFit="1" customWidth="1"/>
    <col min="4600" max="4838" width="10.625" style="105"/>
    <col min="4839" max="4839" width="12.625" style="105" customWidth="1"/>
    <col min="4840" max="4840" width="24" style="105" customWidth="1"/>
    <col min="4841" max="4841" width="3.875" style="105" customWidth="1"/>
    <col min="4842" max="4842" width="12.625" style="105" customWidth="1"/>
    <col min="4843" max="4843" width="3.875" style="105" customWidth="1"/>
    <col min="4844" max="4844" width="12.625" style="105" customWidth="1"/>
    <col min="4845" max="4845" width="3.75" style="105" customWidth="1"/>
    <col min="4846" max="4846" width="12.625" style="105" customWidth="1"/>
    <col min="4847" max="4847" width="3.625" style="105" customWidth="1"/>
    <col min="4848" max="4848" width="12.625" style="105" customWidth="1"/>
    <col min="4849" max="4849" width="3.875" style="105" customWidth="1"/>
    <col min="4850" max="4850" width="12.625" style="105" customWidth="1"/>
    <col min="4851" max="4851" width="3.875" style="105" customWidth="1"/>
    <col min="4852" max="4852" width="12.625" style="105" customWidth="1"/>
    <col min="4853" max="4853" width="3.875" style="105" customWidth="1"/>
    <col min="4854" max="4854" width="12.625" style="105" customWidth="1"/>
    <col min="4855" max="4855" width="13.875" style="105" bestFit="1" customWidth="1"/>
    <col min="4856" max="5094" width="10.625" style="105"/>
    <col min="5095" max="5095" width="12.625" style="105" customWidth="1"/>
    <col min="5096" max="5096" width="24" style="105" customWidth="1"/>
    <col min="5097" max="5097" width="3.875" style="105" customWidth="1"/>
    <col min="5098" max="5098" width="12.625" style="105" customWidth="1"/>
    <col min="5099" max="5099" width="3.875" style="105" customWidth="1"/>
    <col min="5100" max="5100" width="12.625" style="105" customWidth="1"/>
    <col min="5101" max="5101" width="3.75" style="105" customWidth="1"/>
    <col min="5102" max="5102" width="12.625" style="105" customWidth="1"/>
    <col min="5103" max="5103" width="3.625" style="105" customWidth="1"/>
    <col min="5104" max="5104" width="12.625" style="105" customWidth="1"/>
    <col min="5105" max="5105" width="3.875" style="105" customWidth="1"/>
    <col min="5106" max="5106" width="12.625" style="105" customWidth="1"/>
    <col min="5107" max="5107" width="3.875" style="105" customWidth="1"/>
    <col min="5108" max="5108" width="12.625" style="105" customWidth="1"/>
    <col min="5109" max="5109" width="3.875" style="105" customWidth="1"/>
    <col min="5110" max="5110" width="12.625" style="105" customWidth="1"/>
    <col min="5111" max="5111" width="13.875" style="105" bestFit="1" customWidth="1"/>
    <col min="5112" max="5350" width="10.625" style="105"/>
    <col min="5351" max="5351" width="12.625" style="105" customWidth="1"/>
    <col min="5352" max="5352" width="24" style="105" customWidth="1"/>
    <col min="5353" max="5353" width="3.875" style="105" customWidth="1"/>
    <col min="5354" max="5354" width="12.625" style="105" customWidth="1"/>
    <col min="5355" max="5355" width="3.875" style="105" customWidth="1"/>
    <col min="5356" max="5356" width="12.625" style="105" customWidth="1"/>
    <col min="5357" max="5357" width="3.75" style="105" customWidth="1"/>
    <col min="5358" max="5358" width="12.625" style="105" customWidth="1"/>
    <col min="5359" max="5359" width="3.625" style="105" customWidth="1"/>
    <col min="5360" max="5360" width="12.625" style="105" customWidth="1"/>
    <col min="5361" max="5361" width="3.875" style="105" customWidth="1"/>
    <col min="5362" max="5362" width="12.625" style="105" customWidth="1"/>
    <col min="5363" max="5363" width="3.875" style="105" customWidth="1"/>
    <col min="5364" max="5364" width="12.625" style="105" customWidth="1"/>
    <col min="5365" max="5365" width="3.875" style="105" customWidth="1"/>
    <col min="5366" max="5366" width="12.625" style="105" customWidth="1"/>
    <col min="5367" max="5367" width="13.875" style="105" bestFit="1" customWidth="1"/>
    <col min="5368" max="5606" width="10.625" style="105"/>
    <col min="5607" max="5607" width="12.625" style="105" customWidth="1"/>
    <col min="5608" max="5608" width="24" style="105" customWidth="1"/>
    <col min="5609" max="5609" width="3.875" style="105" customWidth="1"/>
    <col min="5610" max="5610" width="12.625" style="105" customWidth="1"/>
    <col min="5611" max="5611" width="3.875" style="105" customWidth="1"/>
    <col min="5612" max="5612" width="12.625" style="105" customWidth="1"/>
    <col min="5613" max="5613" width="3.75" style="105" customWidth="1"/>
    <col min="5614" max="5614" width="12.625" style="105" customWidth="1"/>
    <col min="5615" max="5615" width="3.625" style="105" customWidth="1"/>
    <col min="5616" max="5616" width="12.625" style="105" customWidth="1"/>
    <col min="5617" max="5617" width="3.875" style="105" customWidth="1"/>
    <col min="5618" max="5618" width="12.625" style="105" customWidth="1"/>
    <col min="5619" max="5619" width="3.875" style="105" customWidth="1"/>
    <col min="5620" max="5620" width="12.625" style="105" customWidth="1"/>
    <col min="5621" max="5621" width="3.875" style="105" customWidth="1"/>
    <col min="5622" max="5622" width="12.625" style="105" customWidth="1"/>
    <col min="5623" max="5623" width="13.875" style="105" bestFit="1" customWidth="1"/>
    <col min="5624" max="5862" width="10.625" style="105"/>
    <col min="5863" max="5863" width="12.625" style="105" customWidth="1"/>
    <col min="5864" max="5864" width="24" style="105" customWidth="1"/>
    <col min="5865" max="5865" width="3.875" style="105" customWidth="1"/>
    <col min="5866" max="5866" width="12.625" style="105" customWidth="1"/>
    <col min="5867" max="5867" width="3.875" style="105" customWidth="1"/>
    <col min="5868" max="5868" width="12.625" style="105" customWidth="1"/>
    <col min="5869" max="5869" width="3.75" style="105" customWidth="1"/>
    <col min="5870" max="5870" width="12.625" style="105" customWidth="1"/>
    <col min="5871" max="5871" width="3.625" style="105" customWidth="1"/>
    <col min="5872" max="5872" width="12.625" style="105" customWidth="1"/>
    <col min="5873" max="5873" width="3.875" style="105" customWidth="1"/>
    <col min="5874" max="5874" width="12.625" style="105" customWidth="1"/>
    <col min="5875" max="5875" width="3.875" style="105" customWidth="1"/>
    <col min="5876" max="5876" width="12.625" style="105" customWidth="1"/>
    <col min="5877" max="5877" width="3.875" style="105" customWidth="1"/>
    <col min="5878" max="5878" width="12.625" style="105" customWidth="1"/>
    <col min="5879" max="5879" width="13.875" style="105" bestFit="1" customWidth="1"/>
    <col min="5880" max="6118" width="10.625" style="105"/>
    <col min="6119" max="6119" width="12.625" style="105" customWidth="1"/>
    <col min="6120" max="6120" width="24" style="105" customWidth="1"/>
    <col min="6121" max="6121" width="3.875" style="105" customWidth="1"/>
    <col min="6122" max="6122" width="12.625" style="105" customWidth="1"/>
    <col min="6123" max="6123" width="3.875" style="105" customWidth="1"/>
    <col min="6124" max="6124" width="12.625" style="105" customWidth="1"/>
    <col min="6125" max="6125" width="3.75" style="105" customWidth="1"/>
    <col min="6126" max="6126" width="12.625" style="105" customWidth="1"/>
    <col min="6127" max="6127" width="3.625" style="105" customWidth="1"/>
    <col min="6128" max="6128" width="12.625" style="105" customWidth="1"/>
    <col min="6129" max="6129" width="3.875" style="105" customWidth="1"/>
    <col min="6130" max="6130" width="12.625" style="105" customWidth="1"/>
    <col min="6131" max="6131" width="3.875" style="105" customWidth="1"/>
    <col min="6132" max="6132" width="12.625" style="105" customWidth="1"/>
    <col min="6133" max="6133" width="3.875" style="105" customWidth="1"/>
    <col min="6134" max="6134" width="12.625" style="105" customWidth="1"/>
    <col min="6135" max="6135" width="13.875" style="105" bestFit="1" customWidth="1"/>
    <col min="6136" max="6374" width="10.625" style="105"/>
    <col min="6375" max="6375" width="12.625" style="105" customWidth="1"/>
    <col min="6376" max="6376" width="24" style="105" customWidth="1"/>
    <col min="6377" max="6377" width="3.875" style="105" customWidth="1"/>
    <col min="6378" max="6378" width="12.625" style="105" customWidth="1"/>
    <col min="6379" max="6379" width="3.875" style="105" customWidth="1"/>
    <col min="6380" max="6380" width="12.625" style="105" customWidth="1"/>
    <col min="6381" max="6381" width="3.75" style="105" customWidth="1"/>
    <col min="6382" max="6382" width="12.625" style="105" customWidth="1"/>
    <col min="6383" max="6383" width="3.625" style="105" customWidth="1"/>
    <col min="6384" max="6384" width="12.625" style="105" customWidth="1"/>
    <col min="6385" max="6385" width="3.875" style="105" customWidth="1"/>
    <col min="6386" max="6386" width="12.625" style="105" customWidth="1"/>
    <col min="6387" max="6387" width="3.875" style="105" customWidth="1"/>
    <col min="6388" max="6388" width="12.625" style="105" customWidth="1"/>
    <col min="6389" max="6389" width="3.875" style="105" customWidth="1"/>
    <col min="6390" max="6390" width="12.625" style="105" customWidth="1"/>
    <col min="6391" max="6391" width="13.875" style="105" bestFit="1" customWidth="1"/>
    <col min="6392" max="6630" width="10.625" style="105"/>
    <col min="6631" max="6631" width="12.625" style="105" customWidth="1"/>
    <col min="6632" max="6632" width="24" style="105" customWidth="1"/>
    <col min="6633" max="6633" width="3.875" style="105" customWidth="1"/>
    <col min="6634" max="6634" width="12.625" style="105" customWidth="1"/>
    <col min="6635" max="6635" width="3.875" style="105" customWidth="1"/>
    <col min="6636" max="6636" width="12.625" style="105" customWidth="1"/>
    <col min="6637" max="6637" width="3.75" style="105" customWidth="1"/>
    <col min="6638" max="6638" width="12.625" style="105" customWidth="1"/>
    <col min="6639" max="6639" width="3.625" style="105" customWidth="1"/>
    <col min="6640" max="6640" width="12.625" style="105" customWidth="1"/>
    <col min="6641" max="6641" width="3.875" style="105" customWidth="1"/>
    <col min="6642" max="6642" width="12.625" style="105" customWidth="1"/>
    <col min="6643" max="6643" width="3.875" style="105" customWidth="1"/>
    <col min="6644" max="6644" width="12.625" style="105" customWidth="1"/>
    <col min="6645" max="6645" width="3.875" style="105" customWidth="1"/>
    <col min="6646" max="6646" width="12.625" style="105" customWidth="1"/>
    <col min="6647" max="6647" width="13.875" style="105" bestFit="1" customWidth="1"/>
    <col min="6648" max="6886" width="10.625" style="105"/>
    <col min="6887" max="6887" width="12.625" style="105" customWidth="1"/>
    <col min="6888" max="6888" width="24" style="105" customWidth="1"/>
    <col min="6889" max="6889" width="3.875" style="105" customWidth="1"/>
    <col min="6890" max="6890" width="12.625" style="105" customWidth="1"/>
    <col min="6891" max="6891" width="3.875" style="105" customWidth="1"/>
    <col min="6892" max="6892" width="12.625" style="105" customWidth="1"/>
    <col min="6893" max="6893" width="3.75" style="105" customWidth="1"/>
    <col min="6894" max="6894" width="12.625" style="105" customWidth="1"/>
    <col min="6895" max="6895" width="3.625" style="105" customWidth="1"/>
    <col min="6896" max="6896" width="12.625" style="105" customWidth="1"/>
    <col min="6897" max="6897" width="3.875" style="105" customWidth="1"/>
    <col min="6898" max="6898" width="12.625" style="105" customWidth="1"/>
    <col min="6899" max="6899" width="3.875" style="105" customWidth="1"/>
    <col min="6900" max="6900" width="12.625" style="105" customWidth="1"/>
    <col min="6901" max="6901" width="3.875" style="105" customWidth="1"/>
    <col min="6902" max="6902" width="12.625" style="105" customWidth="1"/>
    <col min="6903" max="6903" width="13.875" style="105" bestFit="1" customWidth="1"/>
    <col min="6904" max="7142" width="10.625" style="105"/>
    <col min="7143" max="7143" width="12.625" style="105" customWidth="1"/>
    <col min="7144" max="7144" width="24" style="105" customWidth="1"/>
    <col min="7145" max="7145" width="3.875" style="105" customWidth="1"/>
    <col min="7146" max="7146" width="12.625" style="105" customWidth="1"/>
    <col min="7147" max="7147" width="3.875" style="105" customWidth="1"/>
    <col min="7148" max="7148" width="12.625" style="105" customWidth="1"/>
    <col min="7149" max="7149" width="3.75" style="105" customWidth="1"/>
    <col min="7150" max="7150" width="12.625" style="105" customWidth="1"/>
    <col min="7151" max="7151" width="3.625" style="105" customWidth="1"/>
    <col min="7152" max="7152" width="12.625" style="105" customWidth="1"/>
    <col min="7153" max="7153" width="3.875" style="105" customWidth="1"/>
    <col min="7154" max="7154" width="12.625" style="105" customWidth="1"/>
    <col min="7155" max="7155" width="3.875" style="105" customWidth="1"/>
    <col min="7156" max="7156" width="12.625" style="105" customWidth="1"/>
    <col min="7157" max="7157" width="3.875" style="105" customWidth="1"/>
    <col min="7158" max="7158" width="12.625" style="105" customWidth="1"/>
    <col min="7159" max="7159" width="13.875" style="105" bestFit="1" customWidth="1"/>
    <col min="7160" max="7398" width="10.625" style="105"/>
    <col min="7399" max="7399" width="12.625" style="105" customWidth="1"/>
    <col min="7400" max="7400" width="24" style="105" customWidth="1"/>
    <col min="7401" max="7401" width="3.875" style="105" customWidth="1"/>
    <col min="7402" max="7402" width="12.625" style="105" customWidth="1"/>
    <col min="7403" max="7403" width="3.875" style="105" customWidth="1"/>
    <col min="7404" max="7404" width="12.625" style="105" customWidth="1"/>
    <col min="7405" max="7405" width="3.75" style="105" customWidth="1"/>
    <col min="7406" max="7406" width="12.625" style="105" customWidth="1"/>
    <col min="7407" max="7407" width="3.625" style="105" customWidth="1"/>
    <col min="7408" max="7408" width="12.625" style="105" customWidth="1"/>
    <col min="7409" max="7409" width="3.875" style="105" customWidth="1"/>
    <col min="7410" max="7410" width="12.625" style="105" customWidth="1"/>
    <col min="7411" max="7411" width="3.875" style="105" customWidth="1"/>
    <col min="7412" max="7412" width="12.625" style="105" customWidth="1"/>
    <col min="7413" max="7413" width="3.875" style="105" customWidth="1"/>
    <col min="7414" max="7414" width="12.625" style="105" customWidth="1"/>
    <col min="7415" max="7415" width="13.875" style="105" bestFit="1" customWidth="1"/>
    <col min="7416" max="7654" width="10.625" style="105"/>
    <col min="7655" max="7655" width="12.625" style="105" customWidth="1"/>
    <col min="7656" max="7656" width="24" style="105" customWidth="1"/>
    <col min="7657" max="7657" width="3.875" style="105" customWidth="1"/>
    <col min="7658" max="7658" width="12.625" style="105" customWidth="1"/>
    <col min="7659" max="7659" width="3.875" style="105" customWidth="1"/>
    <col min="7660" max="7660" width="12.625" style="105" customWidth="1"/>
    <col min="7661" max="7661" width="3.75" style="105" customWidth="1"/>
    <col min="7662" max="7662" width="12.625" style="105" customWidth="1"/>
    <col min="7663" max="7663" width="3.625" style="105" customWidth="1"/>
    <col min="7664" max="7664" width="12.625" style="105" customWidth="1"/>
    <col min="7665" max="7665" width="3.875" style="105" customWidth="1"/>
    <col min="7666" max="7666" width="12.625" style="105" customWidth="1"/>
    <col min="7667" max="7667" width="3.875" style="105" customWidth="1"/>
    <col min="7668" max="7668" width="12.625" style="105" customWidth="1"/>
    <col min="7669" max="7669" width="3.875" style="105" customWidth="1"/>
    <col min="7670" max="7670" width="12.625" style="105" customWidth="1"/>
    <col min="7671" max="7671" width="13.875" style="105" bestFit="1" customWidth="1"/>
    <col min="7672" max="7910" width="10.625" style="105"/>
    <col min="7911" max="7911" width="12.625" style="105" customWidth="1"/>
    <col min="7912" max="7912" width="24" style="105" customWidth="1"/>
    <col min="7913" max="7913" width="3.875" style="105" customWidth="1"/>
    <col min="7914" max="7914" width="12.625" style="105" customWidth="1"/>
    <col min="7915" max="7915" width="3.875" style="105" customWidth="1"/>
    <col min="7916" max="7916" width="12.625" style="105" customWidth="1"/>
    <col min="7917" max="7917" width="3.75" style="105" customWidth="1"/>
    <col min="7918" max="7918" width="12.625" style="105" customWidth="1"/>
    <col min="7919" max="7919" width="3.625" style="105" customWidth="1"/>
    <col min="7920" max="7920" width="12.625" style="105" customWidth="1"/>
    <col min="7921" max="7921" width="3.875" style="105" customWidth="1"/>
    <col min="7922" max="7922" width="12.625" style="105" customWidth="1"/>
    <col min="7923" max="7923" width="3.875" style="105" customWidth="1"/>
    <col min="7924" max="7924" width="12.625" style="105" customWidth="1"/>
    <col min="7925" max="7925" width="3.875" style="105" customWidth="1"/>
    <col min="7926" max="7926" width="12.625" style="105" customWidth="1"/>
    <col min="7927" max="7927" width="13.875" style="105" bestFit="1" customWidth="1"/>
    <col min="7928" max="8166" width="10.625" style="105"/>
    <col min="8167" max="8167" width="12.625" style="105" customWidth="1"/>
    <col min="8168" max="8168" width="24" style="105" customWidth="1"/>
    <col min="8169" max="8169" width="3.875" style="105" customWidth="1"/>
    <col min="8170" max="8170" width="12.625" style="105" customWidth="1"/>
    <col min="8171" max="8171" width="3.875" style="105" customWidth="1"/>
    <col min="8172" max="8172" width="12.625" style="105" customWidth="1"/>
    <col min="8173" max="8173" width="3.75" style="105" customWidth="1"/>
    <col min="8174" max="8174" width="12.625" style="105" customWidth="1"/>
    <col min="8175" max="8175" width="3.625" style="105" customWidth="1"/>
    <col min="8176" max="8176" width="12.625" style="105" customWidth="1"/>
    <col min="8177" max="8177" width="3.875" style="105" customWidth="1"/>
    <col min="8178" max="8178" width="12.625" style="105" customWidth="1"/>
    <col min="8179" max="8179" width="3.875" style="105" customWidth="1"/>
    <col min="8180" max="8180" width="12.625" style="105" customWidth="1"/>
    <col min="8181" max="8181" width="3.875" style="105" customWidth="1"/>
    <col min="8182" max="8182" width="12.625" style="105" customWidth="1"/>
    <col min="8183" max="8183" width="13.875" style="105" bestFit="1" customWidth="1"/>
    <col min="8184" max="8422" width="10.625" style="105"/>
    <col min="8423" max="8423" width="12.625" style="105" customWidth="1"/>
    <col min="8424" max="8424" width="24" style="105" customWidth="1"/>
    <col min="8425" max="8425" width="3.875" style="105" customWidth="1"/>
    <col min="8426" max="8426" width="12.625" style="105" customWidth="1"/>
    <col min="8427" max="8427" width="3.875" style="105" customWidth="1"/>
    <col min="8428" max="8428" width="12.625" style="105" customWidth="1"/>
    <col min="8429" max="8429" width="3.75" style="105" customWidth="1"/>
    <col min="8430" max="8430" width="12.625" style="105" customWidth="1"/>
    <col min="8431" max="8431" width="3.625" style="105" customWidth="1"/>
    <col min="8432" max="8432" width="12.625" style="105" customWidth="1"/>
    <col min="8433" max="8433" width="3.875" style="105" customWidth="1"/>
    <col min="8434" max="8434" width="12.625" style="105" customWidth="1"/>
    <col min="8435" max="8435" width="3.875" style="105" customWidth="1"/>
    <col min="8436" max="8436" width="12.625" style="105" customWidth="1"/>
    <col min="8437" max="8437" width="3.875" style="105" customWidth="1"/>
    <col min="8438" max="8438" width="12.625" style="105" customWidth="1"/>
    <col min="8439" max="8439" width="13.875" style="105" bestFit="1" customWidth="1"/>
    <col min="8440" max="8678" width="10.625" style="105"/>
    <col min="8679" max="8679" width="12.625" style="105" customWidth="1"/>
    <col min="8680" max="8680" width="24" style="105" customWidth="1"/>
    <col min="8681" max="8681" width="3.875" style="105" customWidth="1"/>
    <col min="8682" max="8682" width="12.625" style="105" customWidth="1"/>
    <col min="8683" max="8683" width="3.875" style="105" customWidth="1"/>
    <col min="8684" max="8684" width="12.625" style="105" customWidth="1"/>
    <col min="8685" max="8685" width="3.75" style="105" customWidth="1"/>
    <col min="8686" max="8686" width="12.625" style="105" customWidth="1"/>
    <col min="8687" max="8687" width="3.625" style="105" customWidth="1"/>
    <col min="8688" max="8688" width="12.625" style="105" customWidth="1"/>
    <col min="8689" max="8689" width="3.875" style="105" customWidth="1"/>
    <col min="8690" max="8690" width="12.625" style="105" customWidth="1"/>
    <col min="8691" max="8691" width="3.875" style="105" customWidth="1"/>
    <col min="8692" max="8692" width="12.625" style="105" customWidth="1"/>
    <col min="8693" max="8693" width="3.875" style="105" customWidth="1"/>
    <col min="8694" max="8694" width="12.625" style="105" customWidth="1"/>
    <col min="8695" max="8695" width="13.875" style="105" bestFit="1" customWidth="1"/>
    <col min="8696" max="8934" width="10.625" style="105"/>
    <col min="8935" max="8935" width="12.625" style="105" customWidth="1"/>
    <col min="8936" max="8936" width="24" style="105" customWidth="1"/>
    <col min="8937" max="8937" width="3.875" style="105" customWidth="1"/>
    <col min="8938" max="8938" width="12.625" style="105" customWidth="1"/>
    <col min="8939" max="8939" width="3.875" style="105" customWidth="1"/>
    <col min="8940" max="8940" width="12.625" style="105" customWidth="1"/>
    <col min="8941" max="8941" width="3.75" style="105" customWidth="1"/>
    <col min="8942" max="8942" width="12.625" style="105" customWidth="1"/>
    <col min="8943" max="8943" width="3.625" style="105" customWidth="1"/>
    <col min="8944" max="8944" width="12.625" style="105" customWidth="1"/>
    <col min="8945" max="8945" width="3.875" style="105" customWidth="1"/>
    <col min="8946" max="8946" width="12.625" style="105" customWidth="1"/>
    <col min="8947" max="8947" width="3.875" style="105" customWidth="1"/>
    <col min="8948" max="8948" width="12.625" style="105" customWidth="1"/>
    <col min="8949" max="8949" width="3.875" style="105" customWidth="1"/>
    <col min="8950" max="8950" width="12.625" style="105" customWidth="1"/>
    <col min="8951" max="8951" width="13.875" style="105" bestFit="1" customWidth="1"/>
    <col min="8952" max="9190" width="10.625" style="105"/>
    <col min="9191" max="9191" width="12.625" style="105" customWidth="1"/>
    <col min="9192" max="9192" width="24" style="105" customWidth="1"/>
    <col min="9193" max="9193" width="3.875" style="105" customWidth="1"/>
    <col min="9194" max="9194" width="12.625" style="105" customWidth="1"/>
    <col min="9195" max="9195" width="3.875" style="105" customWidth="1"/>
    <col min="9196" max="9196" width="12.625" style="105" customWidth="1"/>
    <col min="9197" max="9197" width="3.75" style="105" customWidth="1"/>
    <col min="9198" max="9198" width="12.625" style="105" customWidth="1"/>
    <col min="9199" max="9199" width="3.625" style="105" customWidth="1"/>
    <col min="9200" max="9200" width="12.625" style="105" customWidth="1"/>
    <col min="9201" max="9201" width="3.875" style="105" customWidth="1"/>
    <col min="9202" max="9202" width="12.625" style="105" customWidth="1"/>
    <col min="9203" max="9203" width="3.875" style="105" customWidth="1"/>
    <col min="9204" max="9204" width="12.625" style="105" customWidth="1"/>
    <col min="9205" max="9205" width="3.875" style="105" customWidth="1"/>
    <col min="9206" max="9206" width="12.625" style="105" customWidth="1"/>
    <col min="9207" max="9207" width="13.875" style="105" bestFit="1" customWidth="1"/>
    <col min="9208" max="9446" width="10.625" style="105"/>
    <col min="9447" max="9447" width="12.625" style="105" customWidth="1"/>
    <col min="9448" max="9448" width="24" style="105" customWidth="1"/>
    <col min="9449" max="9449" width="3.875" style="105" customWidth="1"/>
    <col min="9450" max="9450" width="12.625" style="105" customWidth="1"/>
    <col min="9451" max="9451" width="3.875" style="105" customWidth="1"/>
    <col min="9452" max="9452" width="12.625" style="105" customWidth="1"/>
    <col min="9453" max="9453" width="3.75" style="105" customWidth="1"/>
    <col min="9454" max="9454" width="12.625" style="105" customWidth="1"/>
    <col min="9455" max="9455" width="3.625" style="105" customWidth="1"/>
    <col min="9456" max="9456" width="12.625" style="105" customWidth="1"/>
    <col min="9457" max="9457" width="3.875" style="105" customWidth="1"/>
    <col min="9458" max="9458" width="12.625" style="105" customWidth="1"/>
    <col min="9459" max="9459" width="3.875" style="105" customWidth="1"/>
    <col min="9460" max="9460" width="12.625" style="105" customWidth="1"/>
    <col min="9461" max="9461" width="3.875" style="105" customWidth="1"/>
    <col min="9462" max="9462" width="12.625" style="105" customWidth="1"/>
    <col min="9463" max="9463" width="13.875" style="105" bestFit="1" customWidth="1"/>
    <col min="9464" max="9702" width="10.625" style="105"/>
    <col min="9703" max="9703" width="12.625" style="105" customWidth="1"/>
    <col min="9704" max="9704" width="24" style="105" customWidth="1"/>
    <col min="9705" max="9705" width="3.875" style="105" customWidth="1"/>
    <col min="9706" max="9706" width="12.625" style="105" customWidth="1"/>
    <col min="9707" max="9707" width="3.875" style="105" customWidth="1"/>
    <col min="9708" max="9708" width="12.625" style="105" customWidth="1"/>
    <col min="9709" max="9709" width="3.75" style="105" customWidth="1"/>
    <col min="9710" max="9710" width="12.625" style="105" customWidth="1"/>
    <col min="9711" max="9711" width="3.625" style="105" customWidth="1"/>
    <col min="9712" max="9712" width="12.625" style="105" customWidth="1"/>
    <col min="9713" max="9713" width="3.875" style="105" customWidth="1"/>
    <col min="9714" max="9714" width="12.625" style="105" customWidth="1"/>
    <col min="9715" max="9715" width="3.875" style="105" customWidth="1"/>
    <col min="9716" max="9716" width="12.625" style="105" customWidth="1"/>
    <col min="9717" max="9717" width="3.875" style="105" customWidth="1"/>
    <col min="9718" max="9718" width="12.625" style="105" customWidth="1"/>
    <col min="9719" max="9719" width="13.875" style="105" bestFit="1" customWidth="1"/>
    <col min="9720" max="9958" width="10.625" style="105"/>
    <col min="9959" max="9959" width="12.625" style="105" customWidth="1"/>
    <col min="9960" max="9960" width="24" style="105" customWidth="1"/>
    <col min="9961" max="9961" width="3.875" style="105" customWidth="1"/>
    <col min="9962" max="9962" width="12.625" style="105" customWidth="1"/>
    <col min="9963" max="9963" width="3.875" style="105" customWidth="1"/>
    <col min="9964" max="9964" width="12.625" style="105" customWidth="1"/>
    <col min="9965" max="9965" width="3.75" style="105" customWidth="1"/>
    <col min="9966" max="9966" width="12.625" style="105" customWidth="1"/>
    <col min="9967" max="9967" width="3.625" style="105" customWidth="1"/>
    <col min="9968" max="9968" width="12.625" style="105" customWidth="1"/>
    <col min="9969" max="9969" width="3.875" style="105" customWidth="1"/>
    <col min="9970" max="9970" width="12.625" style="105" customWidth="1"/>
    <col min="9971" max="9971" width="3.875" style="105" customWidth="1"/>
    <col min="9972" max="9972" width="12.625" style="105" customWidth="1"/>
    <col min="9973" max="9973" width="3.875" style="105" customWidth="1"/>
    <col min="9974" max="9974" width="12.625" style="105" customWidth="1"/>
    <col min="9975" max="9975" width="13.875" style="105" bestFit="1" customWidth="1"/>
    <col min="9976" max="10214" width="10.625" style="105"/>
    <col min="10215" max="10215" width="12.625" style="105" customWidth="1"/>
    <col min="10216" max="10216" width="24" style="105" customWidth="1"/>
    <col min="10217" max="10217" width="3.875" style="105" customWidth="1"/>
    <col min="10218" max="10218" width="12.625" style="105" customWidth="1"/>
    <col min="10219" max="10219" width="3.875" style="105" customWidth="1"/>
    <col min="10220" max="10220" width="12.625" style="105" customWidth="1"/>
    <col min="10221" max="10221" width="3.75" style="105" customWidth="1"/>
    <col min="10222" max="10222" width="12.625" style="105" customWidth="1"/>
    <col min="10223" max="10223" width="3.625" style="105" customWidth="1"/>
    <col min="10224" max="10224" width="12.625" style="105" customWidth="1"/>
    <col min="10225" max="10225" width="3.875" style="105" customWidth="1"/>
    <col min="10226" max="10226" width="12.625" style="105" customWidth="1"/>
    <col min="10227" max="10227" width="3.875" style="105" customWidth="1"/>
    <col min="10228" max="10228" width="12.625" style="105" customWidth="1"/>
    <col min="10229" max="10229" width="3.875" style="105" customWidth="1"/>
    <col min="10230" max="10230" width="12.625" style="105" customWidth="1"/>
    <col min="10231" max="10231" width="13.875" style="105" bestFit="1" customWidth="1"/>
    <col min="10232" max="10470" width="10.625" style="105"/>
    <col min="10471" max="10471" width="12.625" style="105" customWidth="1"/>
    <col min="10472" max="10472" width="24" style="105" customWidth="1"/>
    <col min="10473" max="10473" width="3.875" style="105" customWidth="1"/>
    <col min="10474" max="10474" width="12.625" style="105" customWidth="1"/>
    <col min="10475" max="10475" width="3.875" style="105" customWidth="1"/>
    <col min="10476" max="10476" width="12.625" style="105" customWidth="1"/>
    <col min="10477" max="10477" width="3.75" style="105" customWidth="1"/>
    <col min="10478" max="10478" width="12.625" style="105" customWidth="1"/>
    <col min="10479" max="10479" width="3.625" style="105" customWidth="1"/>
    <col min="10480" max="10480" width="12.625" style="105" customWidth="1"/>
    <col min="10481" max="10481" width="3.875" style="105" customWidth="1"/>
    <col min="10482" max="10482" width="12.625" style="105" customWidth="1"/>
    <col min="10483" max="10483" width="3.875" style="105" customWidth="1"/>
    <col min="10484" max="10484" width="12.625" style="105" customWidth="1"/>
    <col min="10485" max="10485" width="3.875" style="105" customWidth="1"/>
    <col min="10486" max="10486" width="12.625" style="105" customWidth="1"/>
    <col min="10487" max="10487" width="13.875" style="105" bestFit="1" customWidth="1"/>
    <col min="10488" max="10726" width="10.625" style="105"/>
    <col min="10727" max="10727" width="12.625" style="105" customWidth="1"/>
    <col min="10728" max="10728" width="24" style="105" customWidth="1"/>
    <col min="10729" max="10729" width="3.875" style="105" customWidth="1"/>
    <col min="10730" max="10730" width="12.625" style="105" customWidth="1"/>
    <col min="10731" max="10731" width="3.875" style="105" customWidth="1"/>
    <col min="10732" max="10732" width="12.625" style="105" customWidth="1"/>
    <col min="10733" max="10733" width="3.75" style="105" customWidth="1"/>
    <col min="10734" max="10734" width="12.625" style="105" customWidth="1"/>
    <col min="10735" max="10735" width="3.625" style="105" customWidth="1"/>
    <col min="10736" max="10736" width="12.625" style="105" customWidth="1"/>
    <col min="10737" max="10737" width="3.875" style="105" customWidth="1"/>
    <col min="10738" max="10738" width="12.625" style="105" customWidth="1"/>
    <col min="10739" max="10739" width="3.875" style="105" customWidth="1"/>
    <col min="10740" max="10740" width="12.625" style="105" customWidth="1"/>
    <col min="10741" max="10741" width="3.875" style="105" customWidth="1"/>
    <col min="10742" max="10742" width="12.625" style="105" customWidth="1"/>
    <col min="10743" max="10743" width="13.875" style="105" bestFit="1" customWidth="1"/>
    <col min="10744" max="10982" width="10.625" style="105"/>
    <col min="10983" max="10983" width="12.625" style="105" customWidth="1"/>
    <col min="10984" max="10984" width="24" style="105" customWidth="1"/>
    <col min="10985" max="10985" width="3.875" style="105" customWidth="1"/>
    <col min="10986" max="10986" width="12.625" style="105" customWidth="1"/>
    <col min="10987" max="10987" width="3.875" style="105" customWidth="1"/>
    <col min="10988" max="10988" width="12.625" style="105" customWidth="1"/>
    <col min="10989" max="10989" width="3.75" style="105" customWidth="1"/>
    <col min="10990" max="10990" width="12.625" style="105" customWidth="1"/>
    <col min="10991" max="10991" width="3.625" style="105" customWidth="1"/>
    <col min="10992" max="10992" width="12.625" style="105" customWidth="1"/>
    <col min="10993" max="10993" width="3.875" style="105" customWidth="1"/>
    <col min="10994" max="10994" width="12.625" style="105" customWidth="1"/>
    <col min="10995" max="10995" width="3.875" style="105" customWidth="1"/>
    <col min="10996" max="10996" width="12.625" style="105" customWidth="1"/>
    <col min="10997" max="10997" width="3.875" style="105" customWidth="1"/>
    <col min="10998" max="10998" width="12.625" style="105" customWidth="1"/>
    <col min="10999" max="10999" width="13.875" style="105" bestFit="1" customWidth="1"/>
    <col min="11000" max="11238" width="10.625" style="105"/>
    <col min="11239" max="11239" width="12.625" style="105" customWidth="1"/>
    <col min="11240" max="11240" width="24" style="105" customWidth="1"/>
    <col min="11241" max="11241" width="3.875" style="105" customWidth="1"/>
    <col min="11242" max="11242" width="12.625" style="105" customWidth="1"/>
    <col min="11243" max="11243" width="3.875" style="105" customWidth="1"/>
    <col min="11244" max="11244" width="12.625" style="105" customWidth="1"/>
    <col min="11245" max="11245" width="3.75" style="105" customWidth="1"/>
    <col min="11246" max="11246" width="12.625" style="105" customWidth="1"/>
    <col min="11247" max="11247" width="3.625" style="105" customWidth="1"/>
    <col min="11248" max="11248" width="12.625" style="105" customWidth="1"/>
    <col min="11249" max="11249" width="3.875" style="105" customWidth="1"/>
    <col min="11250" max="11250" width="12.625" style="105" customWidth="1"/>
    <col min="11251" max="11251" width="3.875" style="105" customWidth="1"/>
    <col min="11252" max="11252" width="12.625" style="105" customWidth="1"/>
    <col min="11253" max="11253" width="3.875" style="105" customWidth="1"/>
    <col min="11254" max="11254" width="12.625" style="105" customWidth="1"/>
    <col min="11255" max="11255" width="13.875" style="105" bestFit="1" customWidth="1"/>
    <col min="11256" max="11494" width="10.625" style="105"/>
    <col min="11495" max="11495" width="12.625" style="105" customWidth="1"/>
    <col min="11496" max="11496" width="24" style="105" customWidth="1"/>
    <col min="11497" max="11497" width="3.875" style="105" customWidth="1"/>
    <col min="11498" max="11498" width="12.625" style="105" customWidth="1"/>
    <col min="11499" max="11499" width="3.875" style="105" customWidth="1"/>
    <col min="11500" max="11500" width="12.625" style="105" customWidth="1"/>
    <col min="11501" max="11501" width="3.75" style="105" customWidth="1"/>
    <col min="11502" max="11502" width="12.625" style="105" customWidth="1"/>
    <col min="11503" max="11503" width="3.625" style="105" customWidth="1"/>
    <col min="11504" max="11504" width="12.625" style="105" customWidth="1"/>
    <col min="11505" max="11505" width="3.875" style="105" customWidth="1"/>
    <col min="11506" max="11506" width="12.625" style="105" customWidth="1"/>
    <col min="11507" max="11507" width="3.875" style="105" customWidth="1"/>
    <col min="11508" max="11508" width="12.625" style="105" customWidth="1"/>
    <col min="11509" max="11509" width="3.875" style="105" customWidth="1"/>
    <col min="11510" max="11510" width="12.625" style="105" customWidth="1"/>
    <col min="11511" max="11511" width="13.875" style="105" bestFit="1" customWidth="1"/>
    <col min="11512" max="11750" width="10.625" style="105"/>
    <col min="11751" max="11751" width="12.625" style="105" customWidth="1"/>
    <col min="11752" max="11752" width="24" style="105" customWidth="1"/>
    <col min="11753" max="11753" width="3.875" style="105" customWidth="1"/>
    <col min="11754" max="11754" width="12.625" style="105" customWidth="1"/>
    <col min="11755" max="11755" width="3.875" style="105" customWidth="1"/>
    <col min="11756" max="11756" width="12.625" style="105" customWidth="1"/>
    <col min="11757" max="11757" width="3.75" style="105" customWidth="1"/>
    <col min="11758" max="11758" width="12.625" style="105" customWidth="1"/>
    <col min="11759" max="11759" width="3.625" style="105" customWidth="1"/>
    <col min="11760" max="11760" width="12.625" style="105" customWidth="1"/>
    <col min="11761" max="11761" width="3.875" style="105" customWidth="1"/>
    <col min="11762" max="11762" width="12.625" style="105" customWidth="1"/>
    <col min="11763" max="11763" width="3.875" style="105" customWidth="1"/>
    <col min="11764" max="11764" width="12.625" style="105" customWidth="1"/>
    <col min="11765" max="11765" width="3.875" style="105" customWidth="1"/>
    <col min="11766" max="11766" width="12.625" style="105" customWidth="1"/>
    <col min="11767" max="11767" width="13.875" style="105" bestFit="1" customWidth="1"/>
    <col min="11768" max="12006" width="10.625" style="105"/>
    <col min="12007" max="12007" width="12.625" style="105" customWidth="1"/>
    <col min="12008" max="12008" width="24" style="105" customWidth="1"/>
    <col min="12009" max="12009" width="3.875" style="105" customWidth="1"/>
    <col min="12010" max="12010" width="12.625" style="105" customWidth="1"/>
    <col min="12011" max="12011" width="3.875" style="105" customWidth="1"/>
    <col min="12012" max="12012" width="12.625" style="105" customWidth="1"/>
    <col min="12013" max="12013" width="3.75" style="105" customWidth="1"/>
    <col min="12014" max="12014" width="12.625" style="105" customWidth="1"/>
    <col min="12015" max="12015" width="3.625" style="105" customWidth="1"/>
    <col min="12016" max="12016" width="12.625" style="105" customWidth="1"/>
    <col min="12017" max="12017" width="3.875" style="105" customWidth="1"/>
    <col min="12018" max="12018" width="12.625" style="105" customWidth="1"/>
    <col min="12019" max="12019" width="3.875" style="105" customWidth="1"/>
    <col min="12020" max="12020" width="12.625" style="105" customWidth="1"/>
    <col min="12021" max="12021" width="3.875" style="105" customWidth="1"/>
    <col min="12022" max="12022" width="12.625" style="105" customWidth="1"/>
    <col min="12023" max="12023" width="13.875" style="105" bestFit="1" customWidth="1"/>
    <col min="12024" max="12262" width="10.625" style="105"/>
    <col min="12263" max="12263" width="12.625" style="105" customWidth="1"/>
    <col min="12264" max="12264" width="24" style="105" customWidth="1"/>
    <col min="12265" max="12265" width="3.875" style="105" customWidth="1"/>
    <col min="12266" max="12266" width="12.625" style="105" customWidth="1"/>
    <col min="12267" max="12267" width="3.875" style="105" customWidth="1"/>
    <col min="12268" max="12268" width="12.625" style="105" customWidth="1"/>
    <col min="12269" max="12269" width="3.75" style="105" customWidth="1"/>
    <col min="12270" max="12270" width="12.625" style="105" customWidth="1"/>
    <col min="12271" max="12271" width="3.625" style="105" customWidth="1"/>
    <col min="12272" max="12272" width="12.625" style="105" customWidth="1"/>
    <col min="12273" max="12273" width="3.875" style="105" customWidth="1"/>
    <col min="12274" max="12274" width="12.625" style="105" customWidth="1"/>
    <col min="12275" max="12275" width="3.875" style="105" customWidth="1"/>
    <col min="12276" max="12276" width="12.625" style="105" customWidth="1"/>
    <col min="12277" max="12277" width="3.875" style="105" customWidth="1"/>
    <col min="12278" max="12278" width="12.625" style="105" customWidth="1"/>
    <col min="12279" max="12279" width="13.875" style="105" bestFit="1" customWidth="1"/>
    <col min="12280" max="12518" width="10.625" style="105"/>
    <col min="12519" max="12519" width="12.625" style="105" customWidth="1"/>
    <col min="12520" max="12520" width="24" style="105" customWidth="1"/>
    <col min="12521" max="12521" width="3.875" style="105" customWidth="1"/>
    <col min="12522" max="12522" width="12.625" style="105" customWidth="1"/>
    <col min="12523" max="12523" width="3.875" style="105" customWidth="1"/>
    <col min="12524" max="12524" width="12.625" style="105" customWidth="1"/>
    <col min="12525" max="12525" width="3.75" style="105" customWidth="1"/>
    <col min="12526" max="12526" width="12.625" style="105" customWidth="1"/>
    <col min="12527" max="12527" width="3.625" style="105" customWidth="1"/>
    <col min="12528" max="12528" width="12.625" style="105" customWidth="1"/>
    <col min="12529" max="12529" width="3.875" style="105" customWidth="1"/>
    <col min="12530" max="12530" width="12.625" style="105" customWidth="1"/>
    <col min="12531" max="12531" width="3.875" style="105" customWidth="1"/>
    <col min="12532" max="12532" width="12.625" style="105" customWidth="1"/>
    <col min="12533" max="12533" width="3.875" style="105" customWidth="1"/>
    <col min="12534" max="12534" width="12.625" style="105" customWidth="1"/>
    <col min="12535" max="12535" width="13.875" style="105" bestFit="1" customWidth="1"/>
    <col min="12536" max="12774" width="10.625" style="105"/>
    <col min="12775" max="12775" width="12.625" style="105" customWidth="1"/>
    <col min="12776" max="12776" width="24" style="105" customWidth="1"/>
    <col min="12777" max="12777" width="3.875" style="105" customWidth="1"/>
    <col min="12778" max="12778" width="12.625" style="105" customWidth="1"/>
    <col min="12779" max="12779" width="3.875" style="105" customWidth="1"/>
    <col min="12780" max="12780" width="12.625" style="105" customWidth="1"/>
    <col min="12781" max="12781" width="3.75" style="105" customWidth="1"/>
    <col min="12782" max="12782" width="12.625" style="105" customWidth="1"/>
    <col min="12783" max="12783" width="3.625" style="105" customWidth="1"/>
    <col min="12784" max="12784" width="12.625" style="105" customWidth="1"/>
    <col min="12785" max="12785" width="3.875" style="105" customWidth="1"/>
    <col min="12786" max="12786" width="12.625" style="105" customWidth="1"/>
    <col min="12787" max="12787" width="3.875" style="105" customWidth="1"/>
    <col min="12788" max="12788" width="12.625" style="105" customWidth="1"/>
    <col min="12789" max="12789" width="3.875" style="105" customWidth="1"/>
    <col min="12790" max="12790" width="12.625" style="105" customWidth="1"/>
    <col min="12791" max="12791" width="13.875" style="105" bestFit="1" customWidth="1"/>
    <col min="12792" max="13030" width="10.625" style="105"/>
    <col min="13031" max="13031" width="12.625" style="105" customWidth="1"/>
    <col min="13032" max="13032" width="24" style="105" customWidth="1"/>
    <col min="13033" max="13033" width="3.875" style="105" customWidth="1"/>
    <col min="13034" max="13034" width="12.625" style="105" customWidth="1"/>
    <col min="13035" max="13035" width="3.875" style="105" customWidth="1"/>
    <col min="13036" max="13036" width="12.625" style="105" customWidth="1"/>
    <col min="13037" max="13037" width="3.75" style="105" customWidth="1"/>
    <col min="13038" max="13038" width="12.625" style="105" customWidth="1"/>
    <col min="13039" max="13039" width="3.625" style="105" customWidth="1"/>
    <col min="13040" max="13040" width="12.625" style="105" customWidth="1"/>
    <col min="13041" max="13041" width="3.875" style="105" customWidth="1"/>
    <col min="13042" max="13042" width="12.625" style="105" customWidth="1"/>
    <col min="13043" max="13043" width="3.875" style="105" customWidth="1"/>
    <col min="13044" max="13044" width="12.625" style="105" customWidth="1"/>
    <col min="13045" max="13045" width="3.875" style="105" customWidth="1"/>
    <col min="13046" max="13046" width="12.625" style="105" customWidth="1"/>
    <col min="13047" max="13047" width="13.875" style="105" bestFit="1" customWidth="1"/>
    <col min="13048" max="13286" width="10.625" style="105"/>
    <col min="13287" max="13287" width="12.625" style="105" customWidth="1"/>
    <col min="13288" max="13288" width="24" style="105" customWidth="1"/>
    <col min="13289" max="13289" width="3.875" style="105" customWidth="1"/>
    <col min="13290" max="13290" width="12.625" style="105" customWidth="1"/>
    <col min="13291" max="13291" width="3.875" style="105" customWidth="1"/>
    <col min="13292" max="13292" width="12.625" style="105" customWidth="1"/>
    <col min="13293" max="13293" width="3.75" style="105" customWidth="1"/>
    <col min="13294" max="13294" width="12.625" style="105" customWidth="1"/>
    <col min="13295" max="13295" width="3.625" style="105" customWidth="1"/>
    <col min="13296" max="13296" width="12.625" style="105" customWidth="1"/>
    <col min="13297" max="13297" width="3.875" style="105" customWidth="1"/>
    <col min="13298" max="13298" width="12.625" style="105" customWidth="1"/>
    <col min="13299" max="13299" width="3.875" style="105" customWidth="1"/>
    <col min="13300" max="13300" width="12.625" style="105" customWidth="1"/>
    <col min="13301" max="13301" width="3.875" style="105" customWidth="1"/>
    <col min="13302" max="13302" width="12.625" style="105" customWidth="1"/>
    <col min="13303" max="13303" width="13.875" style="105" bestFit="1" customWidth="1"/>
    <col min="13304" max="13542" width="10.625" style="105"/>
    <col min="13543" max="13543" width="12.625" style="105" customWidth="1"/>
    <col min="13544" max="13544" width="24" style="105" customWidth="1"/>
    <col min="13545" max="13545" width="3.875" style="105" customWidth="1"/>
    <col min="13546" max="13546" width="12.625" style="105" customWidth="1"/>
    <col min="13547" max="13547" width="3.875" style="105" customWidth="1"/>
    <col min="13548" max="13548" width="12.625" style="105" customWidth="1"/>
    <col min="13549" max="13549" width="3.75" style="105" customWidth="1"/>
    <col min="13550" max="13550" width="12.625" style="105" customWidth="1"/>
    <col min="13551" max="13551" width="3.625" style="105" customWidth="1"/>
    <col min="13552" max="13552" width="12.625" style="105" customWidth="1"/>
    <col min="13553" max="13553" width="3.875" style="105" customWidth="1"/>
    <col min="13554" max="13554" width="12.625" style="105" customWidth="1"/>
    <col min="13555" max="13555" width="3.875" style="105" customWidth="1"/>
    <col min="13556" max="13556" width="12.625" style="105" customWidth="1"/>
    <col min="13557" max="13557" width="3.875" style="105" customWidth="1"/>
    <col min="13558" max="13558" width="12.625" style="105" customWidth="1"/>
    <col min="13559" max="13559" width="13.875" style="105" bestFit="1" customWidth="1"/>
    <col min="13560" max="13798" width="10.625" style="105"/>
    <col min="13799" max="13799" width="12.625" style="105" customWidth="1"/>
    <col min="13800" max="13800" width="24" style="105" customWidth="1"/>
    <col min="13801" max="13801" width="3.875" style="105" customWidth="1"/>
    <col min="13802" max="13802" width="12.625" style="105" customWidth="1"/>
    <col min="13803" max="13803" width="3.875" style="105" customWidth="1"/>
    <col min="13804" max="13804" width="12.625" style="105" customWidth="1"/>
    <col min="13805" max="13805" width="3.75" style="105" customWidth="1"/>
    <col min="13806" max="13806" width="12.625" style="105" customWidth="1"/>
    <col min="13807" max="13807" width="3.625" style="105" customWidth="1"/>
    <col min="13808" max="13808" width="12.625" style="105" customWidth="1"/>
    <col min="13809" max="13809" width="3.875" style="105" customWidth="1"/>
    <col min="13810" max="13810" width="12.625" style="105" customWidth="1"/>
    <col min="13811" max="13811" width="3.875" style="105" customWidth="1"/>
    <col min="13812" max="13812" width="12.625" style="105" customWidth="1"/>
    <col min="13813" max="13813" width="3.875" style="105" customWidth="1"/>
    <col min="13814" max="13814" width="12.625" style="105" customWidth="1"/>
    <col min="13815" max="13815" width="13.875" style="105" bestFit="1" customWidth="1"/>
    <col min="13816" max="14054" width="10.625" style="105"/>
    <col min="14055" max="14055" width="12.625" style="105" customWidth="1"/>
    <col min="14056" max="14056" width="24" style="105" customWidth="1"/>
    <col min="14057" max="14057" width="3.875" style="105" customWidth="1"/>
    <col min="14058" max="14058" width="12.625" style="105" customWidth="1"/>
    <col min="14059" max="14059" width="3.875" style="105" customWidth="1"/>
    <col min="14060" max="14060" width="12.625" style="105" customWidth="1"/>
    <col min="14061" max="14061" width="3.75" style="105" customWidth="1"/>
    <col min="14062" max="14062" width="12.625" style="105" customWidth="1"/>
    <col min="14063" max="14063" width="3.625" style="105" customWidth="1"/>
    <col min="14064" max="14064" width="12.625" style="105" customWidth="1"/>
    <col min="14065" max="14065" width="3.875" style="105" customWidth="1"/>
    <col min="14066" max="14066" width="12.625" style="105" customWidth="1"/>
    <col min="14067" max="14067" width="3.875" style="105" customWidth="1"/>
    <col min="14068" max="14068" width="12.625" style="105" customWidth="1"/>
    <col min="14069" max="14069" width="3.875" style="105" customWidth="1"/>
    <col min="14070" max="14070" width="12.625" style="105" customWidth="1"/>
    <col min="14071" max="14071" width="13.875" style="105" bestFit="1" customWidth="1"/>
    <col min="14072" max="14310" width="10.625" style="105"/>
    <col min="14311" max="14311" width="12.625" style="105" customWidth="1"/>
    <col min="14312" max="14312" width="24" style="105" customWidth="1"/>
    <col min="14313" max="14313" width="3.875" style="105" customWidth="1"/>
    <col min="14314" max="14314" width="12.625" style="105" customWidth="1"/>
    <col min="14315" max="14315" width="3.875" style="105" customWidth="1"/>
    <col min="14316" max="14316" width="12.625" style="105" customWidth="1"/>
    <col min="14317" max="14317" width="3.75" style="105" customWidth="1"/>
    <col min="14318" max="14318" width="12.625" style="105" customWidth="1"/>
    <col min="14319" max="14319" width="3.625" style="105" customWidth="1"/>
    <col min="14320" max="14320" width="12.625" style="105" customWidth="1"/>
    <col min="14321" max="14321" width="3.875" style="105" customWidth="1"/>
    <col min="14322" max="14322" width="12.625" style="105" customWidth="1"/>
    <col min="14323" max="14323" width="3.875" style="105" customWidth="1"/>
    <col min="14324" max="14324" width="12.625" style="105" customWidth="1"/>
    <col min="14325" max="14325" width="3.875" style="105" customWidth="1"/>
    <col min="14326" max="14326" width="12.625" style="105" customWidth="1"/>
    <col min="14327" max="14327" width="13.875" style="105" bestFit="1" customWidth="1"/>
    <col min="14328" max="14566" width="10.625" style="105"/>
    <col min="14567" max="14567" width="12.625" style="105" customWidth="1"/>
    <col min="14568" max="14568" width="24" style="105" customWidth="1"/>
    <col min="14569" max="14569" width="3.875" style="105" customWidth="1"/>
    <col min="14570" max="14570" width="12.625" style="105" customWidth="1"/>
    <col min="14571" max="14571" width="3.875" style="105" customWidth="1"/>
    <col min="14572" max="14572" width="12.625" style="105" customWidth="1"/>
    <col min="14573" max="14573" width="3.75" style="105" customWidth="1"/>
    <col min="14574" max="14574" width="12.625" style="105" customWidth="1"/>
    <col min="14575" max="14575" width="3.625" style="105" customWidth="1"/>
    <col min="14576" max="14576" width="12.625" style="105" customWidth="1"/>
    <col min="14577" max="14577" width="3.875" style="105" customWidth="1"/>
    <col min="14578" max="14578" width="12.625" style="105" customWidth="1"/>
    <col min="14579" max="14579" width="3.875" style="105" customWidth="1"/>
    <col min="14580" max="14580" width="12.625" style="105" customWidth="1"/>
    <col min="14581" max="14581" width="3.875" style="105" customWidth="1"/>
    <col min="14582" max="14582" width="12.625" style="105" customWidth="1"/>
    <col min="14583" max="14583" width="13.875" style="105" bestFit="1" customWidth="1"/>
    <col min="14584" max="14822" width="10.625" style="105"/>
    <col min="14823" max="14823" width="12.625" style="105" customWidth="1"/>
    <col min="14824" max="14824" width="24" style="105" customWidth="1"/>
    <col min="14825" max="14825" width="3.875" style="105" customWidth="1"/>
    <col min="14826" max="14826" width="12.625" style="105" customWidth="1"/>
    <col min="14827" max="14827" width="3.875" style="105" customWidth="1"/>
    <col min="14828" max="14828" width="12.625" style="105" customWidth="1"/>
    <col min="14829" max="14829" width="3.75" style="105" customWidth="1"/>
    <col min="14830" max="14830" width="12.625" style="105" customWidth="1"/>
    <col min="14831" max="14831" width="3.625" style="105" customWidth="1"/>
    <col min="14832" max="14832" width="12.625" style="105" customWidth="1"/>
    <col min="14833" max="14833" width="3.875" style="105" customWidth="1"/>
    <col min="14834" max="14834" width="12.625" style="105" customWidth="1"/>
    <col min="14835" max="14835" width="3.875" style="105" customWidth="1"/>
    <col min="14836" max="14836" width="12.625" style="105" customWidth="1"/>
    <col min="14837" max="14837" width="3.875" style="105" customWidth="1"/>
    <col min="14838" max="14838" width="12.625" style="105" customWidth="1"/>
    <col min="14839" max="14839" width="13.875" style="105" bestFit="1" customWidth="1"/>
    <col min="14840" max="15078" width="10.625" style="105"/>
    <col min="15079" max="15079" width="12.625" style="105" customWidth="1"/>
    <col min="15080" max="15080" width="24" style="105" customWidth="1"/>
    <col min="15081" max="15081" width="3.875" style="105" customWidth="1"/>
    <col min="15082" max="15082" width="12.625" style="105" customWidth="1"/>
    <col min="15083" max="15083" width="3.875" style="105" customWidth="1"/>
    <col min="15084" max="15084" width="12.625" style="105" customWidth="1"/>
    <col min="15085" max="15085" width="3.75" style="105" customWidth="1"/>
    <col min="15086" max="15086" width="12.625" style="105" customWidth="1"/>
    <col min="15087" max="15087" width="3.625" style="105" customWidth="1"/>
    <col min="15088" max="15088" width="12.625" style="105" customWidth="1"/>
    <col min="15089" max="15089" width="3.875" style="105" customWidth="1"/>
    <col min="15090" max="15090" width="12.625" style="105" customWidth="1"/>
    <col min="15091" max="15091" width="3.875" style="105" customWidth="1"/>
    <col min="15092" max="15092" width="12.625" style="105" customWidth="1"/>
    <col min="15093" max="15093" width="3.875" style="105" customWidth="1"/>
    <col min="15094" max="15094" width="12.625" style="105" customWidth="1"/>
    <col min="15095" max="15095" width="13.875" style="105" bestFit="1" customWidth="1"/>
    <col min="15096" max="15334" width="10.625" style="105"/>
    <col min="15335" max="15335" width="12.625" style="105" customWidth="1"/>
    <col min="15336" max="15336" width="24" style="105" customWidth="1"/>
    <col min="15337" max="15337" width="3.875" style="105" customWidth="1"/>
    <col min="15338" max="15338" width="12.625" style="105" customWidth="1"/>
    <col min="15339" max="15339" width="3.875" style="105" customWidth="1"/>
    <col min="15340" max="15340" width="12.625" style="105" customWidth="1"/>
    <col min="15341" max="15341" width="3.75" style="105" customWidth="1"/>
    <col min="15342" max="15342" width="12.625" style="105" customWidth="1"/>
    <col min="15343" max="15343" width="3.625" style="105" customWidth="1"/>
    <col min="15344" max="15344" width="12.625" style="105" customWidth="1"/>
    <col min="15345" max="15345" width="3.875" style="105" customWidth="1"/>
    <col min="15346" max="15346" width="12.625" style="105" customWidth="1"/>
    <col min="15347" max="15347" width="3.875" style="105" customWidth="1"/>
    <col min="15348" max="15348" width="12.625" style="105" customWidth="1"/>
    <col min="15349" max="15349" width="3.875" style="105" customWidth="1"/>
    <col min="15350" max="15350" width="12.625" style="105" customWidth="1"/>
    <col min="15351" max="15351" width="13.875" style="105" bestFit="1" customWidth="1"/>
    <col min="15352" max="15590" width="10.625" style="105"/>
    <col min="15591" max="15591" width="12.625" style="105" customWidth="1"/>
    <col min="15592" max="15592" width="24" style="105" customWidth="1"/>
    <col min="15593" max="15593" width="3.875" style="105" customWidth="1"/>
    <col min="15594" max="15594" width="12.625" style="105" customWidth="1"/>
    <col min="15595" max="15595" width="3.875" style="105" customWidth="1"/>
    <col min="15596" max="15596" width="12.625" style="105" customWidth="1"/>
    <col min="15597" max="15597" width="3.75" style="105" customWidth="1"/>
    <col min="15598" max="15598" width="12.625" style="105" customWidth="1"/>
    <col min="15599" max="15599" width="3.625" style="105" customWidth="1"/>
    <col min="15600" max="15600" width="12.625" style="105" customWidth="1"/>
    <col min="15601" max="15601" width="3.875" style="105" customWidth="1"/>
    <col min="15602" max="15602" width="12.625" style="105" customWidth="1"/>
    <col min="15603" max="15603" width="3.875" style="105" customWidth="1"/>
    <col min="15604" max="15604" width="12.625" style="105" customWidth="1"/>
    <col min="15605" max="15605" width="3.875" style="105" customWidth="1"/>
    <col min="15606" max="15606" width="12.625" style="105" customWidth="1"/>
    <col min="15607" max="15607" width="13.875" style="105" bestFit="1" customWidth="1"/>
    <col min="15608" max="15846" width="10.625" style="105"/>
    <col min="15847" max="15847" width="12.625" style="105" customWidth="1"/>
    <col min="15848" max="15848" width="24" style="105" customWidth="1"/>
    <col min="15849" max="15849" width="3.875" style="105" customWidth="1"/>
    <col min="15850" max="15850" width="12.625" style="105" customWidth="1"/>
    <col min="15851" max="15851" width="3.875" style="105" customWidth="1"/>
    <col min="15852" max="15852" width="12.625" style="105" customWidth="1"/>
    <col min="15853" max="15853" width="3.75" style="105" customWidth="1"/>
    <col min="15854" max="15854" width="12.625" style="105" customWidth="1"/>
    <col min="15855" max="15855" width="3.625" style="105" customWidth="1"/>
    <col min="15856" max="15856" width="12.625" style="105" customWidth="1"/>
    <col min="15857" max="15857" width="3.875" style="105" customWidth="1"/>
    <col min="15858" max="15858" width="12.625" style="105" customWidth="1"/>
    <col min="15859" max="15859" width="3.875" style="105" customWidth="1"/>
    <col min="15860" max="15860" width="12.625" style="105" customWidth="1"/>
    <col min="15861" max="15861" width="3.875" style="105" customWidth="1"/>
    <col min="15862" max="15862" width="12.625" style="105" customWidth="1"/>
    <col min="15863" max="15863" width="13.875" style="105" bestFit="1" customWidth="1"/>
    <col min="15864" max="16102" width="10.625" style="105"/>
    <col min="16103" max="16103" width="12.625" style="105" customWidth="1"/>
    <col min="16104" max="16104" width="24" style="105" customWidth="1"/>
    <col min="16105" max="16105" width="3.875" style="105" customWidth="1"/>
    <col min="16106" max="16106" width="12.625" style="105" customWidth="1"/>
    <col min="16107" max="16107" width="3.875" style="105" customWidth="1"/>
    <col min="16108" max="16108" width="12.625" style="105" customWidth="1"/>
    <col min="16109" max="16109" width="3.75" style="105" customWidth="1"/>
    <col min="16110" max="16110" width="12.625" style="105" customWidth="1"/>
    <col min="16111" max="16111" width="3.625" style="105" customWidth="1"/>
    <col min="16112" max="16112" width="12.625" style="105" customWidth="1"/>
    <col min="16113" max="16113" width="3.875" style="105" customWidth="1"/>
    <col min="16114" max="16114" width="12.625" style="105" customWidth="1"/>
    <col min="16115" max="16115" width="3.875" style="105" customWidth="1"/>
    <col min="16116" max="16116" width="12.625" style="105" customWidth="1"/>
    <col min="16117" max="16117" width="3.875" style="105" customWidth="1"/>
    <col min="16118" max="16118" width="12.625" style="105" customWidth="1"/>
    <col min="16119" max="16119" width="13.875" style="105" bestFit="1" customWidth="1"/>
    <col min="16120" max="16384" width="10.625" style="105"/>
  </cols>
  <sheetData>
    <row r="1" spans="1:7" x14ac:dyDescent="0.15">
      <c r="A1" s="765" t="s">
        <v>801</v>
      </c>
      <c r="B1" s="765"/>
      <c r="C1" s="765"/>
      <c r="D1" s="765"/>
      <c r="E1" s="765"/>
      <c r="F1" s="765"/>
      <c r="G1" s="765"/>
    </row>
    <row r="2" spans="1:7" x14ac:dyDescent="0.15">
      <c r="A2" s="343"/>
      <c r="B2" s="343"/>
    </row>
    <row r="3" spans="1:7" x14ac:dyDescent="0.15">
      <c r="A3" s="106" t="s">
        <v>61</v>
      </c>
      <c r="B3" s="538" t="s">
        <v>62</v>
      </c>
      <c r="C3" s="538" t="s">
        <v>721</v>
      </c>
      <c r="D3" s="107" t="s">
        <v>733</v>
      </c>
      <c r="E3" s="107" t="s">
        <v>740</v>
      </c>
      <c r="F3" s="107" t="s">
        <v>752</v>
      </c>
      <c r="G3" s="107" t="s">
        <v>972</v>
      </c>
    </row>
    <row r="4" spans="1:7" x14ac:dyDescent="0.15">
      <c r="A4" s="764" t="s">
        <v>63</v>
      </c>
      <c r="B4" s="544" t="s">
        <v>974</v>
      </c>
      <c r="C4" s="539">
        <v>36706866</v>
      </c>
      <c r="D4" s="540">
        <v>36744778</v>
      </c>
      <c r="E4" s="540">
        <v>36809387</v>
      </c>
      <c r="F4" s="540">
        <v>36890966</v>
      </c>
      <c r="G4" s="540">
        <v>36954572</v>
      </c>
    </row>
    <row r="5" spans="1:7" x14ac:dyDescent="0.15">
      <c r="A5" s="762"/>
      <c r="B5" s="544" t="s">
        <v>802</v>
      </c>
      <c r="C5" s="541">
        <v>-73650</v>
      </c>
      <c r="D5" s="463">
        <v>37912</v>
      </c>
      <c r="E5" s="463">
        <v>64609</v>
      </c>
      <c r="F5" s="463">
        <v>81579</v>
      </c>
      <c r="G5" s="463">
        <v>63606</v>
      </c>
    </row>
    <row r="6" spans="1:7" x14ac:dyDescent="0.15">
      <c r="A6" s="762"/>
      <c r="B6" s="544" t="s">
        <v>803</v>
      </c>
      <c r="C6" s="542">
        <v>-0.20024188893924161</v>
      </c>
      <c r="D6" s="464">
        <v>0.10328312964664431</v>
      </c>
      <c r="E6" s="464">
        <v>0.17583178758080945</v>
      </c>
      <c r="F6" s="464">
        <v>0.22162553263926943</v>
      </c>
      <c r="G6" s="464">
        <v>0.17241619533627828</v>
      </c>
    </row>
    <row r="7" spans="1:7" x14ac:dyDescent="0.15">
      <c r="A7" s="763"/>
      <c r="B7" s="544" t="s">
        <v>804</v>
      </c>
      <c r="C7" s="543">
        <v>29.149112640660054</v>
      </c>
      <c r="D7" s="465">
        <v>29.298112725291347</v>
      </c>
      <c r="E7" s="465">
        <v>29.474584953738503</v>
      </c>
      <c r="F7" s="465">
        <v>29.671649051412807</v>
      </c>
      <c r="G7" s="465">
        <v>29.858023795912668</v>
      </c>
    </row>
    <row r="8" spans="1:7" x14ac:dyDescent="0.15">
      <c r="A8" s="764" t="s">
        <v>64</v>
      </c>
      <c r="B8" s="603" t="s">
        <v>973</v>
      </c>
      <c r="C8" s="539">
        <v>11310169</v>
      </c>
      <c r="D8" s="540">
        <v>11267424</v>
      </c>
      <c r="E8" s="540">
        <v>11226271</v>
      </c>
      <c r="F8" s="540">
        <v>11176313</v>
      </c>
      <c r="G8" s="540">
        <v>11133441</v>
      </c>
    </row>
    <row r="9" spans="1:7" x14ac:dyDescent="0.15">
      <c r="A9" s="762"/>
      <c r="B9" s="544" t="s">
        <v>805</v>
      </c>
      <c r="C9" s="541">
        <v>-66327</v>
      </c>
      <c r="D9" s="463">
        <v>-42745</v>
      </c>
      <c r="E9" s="463">
        <v>-41153</v>
      </c>
      <c r="F9" s="463">
        <v>-49958</v>
      </c>
      <c r="G9" s="463">
        <v>-42872</v>
      </c>
    </row>
    <row r="10" spans="1:7" x14ac:dyDescent="0.15">
      <c r="A10" s="762"/>
      <c r="B10" s="544" t="s">
        <v>806</v>
      </c>
      <c r="C10" s="542">
        <v>-0.58301782903980282</v>
      </c>
      <c r="D10" s="464">
        <v>-0.37793422892266243</v>
      </c>
      <c r="E10" s="464">
        <v>-0.36523876264885391</v>
      </c>
      <c r="F10" s="464">
        <v>-0.44500974544441335</v>
      </c>
      <c r="G10" s="464">
        <v>-0.38359698766489453</v>
      </c>
    </row>
    <row r="11" spans="1:7" x14ac:dyDescent="0.15">
      <c r="A11" s="763"/>
      <c r="B11" s="544" t="s">
        <v>804</v>
      </c>
      <c r="C11" s="543">
        <v>8.9814638538169245</v>
      </c>
      <c r="D11" s="465">
        <v>8.9839774913227988</v>
      </c>
      <c r="E11" s="465">
        <v>8.9892743474155363</v>
      </c>
      <c r="F11" s="465">
        <v>8.9891827995163549</v>
      </c>
      <c r="G11" s="465">
        <v>8.9954375958782506</v>
      </c>
    </row>
    <row r="12" spans="1:7" x14ac:dyDescent="0.15">
      <c r="A12" s="764" t="s">
        <v>65</v>
      </c>
      <c r="B12" s="603" t="s">
        <v>973</v>
      </c>
      <c r="C12" s="539">
        <v>18136230</v>
      </c>
      <c r="D12" s="540">
        <v>18070942</v>
      </c>
      <c r="E12" s="540">
        <v>18005853</v>
      </c>
      <c r="F12" s="540">
        <v>17941448</v>
      </c>
      <c r="G12" s="540">
        <v>17891259</v>
      </c>
    </row>
    <row r="13" spans="1:7" x14ac:dyDescent="0.15">
      <c r="A13" s="762"/>
      <c r="B13" s="544" t="s">
        <v>802</v>
      </c>
      <c r="C13" s="541">
        <v>-102490</v>
      </c>
      <c r="D13" s="463">
        <v>-65288</v>
      </c>
      <c r="E13" s="463">
        <v>-65089</v>
      </c>
      <c r="F13" s="463">
        <v>-64405</v>
      </c>
      <c r="G13" s="463">
        <v>-50189</v>
      </c>
    </row>
    <row r="14" spans="1:7" x14ac:dyDescent="0.15">
      <c r="A14" s="762"/>
      <c r="B14" s="544" t="s">
        <v>807</v>
      </c>
      <c r="C14" s="542">
        <v>-0.56193636395536528</v>
      </c>
      <c r="D14" s="464">
        <v>-0.3599866124326831</v>
      </c>
      <c r="E14" s="464">
        <v>-0.3601859825569691</v>
      </c>
      <c r="F14" s="464">
        <v>-0.35768924693542709</v>
      </c>
      <c r="G14" s="464">
        <v>-0.27973773354302284</v>
      </c>
    </row>
    <row r="15" spans="1:7" x14ac:dyDescent="0.15">
      <c r="A15" s="763"/>
      <c r="B15" s="544" t="s">
        <v>804</v>
      </c>
      <c r="C15" s="543">
        <v>14.402074291684777</v>
      </c>
      <c r="D15" s="465">
        <v>14.408700353780935</v>
      </c>
      <c r="E15" s="465">
        <v>14.417926707473486</v>
      </c>
      <c r="F15" s="465">
        <v>14.430425826479368</v>
      </c>
      <c r="G15" s="465">
        <v>14.455522227691791</v>
      </c>
    </row>
    <row r="16" spans="1:7" x14ac:dyDescent="0.15">
      <c r="A16" s="761" t="s">
        <v>808</v>
      </c>
      <c r="B16" s="603" t="s">
        <v>973</v>
      </c>
      <c r="C16" s="539">
        <v>66153265</v>
      </c>
      <c r="D16" s="540">
        <v>66083144</v>
      </c>
      <c r="E16" s="540">
        <v>66041511</v>
      </c>
      <c r="F16" s="540">
        <v>66008727</v>
      </c>
      <c r="G16" s="540">
        <v>65979272</v>
      </c>
    </row>
    <row r="17" spans="1:7" x14ac:dyDescent="0.15">
      <c r="A17" s="762"/>
      <c r="B17" s="544" t="s">
        <v>809</v>
      </c>
      <c r="C17" s="541">
        <v>-242467</v>
      </c>
      <c r="D17" s="463">
        <v>-70121</v>
      </c>
      <c r="E17" s="463">
        <v>-41633</v>
      </c>
      <c r="F17" s="463">
        <v>-32784</v>
      </c>
      <c r="G17" s="463">
        <v>-29455</v>
      </c>
    </row>
    <row r="18" spans="1:7" x14ac:dyDescent="0.15">
      <c r="A18" s="762"/>
      <c r="B18" s="544" t="s">
        <v>803</v>
      </c>
      <c r="C18" s="542">
        <v>-0.36518461758957638</v>
      </c>
      <c r="D18" s="464">
        <v>-0.10599779164339054</v>
      </c>
      <c r="E18" s="464">
        <v>-6.3000937122483155E-2</v>
      </c>
      <c r="F18" s="464">
        <v>-4.9641505022500164E-2</v>
      </c>
      <c r="G18" s="464">
        <v>-4.4622887516070409E-2</v>
      </c>
    </row>
    <row r="19" spans="1:7" x14ac:dyDescent="0.15">
      <c r="A19" s="763"/>
      <c r="B19" s="544" t="s">
        <v>804</v>
      </c>
      <c r="C19" s="543">
        <v>52.532650786161753</v>
      </c>
      <c r="D19" s="465">
        <v>52.690790570395087</v>
      </c>
      <c r="E19" s="465">
        <v>52.881786008627529</v>
      </c>
      <c r="F19" s="465">
        <v>53.091257677408535</v>
      </c>
      <c r="G19" s="465">
        <v>53.30898361948271</v>
      </c>
    </row>
    <row r="20" spans="1:7" x14ac:dyDescent="0.15">
      <c r="A20" s="764" t="s">
        <v>66</v>
      </c>
      <c r="B20" s="603" t="s">
        <v>973</v>
      </c>
      <c r="C20" s="539">
        <v>59774637</v>
      </c>
      <c r="D20" s="540">
        <v>59333733</v>
      </c>
      <c r="E20" s="540">
        <v>58843664</v>
      </c>
      <c r="F20" s="540">
        <v>58321963</v>
      </c>
      <c r="G20" s="540">
        <v>57788370</v>
      </c>
    </row>
    <row r="21" spans="1:7" x14ac:dyDescent="0.15">
      <c r="A21" s="762"/>
      <c r="B21" s="544" t="s">
        <v>805</v>
      </c>
      <c r="C21" s="541">
        <v>-483875</v>
      </c>
      <c r="D21" s="463">
        <v>-440904</v>
      </c>
      <c r="E21" s="463">
        <v>-490069</v>
      </c>
      <c r="F21" s="463">
        <v>-521701</v>
      </c>
      <c r="G21" s="463">
        <v>-533593</v>
      </c>
    </row>
    <row r="22" spans="1:7" x14ac:dyDescent="0.15">
      <c r="A22" s="762"/>
      <c r="B22" s="544" t="s">
        <v>803</v>
      </c>
      <c r="C22" s="542">
        <v>-0.802998587153961</v>
      </c>
      <c r="D22" s="464">
        <v>-0.73761050192575828</v>
      </c>
      <c r="E22" s="464">
        <v>-0.82595342517889447</v>
      </c>
      <c r="F22" s="464">
        <v>-0.88658823148742072</v>
      </c>
      <c r="G22" s="464">
        <v>-0.9149091912424141</v>
      </c>
    </row>
    <row r="23" spans="1:7" x14ac:dyDescent="0.15">
      <c r="A23" s="763"/>
      <c r="B23" s="544" t="s">
        <v>804</v>
      </c>
      <c r="C23" s="543">
        <v>47.467349213838247</v>
      </c>
      <c r="D23" s="465">
        <v>47.309209429604913</v>
      </c>
      <c r="E23" s="465">
        <v>47.118213991372478</v>
      </c>
      <c r="F23" s="465">
        <v>46.908742322591465</v>
      </c>
      <c r="G23" s="465">
        <v>46.69101638051729</v>
      </c>
    </row>
    <row r="24" spans="1:7" s="345" customFormat="1" x14ac:dyDescent="0.15">
      <c r="A24" s="764" t="s">
        <v>67</v>
      </c>
      <c r="B24" s="603" t="s">
        <v>973</v>
      </c>
      <c r="C24" s="539">
        <v>125927902</v>
      </c>
      <c r="D24" s="540">
        <v>125416877</v>
      </c>
      <c r="E24" s="540">
        <v>124885175</v>
      </c>
      <c r="F24" s="540">
        <v>124330690</v>
      </c>
      <c r="G24" s="540">
        <v>123767642</v>
      </c>
    </row>
    <row r="25" spans="1:7" x14ac:dyDescent="0.15">
      <c r="A25" s="762"/>
      <c r="B25" s="544" t="s">
        <v>810</v>
      </c>
      <c r="C25" s="541">
        <v>-726342</v>
      </c>
      <c r="D25" s="463">
        <v>-511025</v>
      </c>
      <c r="E25" s="463">
        <v>-531702</v>
      </c>
      <c r="F25" s="463">
        <v>-554485</v>
      </c>
      <c r="G25" s="463">
        <v>-563048</v>
      </c>
    </row>
    <row r="26" spans="1:7" x14ac:dyDescent="0.15">
      <c r="A26" s="762"/>
      <c r="B26" s="544" t="s">
        <v>807</v>
      </c>
      <c r="C26" s="542">
        <v>-0.57348413843913515</v>
      </c>
      <c r="D26" s="464">
        <v>-0.40580760251211045</v>
      </c>
      <c r="E26" s="464">
        <v>-0.42394772754547216</v>
      </c>
      <c r="F26" s="464">
        <v>-0.44399585459202817</v>
      </c>
      <c r="G26" s="464">
        <v>-0.4528632471998667</v>
      </c>
    </row>
    <row r="27" spans="1:7" x14ac:dyDescent="0.15">
      <c r="A27" s="763"/>
      <c r="B27" s="545" t="s">
        <v>804</v>
      </c>
      <c r="C27" s="543">
        <v>100</v>
      </c>
      <c r="D27" s="465">
        <v>100</v>
      </c>
      <c r="E27" s="465">
        <v>100</v>
      </c>
      <c r="F27" s="465">
        <v>100</v>
      </c>
      <c r="G27" s="465">
        <v>100</v>
      </c>
    </row>
    <row r="28" spans="1:7" x14ac:dyDescent="0.15">
      <c r="A28" s="108" t="s">
        <v>811</v>
      </c>
    </row>
    <row r="29" spans="1:7" x14ac:dyDescent="0.15">
      <c r="B29" s="108" t="s">
        <v>620</v>
      </c>
    </row>
    <row r="30" spans="1:7" x14ac:dyDescent="0.15">
      <c r="A30" s="108" t="s">
        <v>621</v>
      </c>
      <c r="B30" s="105" t="s">
        <v>622</v>
      </c>
    </row>
    <row r="31" spans="1:7" x14ac:dyDescent="0.15">
      <c r="B31" s="108" t="s">
        <v>623</v>
      </c>
    </row>
    <row r="32" spans="1:7" x14ac:dyDescent="0.15">
      <c r="A32" s="108" t="s">
        <v>812</v>
      </c>
    </row>
    <row r="33" spans="1:2" x14ac:dyDescent="0.15">
      <c r="A33" s="105" t="s">
        <v>813</v>
      </c>
    </row>
    <row r="39" spans="1:2" x14ac:dyDescent="0.15">
      <c r="B39" s="109"/>
    </row>
    <row r="40" spans="1:2" x14ac:dyDescent="0.15">
      <c r="B40" s="109"/>
    </row>
    <row r="41" spans="1:2" x14ac:dyDescent="0.15">
      <c r="B41" s="109"/>
    </row>
    <row r="42" spans="1:2" x14ac:dyDescent="0.15">
      <c r="B42" s="109"/>
    </row>
    <row r="45" spans="1:2" x14ac:dyDescent="0.15">
      <c r="B45" s="109"/>
    </row>
    <row r="46" spans="1:2" x14ac:dyDescent="0.15">
      <c r="B46" s="109"/>
    </row>
    <row r="47" spans="1:2" x14ac:dyDescent="0.15">
      <c r="B47" s="109"/>
    </row>
    <row r="50" spans="2:2" x14ac:dyDescent="0.15">
      <c r="B50" s="109"/>
    </row>
    <row r="51" spans="2:2" x14ac:dyDescent="0.15">
      <c r="B51" s="109"/>
    </row>
    <row r="52" spans="2:2" x14ac:dyDescent="0.15">
      <c r="B52" s="109"/>
    </row>
    <row r="53" spans="2:2" x14ac:dyDescent="0.15">
      <c r="B53" s="109"/>
    </row>
    <row r="56" spans="2:2" x14ac:dyDescent="0.15">
      <c r="B56" s="108"/>
    </row>
    <row r="57" spans="2:2" x14ac:dyDescent="0.15">
      <c r="B57" s="108"/>
    </row>
    <row r="58" spans="2:2" x14ac:dyDescent="0.15">
      <c r="B58" s="108"/>
    </row>
    <row r="62" spans="2:2" x14ac:dyDescent="0.15">
      <c r="B62" s="109"/>
    </row>
    <row r="63" spans="2:2" x14ac:dyDescent="0.15">
      <c r="B63" s="109"/>
    </row>
    <row r="64" spans="2:2" x14ac:dyDescent="0.15">
      <c r="B64" s="109"/>
    </row>
    <row r="65" spans="2:2" x14ac:dyDescent="0.15">
      <c r="B65" s="109"/>
    </row>
    <row r="66" spans="2:2" x14ac:dyDescent="0.15">
      <c r="B66" s="109"/>
    </row>
    <row r="67" spans="2:2" x14ac:dyDescent="0.15">
      <c r="B67" s="109"/>
    </row>
    <row r="68" spans="2:2" x14ac:dyDescent="0.15">
      <c r="B68" s="109"/>
    </row>
    <row r="69" spans="2:2" x14ac:dyDescent="0.15">
      <c r="B69" s="109"/>
    </row>
    <row r="70" spans="2:2" x14ac:dyDescent="0.15">
      <c r="B70" s="109"/>
    </row>
    <row r="71" spans="2:2" x14ac:dyDescent="0.15">
      <c r="B71" s="109"/>
    </row>
    <row r="72" spans="2:2" x14ac:dyDescent="0.15">
      <c r="B72" s="109"/>
    </row>
    <row r="73" spans="2:2" x14ac:dyDescent="0.15">
      <c r="B73" s="109"/>
    </row>
    <row r="74" spans="2:2" x14ac:dyDescent="0.15">
      <c r="B74" s="109"/>
    </row>
    <row r="75" spans="2:2" x14ac:dyDescent="0.15">
      <c r="B75" s="109"/>
    </row>
    <row r="76" spans="2:2" x14ac:dyDescent="0.15">
      <c r="B76" s="109"/>
    </row>
    <row r="77" spans="2:2" x14ac:dyDescent="0.15">
      <c r="B77" s="109"/>
    </row>
    <row r="78" spans="2:2" x14ac:dyDescent="0.15">
      <c r="B78" s="109"/>
    </row>
    <row r="79" spans="2:2" x14ac:dyDescent="0.15">
      <c r="B79" s="109"/>
    </row>
    <row r="80" spans="2:2" x14ac:dyDescent="0.15">
      <c r="B80" s="109"/>
    </row>
    <row r="81" spans="2:2" x14ac:dyDescent="0.15">
      <c r="B81" s="109"/>
    </row>
    <row r="82" spans="2:2" x14ac:dyDescent="0.15">
      <c r="B82" s="109"/>
    </row>
    <row r="83" spans="2:2" x14ac:dyDescent="0.15">
      <c r="B83" s="109"/>
    </row>
    <row r="84" spans="2:2" x14ac:dyDescent="0.15">
      <c r="B84" s="109"/>
    </row>
    <row r="85" spans="2:2" x14ac:dyDescent="0.15">
      <c r="B85" s="109"/>
    </row>
    <row r="86" spans="2:2" x14ac:dyDescent="0.15">
      <c r="B86" s="109"/>
    </row>
    <row r="87" spans="2:2" x14ac:dyDescent="0.15">
      <c r="B87" s="109"/>
    </row>
    <row r="88" spans="2:2" x14ac:dyDescent="0.15">
      <c r="B88" s="109"/>
    </row>
    <row r="89" spans="2:2" x14ac:dyDescent="0.15">
      <c r="B89" s="109"/>
    </row>
    <row r="90" spans="2:2" x14ac:dyDescent="0.15">
      <c r="B90" s="109"/>
    </row>
    <row r="91" spans="2:2" x14ac:dyDescent="0.15">
      <c r="B91" s="109"/>
    </row>
    <row r="92" spans="2:2" x14ac:dyDescent="0.15">
      <c r="B92" s="109"/>
    </row>
    <row r="93" spans="2:2" x14ac:dyDescent="0.15">
      <c r="B93" s="109"/>
    </row>
    <row r="94" spans="2:2" x14ac:dyDescent="0.15">
      <c r="B94" s="109"/>
    </row>
    <row r="95" spans="2:2" x14ac:dyDescent="0.15">
      <c r="B95" s="109"/>
    </row>
    <row r="96" spans="2:2" x14ac:dyDescent="0.15">
      <c r="B96" s="109"/>
    </row>
    <row r="97" spans="2:2" x14ac:dyDescent="0.15">
      <c r="B97" s="109"/>
    </row>
    <row r="98" spans="2:2" x14ac:dyDescent="0.15">
      <c r="B98" s="108"/>
    </row>
    <row r="100" spans="2:2" x14ac:dyDescent="0.15">
      <c r="B100" s="108"/>
    </row>
  </sheetData>
  <mergeCells count="7">
    <mergeCell ref="A16:A19"/>
    <mergeCell ref="A20:A23"/>
    <mergeCell ref="A24:A27"/>
    <mergeCell ref="A1:G1"/>
    <mergeCell ref="A4:A7"/>
    <mergeCell ref="A8:A11"/>
    <mergeCell ref="A12:A15"/>
  </mergeCells>
  <phoneticPr fontId="21"/>
  <pageMargins left="0.7" right="0.7" top="0.75" bottom="0.75" header="0.3" footer="0.3"/>
  <pageSetup paperSize="9" scale="8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106">
    <tabColor rgb="FF00B0F0"/>
  </sheetPr>
  <dimension ref="A1:G100"/>
  <sheetViews>
    <sheetView showGridLines="0" zoomScaleNormal="100" zoomScaleSheetLayoutView="90" workbookViewId="0">
      <selection sqref="A1:G1"/>
    </sheetView>
  </sheetViews>
  <sheetFormatPr defaultColWidth="10.625" defaultRowHeight="13.5" x14ac:dyDescent="0.15"/>
  <cols>
    <col min="1" max="1" width="12.625" style="105" customWidth="1"/>
    <col min="2" max="2" width="24" style="105" customWidth="1"/>
    <col min="3" max="7" width="13.375" style="105" customWidth="1"/>
    <col min="8" max="227" width="10.625" style="105"/>
    <col min="228" max="228" width="12.625" style="105" customWidth="1"/>
    <col min="229" max="229" width="24" style="105" customWidth="1"/>
    <col min="230" max="230" width="3.875" style="105" customWidth="1"/>
    <col min="231" max="231" width="12.625" style="105" customWidth="1"/>
    <col min="232" max="232" width="3.875" style="105" customWidth="1"/>
    <col min="233" max="233" width="12.625" style="105" customWidth="1"/>
    <col min="234" max="234" width="3.75" style="105" customWidth="1"/>
    <col min="235" max="235" width="12.625" style="105" customWidth="1"/>
    <col min="236" max="236" width="3.625" style="105" customWidth="1"/>
    <col min="237" max="237" width="12.625" style="105" customWidth="1"/>
    <col min="238" max="238" width="3.875" style="105" customWidth="1"/>
    <col min="239" max="239" width="12.625" style="105" customWidth="1"/>
    <col min="240" max="240" width="3.875" style="105" customWidth="1"/>
    <col min="241" max="241" width="12.625" style="105" customWidth="1"/>
    <col min="242" max="242" width="3.875" style="105" customWidth="1"/>
    <col min="243" max="243" width="12.625" style="105" customWidth="1"/>
    <col min="244" max="244" width="13.875" style="105" bestFit="1" customWidth="1"/>
    <col min="245" max="483" width="10.625" style="105"/>
    <col min="484" max="484" width="12.625" style="105" customWidth="1"/>
    <col min="485" max="485" width="24" style="105" customWidth="1"/>
    <col min="486" max="486" width="3.875" style="105" customWidth="1"/>
    <col min="487" max="487" width="12.625" style="105" customWidth="1"/>
    <col min="488" max="488" width="3.875" style="105" customWidth="1"/>
    <col min="489" max="489" width="12.625" style="105" customWidth="1"/>
    <col min="490" max="490" width="3.75" style="105" customWidth="1"/>
    <col min="491" max="491" width="12.625" style="105" customWidth="1"/>
    <col min="492" max="492" width="3.625" style="105" customWidth="1"/>
    <col min="493" max="493" width="12.625" style="105" customWidth="1"/>
    <col min="494" max="494" width="3.875" style="105" customWidth="1"/>
    <col min="495" max="495" width="12.625" style="105" customWidth="1"/>
    <col min="496" max="496" width="3.875" style="105" customWidth="1"/>
    <col min="497" max="497" width="12.625" style="105" customWidth="1"/>
    <col min="498" max="498" width="3.875" style="105" customWidth="1"/>
    <col min="499" max="499" width="12.625" style="105" customWidth="1"/>
    <col min="500" max="500" width="13.875" style="105" bestFit="1" customWidth="1"/>
    <col min="501" max="739" width="10.625" style="105"/>
    <col min="740" max="740" width="12.625" style="105" customWidth="1"/>
    <col min="741" max="741" width="24" style="105" customWidth="1"/>
    <col min="742" max="742" width="3.875" style="105" customWidth="1"/>
    <col min="743" max="743" width="12.625" style="105" customWidth="1"/>
    <col min="744" max="744" width="3.875" style="105" customWidth="1"/>
    <col min="745" max="745" width="12.625" style="105" customWidth="1"/>
    <col min="746" max="746" width="3.75" style="105" customWidth="1"/>
    <col min="747" max="747" width="12.625" style="105" customWidth="1"/>
    <col min="748" max="748" width="3.625" style="105" customWidth="1"/>
    <col min="749" max="749" width="12.625" style="105" customWidth="1"/>
    <col min="750" max="750" width="3.875" style="105" customWidth="1"/>
    <col min="751" max="751" width="12.625" style="105" customWidth="1"/>
    <col min="752" max="752" width="3.875" style="105" customWidth="1"/>
    <col min="753" max="753" width="12.625" style="105" customWidth="1"/>
    <col min="754" max="754" width="3.875" style="105" customWidth="1"/>
    <col min="755" max="755" width="12.625" style="105" customWidth="1"/>
    <col min="756" max="756" width="13.875" style="105" bestFit="1" customWidth="1"/>
    <col min="757" max="995" width="10.625" style="105"/>
    <col min="996" max="996" width="12.625" style="105" customWidth="1"/>
    <col min="997" max="997" width="24" style="105" customWidth="1"/>
    <col min="998" max="998" width="3.875" style="105" customWidth="1"/>
    <col min="999" max="999" width="12.625" style="105" customWidth="1"/>
    <col min="1000" max="1000" width="3.875" style="105" customWidth="1"/>
    <col min="1001" max="1001" width="12.625" style="105" customWidth="1"/>
    <col min="1002" max="1002" width="3.75" style="105" customWidth="1"/>
    <col min="1003" max="1003" width="12.625" style="105" customWidth="1"/>
    <col min="1004" max="1004" width="3.625" style="105" customWidth="1"/>
    <col min="1005" max="1005" width="12.625" style="105" customWidth="1"/>
    <col min="1006" max="1006" width="3.875" style="105" customWidth="1"/>
    <col min="1007" max="1007" width="12.625" style="105" customWidth="1"/>
    <col min="1008" max="1008" width="3.875" style="105" customWidth="1"/>
    <col min="1009" max="1009" width="12.625" style="105" customWidth="1"/>
    <col min="1010" max="1010" width="3.875" style="105" customWidth="1"/>
    <col min="1011" max="1011" width="12.625" style="105" customWidth="1"/>
    <col min="1012" max="1012" width="13.875" style="105" bestFit="1" customWidth="1"/>
    <col min="1013" max="1251" width="10.625" style="105"/>
    <col min="1252" max="1252" width="12.625" style="105" customWidth="1"/>
    <col min="1253" max="1253" width="24" style="105" customWidth="1"/>
    <col min="1254" max="1254" width="3.875" style="105" customWidth="1"/>
    <col min="1255" max="1255" width="12.625" style="105" customWidth="1"/>
    <col min="1256" max="1256" width="3.875" style="105" customWidth="1"/>
    <col min="1257" max="1257" width="12.625" style="105" customWidth="1"/>
    <col min="1258" max="1258" width="3.75" style="105" customWidth="1"/>
    <col min="1259" max="1259" width="12.625" style="105" customWidth="1"/>
    <col min="1260" max="1260" width="3.625" style="105" customWidth="1"/>
    <col min="1261" max="1261" width="12.625" style="105" customWidth="1"/>
    <col min="1262" max="1262" width="3.875" style="105" customWidth="1"/>
    <col min="1263" max="1263" width="12.625" style="105" customWidth="1"/>
    <col min="1264" max="1264" width="3.875" style="105" customWidth="1"/>
    <col min="1265" max="1265" width="12.625" style="105" customWidth="1"/>
    <col min="1266" max="1266" width="3.875" style="105" customWidth="1"/>
    <col min="1267" max="1267" width="12.625" style="105" customWidth="1"/>
    <col min="1268" max="1268" width="13.875" style="105" bestFit="1" customWidth="1"/>
    <col min="1269" max="1507" width="10.625" style="105"/>
    <col min="1508" max="1508" width="12.625" style="105" customWidth="1"/>
    <col min="1509" max="1509" width="24" style="105" customWidth="1"/>
    <col min="1510" max="1510" width="3.875" style="105" customWidth="1"/>
    <col min="1511" max="1511" width="12.625" style="105" customWidth="1"/>
    <col min="1512" max="1512" width="3.875" style="105" customWidth="1"/>
    <col min="1513" max="1513" width="12.625" style="105" customWidth="1"/>
    <col min="1514" max="1514" width="3.75" style="105" customWidth="1"/>
    <col min="1515" max="1515" width="12.625" style="105" customWidth="1"/>
    <col min="1516" max="1516" width="3.625" style="105" customWidth="1"/>
    <col min="1517" max="1517" width="12.625" style="105" customWidth="1"/>
    <col min="1518" max="1518" width="3.875" style="105" customWidth="1"/>
    <col min="1519" max="1519" width="12.625" style="105" customWidth="1"/>
    <col min="1520" max="1520" width="3.875" style="105" customWidth="1"/>
    <col min="1521" max="1521" width="12.625" style="105" customWidth="1"/>
    <col min="1522" max="1522" width="3.875" style="105" customWidth="1"/>
    <col min="1523" max="1523" width="12.625" style="105" customWidth="1"/>
    <col min="1524" max="1524" width="13.875" style="105" bestFit="1" customWidth="1"/>
    <col min="1525" max="1763" width="10.625" style="105"/>
    <col min="1764" max="1764" width="12.625" style="105" customWidth="1"/>
    <col min="1765" max="1765" width="24" style="105" customWidth="1"/>
    <col min="1766" max="1766" width="3.875" style="105" customWidth="1"/>
    <col min="1767" max="1767" width="12.625" style="105" customWidth="1"/>
    <col min="1768" max="1768" width="3.875" style="105" customWidth="1"/>
    <col min="1769" max="1769" width="12.625" style="105" customWidth="1"/>
    <col min="1770" max="1770" width="3.75" style="105" customWidth="1"/>
    <col min="1771" max="1771" width="12.625" style="105" customWidth="1"/>
    <col min="1772" max="1772" width="3.625" style="105" customWidth="1"/>
    <col min="1773" max="1773" width="12.625" style="105" customWidth="1"/>
    <col min="1774" max="1774" width="3.875" style="105" customWidth="1"/>
    <col min="1775" max="1775" width="12.625" style="105" customWidth="1"/>
    <col min="1776" max="1776" width="3.875" style="105" customWidth="1"/>
    <col min="1777" max="1777" width="12.625" style="105" customWidth="1"/>
    <col min="1778" max="1778" width="3.875" style="105" customWidth="1"/>
    <col min="1779" max="1779" width="12.625" style="105" customWidth="1"/>
    <col min="1780" max="1780" width="13.875" style="105" bestFit="1" customWidth="1"/>
    <col min="1781" max="2019" width="10.625" style="105"/>
    <col min="2020" max="2020" width="12.625" style="105" customWidth="1"/>
    <col min="2021" max="2021" width="24" style="105" customWidth="1"/>
    <col min="2022" max="2022" width="3.875" style="105" customWidth="1"/>
    <col min="2023" max="2023" width="12.625" style="105" customWidth="1"/>
    <col min="2024" max="2024" width="3.875" style="105" customWidth="1"/>
    <col min="2025" max="2025" width="12.625" style="105" customWidth="1"/>
    <col min="2026" max="2026" width="3.75" style="105" customWidth="1"/>
    <col min="2027" max="2027" width="12.625" style="105" customWidth="1"/>
    <col min="2028" max="2028" width="3.625" style="105" customWidth="1"/>
    <col min="2029" max="2029" width="12.625" style="105" customWidth="1"/>
    <col min="2030" max="2030" width="3.875" style="105" customWidth="1"/>
    <col min="2031" max="2031" width="12.625" style="105" customWidth="1"/>
    <col min="2032" max="2032" width="3.875" style="105" customWidth="1"/>
    <col min="2033" max="2033" width="12.625" style="105" customWidth="1"/>
    <col min="2034" max="2034" width="3.875" style="105" customWidth="1"/>
    <col min="2035" max="2035" width="12.625" style="105" customWidth="1"/>
    <col min="2036" max="2036" width="13.875" style="105" bestFit="1" customWidth="1"/>
    <col min="2037" max="2275" width="10.625" style="105"/>
    <col min="2276" max="2276" width="12.625" style="105" customWidth="1"/>
    <col min="2277" max="2277" width="24" style="105" customWidth="1"/>
    <col min="2278" max="2278" width="3.875" style="105" customWidth="1"/>
    <col min="2279" max="2279" width="12.625" style="105" customWidth="1"/>
    <col min="2280" max="2280" width="3.875" style="105" customWidth="1"/>
    <col min="2281" max="2281" width="12.625" style="105" customWidth="1"/>
    <col min="2282" max="2282" width="3.75" style="105" customWidth="1"/>
    <col min="2283" max="2283" width="12.625" style="105" customWidth="1"/>
    <col min="2284" max="2284" width="3.625" style="105" customWidth="1"/>
    <col min="2285" max="2285" width="12.625" style="105" customWidth="1"/>
    <col min="2286" max="2286" width="3.875" style="105" customWidth="1"/>
    <col min="2287" max="2287" width="12.625" style="105" customWidth="1"/>
    <col min="2288" max="2288" width="3.875" style="105" customWidth="1"/>
    <col min="2289" max="2289" width="12.625" style="105" customWidth="1"/>
    <col min="2290" max="2290" width="3.875" style="105" customWidth="1"/>
    <col min="2291" max="2291" width="12.625" style="105" customWidth="1"/>
    <col min="2292" max="2292" width="13.875" style="105" bestFit="1" customWidth="1"/>
    <col min="2293" max="2531" width="10.625" style="105"/>
    <col min="2532" max="2532" width="12.625" style="105" customWidth="1"/>
    <col min="2533" max="2533" width="24" style="105" customWidth="1"/>
    <col min="2534" max="2534" width="3.875" style="105" customWidth="1"/>
    <col min="2535" max="2535" width="12.625" style="105" customWidth="1"/>
    <col min="2536" max="2536" width="3.875" style="105" customWidth="1"/>
    <col min="2537" max="2537" width="12.625" style="105" customWidth="1"/>
    <col min="2538" max="2538" width="3.75" style="105" customWidth="1"/>
    <col min="2539" max="2539" width="12.625" style="105" customWidth="1"/>
    <col min="2540" max="2540" width="3.625" style="105" customWidth="1"/>
    <col min="2541" max="2541" width="12.625" style="105" customWidth="1"/>
    <col min="2542" max="2542" width="3.875" style="105" customWidth="1"/>
    <col min="2543" max="2543" width="12.625" style="105" customWidth="1"/>
    <col min="2544" max="2544" width="3.875" style="105" customWidth="1"/>
    <col min="2545" max="2545" width="12.625" style="105" customWidth="1"/>
    <col min="2546" max="2546" width="3.875" style="105" customWidth="1"/>
    <col min="2547" max="2547" width="12.625" style="105" customWidth="1"/>
    <col min="2548" max="2548" width="13.875" style="105" bestFit="1" customWidth="1"/>
    <col min="2549" max="2787" width="10.625" style="105"/>
    <col min="2788" max="2788" width="12.625" style="105" customWidth="1"/>
    <col min="2789" max="2789" width="24" style="105" customWidth="1"/>
    <col min="2790" max="2790" width="3.875" style="105" customWidth="1"/>
    <col min="2791" max="2791" width="12.625" style="105" customWidth="1"/>
    <col min="2792" max="2792" width="3.875" style="105" customWidth="1"/>
    <col min="2793" max="2793" width="12.625" style="105" customWidth="1"/>
    <col min="2794" max="2794" width="3.75" style="105" customWidth="1"/>
    <col min="2795" max="2795" width="12.625" style="105" customWidth="1"/>
    <col min="2796" max="2796" width="3.625" style="105" customWidth="1"/>
    <col min="2797" max="2797" width="12.625" style="105" customWidth="1"/>
    <col min="2798" max="2798" width="3.875" style="105" customWidth="1"/>
    <col min="2799" max="2799" width="12.625" style="105" customWidth="1"/>
    <col min="2800" max="2800" width="3.875" style="105" customWidth="1"/>
    <col min="2801" max="2801" width="12.625" style="105" customWidth="1"/>
    <col min="2802" max="2802" width="3.875" style="105" customWidth="1"/>
    <col min="2803" max="2803" width="12.625" style="105" customWidth="1"/>
    <col min="2804" max="2804" width="13.875" style="105" bestFit="1" customWidth="1"/>
    <col min="2805" max="3043" width="10.625" style="105"/>
    <col min="3044" max="3044" width="12.625" style="105" customWidth="1"/>
    <col min="3045" max="3045" width="24" style="105" customWidth="1"/>
    <col min="3046" max="3046" width="3.875" style="105" customWidth="1"/>
    <col min="3047" max="3047" width="12.625" style="105" customWidth="1"/>
    <col min="3048" max="3048" width="3.875" style="105" customWidth="1"/>
    <col min="3049" max="3049" width="12.625" style="105" customWidth="1"/>
    <col min="3050" max="3050" width="3.75" style="105" customWidth="1"/>
    <col min="3051" max="3051" width="12.625" style="105" customWidth="1"/>
    <col min="3052" max="3052" width="3.625" style="105" customWidth="1"/>
    <col min="3053" max="3053" width="12.625" style="105" customWidth="1"/>
    <col min="3054" max="3054" width="3.875" style="105" customWidth="1"/>
    <col min="3055" max="3055" width="12.625" style="105" customWidth="1"/>
    <col min="3056" max="3056" width="3.875" style="105" customWidth="1"/>
    <col min="3057" max="3057" width="12.625" style="105" customWidth="1"/>
    <col min="3058" max="3058" width="3.875" style="105" customWidth="1"/>
    <col min="3059" max="3059" width="12.625" style="105" customWidth="1"/>
    <col min="3060" max="3060" width="13.875" style="105" bestFit="1" customWidth="1"/>
    <col min="3061" max="3299" width="10.625" style="105"/>
    <col min="3300" max="3300" width="12.625" style="105" customWidth="1"/>
    <col min="3301" max="3301" width="24" style="105" customWidth="1"/>
    <col min="3302" max="3302" width="3.875" style="105" customWidth="1"/>
    <col min="3303" max="3303" width="12.625" style="105" customWidth="1"/>
    <col min="3304" max="3304" width="3.875" style="105" customWidth="1"/>
    <col min="3305" max="3305" width="12.625" style="105" customWidth="1"/>
    <col min="3306" max="3306" width="3.75" style="105" customWidth="1"/>
    <col min="3307" max="3307" width="12.625" style="105" customWidth="1"/>
    <col min="3308" max="3308" width="3.625" style="105" customWidth="1"/>
    <col min="3309" max="3309" width="12.625" style="105" customWidth="1"/>
    <col min="3310" max="3310" width="3.875" style="105" customWidth="1"/>
    <col min="3311" max="3311" width="12.625" style="105" customWidth="1"/>
    <col min="3312" max="3312" width="3.875" style="105" customWidth="1"/>
    <col min="3313" max="3313" width="12.625" style="105" customWidth="1"/>
    <col min="3314" max="3314" width="3.875" style="105" customWidth="1"/>
    <col min="3315" max="3315" width="12.625" style="105" customWidth="1"/>
    <col min="3316" max="3316" width="13.875" style="105" bestFit="1" customWidth="1"/>
    <col min="3317" max="3555" width="10.625" style="105"/>
    <col min="3556" max="3556" width="12.625" style="105" customWidth="1"/>
    <col min="3557" max="3557" width="24" style="105" customWidth="1"/>
    <col min="3558" max="3558" width="3.875" style="105" customWidth="1"/>
    <col min="3559" max="3559" width="12.625" style="105" customWidth="1"/>
    <col min="3560" max="3560" width="3.875" style="105" customWidth="1"/>
    <col min="3561" max="3561" width="12.625" style="105" customWidth="1"/>
    <col min="3562" max="3562" width="3.75" style="105" customWidth="1"/>
    <col min="3563" max="3563" width="12.625" style="105" customWidth="1"/>
    <col min="3564" max="3564" width="3.625" style="105" customWidth="1"/>
    <col min="3565" max="3565" width="12.625" style="105" customWidth="1"/>
    <col min="3566" max="3566" width="3.875" style="105" customWidth="1"/>
    <col min="3567" max="3567" width="12.625" style="105" customWidth="1"/>
    <col min="3568" max="3568" width="3.875" style="105" customWidth="1"/>
    <col min="3569" max="3569" width="12.625" style="105" customWidth="1"/>
    <col min="3570" max="3570" width="3.875" style="105" customWidth="1"/>
    <col min="3571" max="3571" width="12.625" style="105" customWidth="1"/>
    <col min="3572" max="3572" width="13.875" style="105" bestFit="1" customWidth="1"/>
    <col min="3573" max="3811" width="10.625" style="105"/>
    <col min="3812" max="3812" width="12.625" style="105" customWidth="1"/>
    <col min="3813" max="3813" width="24" style="105" customWidth="1"/>
    <col min="3814" max="3814" width="3.875" style="105" customWidth="1"/>
    <col min="3815" max="3815" width="12.625" style="105" customWidth="1"/>
    <col min="3816" max="3816" width="3.875" style="105" customWidth="1"/>
    <col min="3817" max="3817" width="12.625" style="105" customWidth="1"/>
    <col min="3818" max="3818" width="3.75" style="105" customWidth="1"/>
    <col min="3819" max="3819" width="12.625" style="105" customWidth="1"/>
    <col min="3820" max="3820" width="3.625" style="105" customWidth="1"/>
    <col min="3821" max="3821" width="12.625" style="105" customWidth="1"/>
    <col min="3822" max="3822" width="3.875" style="105" customWidth="1"/>
    <col min="3823" max="3823" width="12.625" style="105" customWidth="1"/>
    <col min="3824" max="3824" width="3.875" style="105" customWidth="1"/>
    <col min="3825" max="3825" width="12.625" style="105" customWidth="1"/>
    <col min="3826" max="3826" width="3.875" style="105" customWidth="1"/>
    <col min="3827" max="3827" width="12.625" style="105" customWidth="1"/>
    <col min="3828" max="3828" width="13.875" style="105" bestFit="1" customWidth="1"/>
    <col min="3829" max="4067" width="10.625" style="105"/>
    <col min="4068" max="4068" width="12.625" style="105" customWidth="1"/>
    <col min="4069" max="4069" width="24" style="105" customWidth="1"/>
    <col min="4070" max="4070" width="3.875" style="105" customWidth="1"/>
    <col min="4071" max="4071" width="12.625" style="105" customWidth="1"/>
    <col min="4072" max="4072" width="3.875" style="105" customWidth="1"/>
    <col min="4073" max="4073" width="12.625" style="105" customWidth="1"/>
    <col min="4074" max="4074" width="3.75" style="105" customWidth="1"/>
    <col min="4075" max="4075" width="12.625" style="105" customWidth="1"/>
    <col min="4076" max="4076" width="3.625" style="105" customWidth="1"/>
    <col min="4077" max="4077" width="12.625" style="105" customWidth="1"/>
    <col min="4078" max="4078" width="3.875" style="105" customWidth="1"/>
    <col min="4079" max="4079" width="12.625" style="105" customWidth="1"/>
    <col min="4080" max="4080" width="3.875" style="105" customWidth="1"/>
    <col min="4081" max="4081" width="12.625" style="105" customWidth="1"/>
    <col min="4082" max="4082" width="3.875" style="105" customWidth="1"/>
    <col min="4083" max="4083" width="12.625" style="105" customWidth="1"/>
    <col min="4084" max="4084" width="13.875" style="105" bestFit="1" customWidth="1"/>
    <col min="4085" max="4323" width="10.625" style="105"/>
    <col min="4324" max="4324" width="12.625" style="105" customWidth="1"/>
    <col min="4325" max="4325" width="24" style="105" customWidth="1"/>
    <col min="4326" max="4326" width="3.875" style="105" customWidth="1"/>
    <col min="4327" max="4327" width="12.625" style="105" customWidth="1"/>
    <col min="4328" max="4328" width="3.875" style="105" customWidth="1"/>
    <col min="4329" max="4329" width="12.625" style="105" customWidth="1"/>
    <col min="4330" max="4330" width="3.75" style="105" customWidth="1"/>
    <col min="4331" max="4331" width="12.625" style="105" customWidth="1"/>
    <col min="4332" max="4332" width="3.625" style="105" customWidth="1"/>
    <col min="4333" max="4333" width="12.625" style="105" customWidth="1"/>
    <col min="4334" max="4334" width="3.875" style="105" customWidth="1"/>
    <col min="4335" max="4335" width="12.625" style="105" customWidth="1"/>
    <col min="4336" max="4336" width="3.875" style="105" customWidth="1"/>
    <col min="4337" max="4337" width="12.625" style="105" customWidth="1"/>
    <col min="4338" max="4338" width="3.875" style="105" customWidth="1"/>
    <col min="4339" max="4339" width="12.625" style="105" customWidth="1"/>
    <col min="4340" max="4340" width="13.875" style="105" bestFit="1" customWidth="1"/>
    <col min="4341" max="4579" width="10.625" style="105"/>
    <col min="4580" max="4580" width="12.625" style="105" customWidth="1"/>
    <col min="4581" max="4581" width="24" style="105" customWidth="1"/>
    <col min="4582" max="4582" width="3.875" style="105" customWidth="1"/>
    <col min="4583" max="4583" width="12.625" style="105" customWidth="1"/>
    <col min="4584" max="4584" width="3.875" style="105" customWidth="1"/>
    <col min="4585" max="4585" width="12.625" style="105" customWidth="1"/>
    <col min="4586" max="4586" width="3.75" style="105" customWidth="1"/>
    <col min="4587" max="4587" width="12.625" style="105" customWidth="1"/>
    <col min="4588" max="4588" width="3.625" style="105" customWidth="1"/>
    <col min="4589" max="4589" width="12.625" style="105" customWidth="1"/>
    <col min="4590" max="4590" width="3.875" style="105" customWidth="1"/>
    <col min="4591" max="4591" width="12.625" style="105" customWidth="1"/>
    <col min="4592" max="4592" width="3.875" style="105" customWidth="1"/>
    <col min="4593" max="4593" width="12.625" style="105" customWidth="1"/>
    <col min="4594" max="4594" width="3.875" style="105" customWidth="1"/>
    <col min="4595" max="4595" width="12.625" style="105" customWidth="1"/>
    <col min="4596" max="4596" width="13.875" style="105" bestFit="1" customWidth="1"/>
    <col min="4597" max="4835" width="10.625" style="105"/>
    <col min="4836" max="4836" width="12.625" style="105" customWidth="1"/>
    <col min="4837" max="4837" width="24" style="105" customWidth="1"/>
    <col min="4838" max="4838" width="3.875" style="105" customWidth="1"/>
    <col min="4839" max="4839" width="12.625" style="105" customWidth="1"/>
    <col min="4840" max="4840" width="3.875" style="105" customWidth="1"/>
    <col min="4841" max="4841" width="12.625" style="105" customWidth="1"/>
    <col min="4842" max="4842" width="3.75" style="105" customWidth="1"/>
    <col min="4843" max="4843" width="12.625" style="105" customWidth="1"/>
    <col min="4844" max="4844" width="3.625" style="105" customWidth="1"/>
    <col min="4845" max="4845" width="12.625" style="105" customWidth="1"/>
    <col min="4846" max="4846" width="3.875" style="105" customWidth="1"/>
    <col min="4847" max="4847" width="12.625" style="105" customWidth="1"/>
    <col min="4848" max="4848" width="3.875" style="105" customWidth="1"/>
    <col min="4849" max="4849" width="12.625" style="105" customWidth="1"/>
    <col min="4850" max="4850" width="3.875" style="105" customWidth="1"/>
    <col min="4851" max="4851" width="12.625" style="105" customWidth="1"/>
    <col min="4852" max="4852" width="13.875" style="105" bestFit="1" customWidth="1"/>
    <col min="4853" max="5091" width="10.625" style="105"/>
    <col min="5092" max="5092" width="12.625" style="105" customWidth="1"/>
    <col min="5093" max="5093" width="24" style="105" customWidth="1"/>
    <col min="5094" max="5094" width="3.875" style="105" customWidth="1"/>
    <col min="5095" max="5095" width="12.625" style="105" customWidth="1"/>
    <col min="5096" max="5096" width="3.875" style="105" customWidth="1"/>
    <col min="5097" max="5097" width="12.625" style="105" customWidth="1"/>
    <col min="5098" max="5098" width="3.75" style="105" customWidth="1"/>
    <col min="5099" max="5099" width="12.625" style="105" customWidth="1"/>
    <col min="5100" max="5100" width="3.625" style="105" customWidth="1"/>
    <col min="5101" max="5101" width="12.625" style="105" customWidth="1"/>
    <col min="5102" max="5102" width="3.875" style="105" customWidth="1"/>
    <col min="5103" max="5103" width="12.625" style="105" customWidth="1"/>
    <col min="5104" max="5104" width="3.875" style="105" customWidth="1"/>
    <col min="5105" max="5105" width="12.625" style="105" customWidth="1"/>
    <col min="5106" max="5106" width="3.875" style="105" customWidth="1"/>
    <col min="5107" max="5107" width="12.625" style="105" customWidth="1"/>
    <col min="5108" max="5108" width="13.875" style="105" bestFit="1" customWidth="1"/>
    <col min="5109" max="5347" width="10.625" style="105"/>
    <col min="5348" max="5348" width="12.625" style="105" customWidth="1"/>
    <col min="5349" max="5349" width="24" style="105" customWidth="1"/>
    <col min="5350" max="5350" width="3.875" style="105" customWidth="1"/>
    <col min="5351" max="5351" width="12.625" style="105" customWidth="1"/>
    <col min="5352" max="5352" width="3.875" style="105" customWidth="1"/>
    <col min="5353" max="5353" width="12.625" style="105" customWidth="1"/>
    <col min="5354" max="5354" width="3.75" style="105" customWidth="1"/>
    <col min="5355" max="5355" width="12.625" style="105" customWidth="1"/>
    <col min="5356" max="5356" width="3.625" style="105" customWidth="1"/>
    <col min="5357" max="5357" width="12.625" style="105" customWidth="1"/>
    <col min="5358" max="5358" width="3.875" style="105" customWidth="1"/>
    <col min="5359" max="5359" width="12.625" style="105" customWidth="1"/>
    <col min="5360" max="5360" width="3.875" style="105" customWidth="1"/>
    <col min="5361" max="5361" width="12.625" style="105" customWidth="1"/>
    <col min="5362" max="5362" width="3.875" style="105" customWidth="1"/>
    <col min="5363" max="5363" width="12.625" style="105" customWidth="1"/>
    <col min="5364" max="5364" width="13.875" style="105" bestFit="1" customWidth="1"/>
    <col min="5365" max="5603" width="10.625" style="105"/>
    <col min="5604" max="5604" width="12.625" style="105" customWidth="1"/>
    <col min="5605" max="5605" width="24" style="105" customWidth="1"/>
    <col min="5606" max="5606" width="3.875" style="105" customWidth="1"/>
    <col min="5607" max="5607" width="12.625" style="105" customWidth="1"/>
    <col min="5608" max="5608" width="3.875" style="105" customWidth="1"/>
    <col min="5609" max="5609" width="12.625" style="105" customWidth="1"/>
    <col min="5610" max="5610" width="3.75" style="105" customWidth="1"/>
    <col min="5611" max="5611" width="12.625" style="105" customWidth="1"/>
    <col min="5612" max="5612" width="3.625" style="105" customWidth="1"/>
    <col min="5613" max="5613" width="12.625" style="105" customWidth="1"/>
    <col min="5614" max="5614" width="3.875" style="105" customWidth="1"/>
    <col min="5615" max="5615" width="12.625" style="105" customWidth="1"/>
    <col min="5616" max="5616" width="3.875" style="105" customWidth="1"/>
    <col min="5617" max="5617" width="12.625" style="105" customWidth="1"/>
    <col min="5618" max="5618" width="3.875" style="105" customWidth="1"/>
    <col min="5619" max="5619" width="12.625" style="105" customWidth="1"/>
    <col min="5620" max="5620" width="13.875" style="105" bestFit="1" customWidth="1"/>
    <col min="5621" max="5859" width="10.625" style="105"/>
    <col min="5860" max="5860" width="12.625" style="105" customWidth="1"/>
    <col min="5861" max="5861" width="24" style="105" customWidth="1"/>
    <col min="5862" max="5862" width="3.875" style="105" customWidth="1"/>
    <col min="5863" max="5863" width="12.625" style="105" customWidth="1"/>
    <col min="5864" max="5864" width="3.875" style="105" customWidth="1"/>
    <col min="5865" max="5865" width="12.625" style="105" customWidth="1"/>
    <col min="5866" max="5866" width="3.75" style="105" customWidth="1"/>
    <col min="5867" max="5867" width="12.625" style="105" customWidth="1"/>
    <col min="5868" max="5868" width="3.625" style="105" customWidth="1"/>
    <col min="5869" max="5869" width="12.625" style="105" customWidth="1"/>
    <col min="5870" max="5870" width="3.875" style="105" customWidth="1"/>
    <col min="5871" max="5871" width="12.625" style="105" customWidth="1"/>
    <col min="5872" max="5872" width="3.875" style="105" customWidth="1"/>
    <col min="5873" max="5873" width="12.625" style="105" customWidth="1"/>
    <col min="5874" max="5874" width="3.875" style="105" customWidth="1"/>
    <col min="5875" max="5875" width="12.625" style="105" customWidth="1"/>
    <col min="5876" max="5876" width="13.875" style="105" bestFit="1" customWidth="1"/>
    <col min="5877" max="6115" width="10.625" style="105"/>
    <col min="6116" max="6116" width="12.625" style="105" customWidth="1"/>
    <col min="6117" max="6117" width="24" style="105" customWidth="1"/>
    <col min="6118" max="6118" width="3.875" style="105" customWidth="1"/>
    <col min="6119" max="6119" width="12.625" style="105" customWidth="1"/>
    <col min="6120" max="6120" width="3.875" style="105" customWidth="1"/>
    <col min="6121" max="6121" width="12.625" style="105" customWidth="1"/>
    <col min="6122" max="6122" width="3.75" style="105" customWidth="1"/>
    <col min="6123" max="6123" width="12.625" style="105" customWidth="1"/>
    <col min="6124" max="6124" width="3.625" style="105" customWidth="1"/>
    <col min="6125" max="6125" width="12.625" style="105" customWidth="1"/>
    <col min="6126" max="6126" width="3.875" style="105" customWidth="1"/>
    <col min="6127" max="6127" width="12.625" style="105" customWidth="1"/>
    <col min="6128" max="6128" width="3.875" style="105" customWidth="1"/>
    <col min="6129" max="6129" width="12.625" style="105" customWidth="1"/>
    <col min="6130" max="6130" width="3.875" style="105" customWidth="1"/>
    <col min="6131" max="6131" width="12.625" style="105" customWidth="1"/>
    <col min="6132" max="6132" width="13.875" style="105" bestFit="1" customWidth="1"/>
    <col min="6133" max="6371" width="10.625" style="105"/>
    <col min="6372" max="6372" width="12.625" style="105" customWidth="1"/>
    <col min="6373" max="6373" width="24" style="105" customWidth="1"/>
    <col min="6374" max="6374" width="3.875" style="105" customWidth="1"/>
    <col min="6375" max="6375" width="12.625" style="105" customWidth="1"/>
    <col min="6376" max="6376" width="3.875" style="105" customWidth="1"/>
    <col min="6377" max="6377" width="12.625" style="105" customWidth="1"/>
    <col min="6378" max="6378" width="3.75" style="105" customWidth="1"/>
    <col min="6379" max="6379" width="12.625" style="105" customWidth="1"/>
    <col min="6380" max="6380" width="3.625" style="105" customWidth="1"/>
    <col min="6381" max="6381" width="12.625" style="105" customWidth="1"/>
    <col min="6382" max="6382" width="3.875" style="105" customWidth="1"/>
    <col min="6383" max="6383" width="12.625" style="105" customWidth="1"/>
    <col min="6384" max="6384" width="3.875" style="105" customWidth="1"/>
    <col min="6385" max="6385" width="12.625" style="105" customWidth="1"/>
    <col min="6386" max="6386" width="3.875" style="105" customWidth="1"/>
    <col min="6387" max="6387" width="12.625" style="105" customWidth="1"/>
    <col min="6388" max="6388" width="13.875" style="105" bestFit="1" customWidth="1"/>
    <col min="6389" max="6627" width="10.625" style="105"/>
    <col min="6628" max="6628" width="12.625" style="105" customWidth="1"/>
    <col min="6629" max="6629" width="24" style="105" customWidth="1"/>
    <col min="6630" max="6630" width="3.875" style="105" customWidth="1"/>
    <col min="6631" max="6631" width="12.625" style="105" customWidth="1"/>
    <col min="6632" max="6632" width="3.875" style="105" customWidth="1"/>
    <col min="6633" max="6633" width="12.625" style="105" customWidth="1"/>
    <col min="6634" max="6634" width="3.75" style="105" customWidth="1"/>
    <col min="6635" max="6635" width="12.625" style="105" customWidth="1"/>
    <col min="6636" max="6636" width="3.625" style="105" customWidth="1"/>
    <col min="6637" max="6637" width="12.625" style="105" customWidth="1"/>
    <col min="6638" max="6638" width="3.875" style="105" customWidth="1"/>
    <col min="6639" max="6639" width="12.625" style="105" customWidth="1"/>
    <col min="6640" max="6640" width="3.875" style="105" customWidth="1"/>
    <col min="6641" max="6641" width="12.625" style="105" customWidth="1"/>
    <col min="6642" max="6642" width="3.875" style="105" customWidth="1"/>
    <col min="6643" max="6643" width="12.625" style="105" customWidth="1"/>
    <col min="6644" max="6644" width="13.875" style="105" bestFit="1" customWidth="1"/>
    <col min="6645" max="6883" width="10.625" style="105"/>
    <col min="6884" max="6884" width="12.625" style="105" customWidth="1"/>
    <col min="6885" max="6885" width="24" style="105" customWidth="1"/>
    <col min="6886" max="6886" width="3.875" style="105" customWidth="1"/>
    <col min="6887" max="6887" width="12.625" style="105" customWidth="1"/>
    <col min="6888" max="6888" width="3.875" style="105" customWidth="1"/>
    <col min="6889" max="6889" width="12.625" style="105" customWidth="1"/>
    <col min="6890" max="6890" width="3.75" style="105" customWidth="1"/>
    <col min="6891" max="6891" width="12.625" style="105" customWidth="1"/>
    <col min="6892" max="6892" width="3.625" style="105" customWidth="1"/>
    <col min="6893" max="6893" width="12.625" style="105" customWidth="1"/>
    <col min="6894" max="6894" width="3.875" style="105" customWidth="1"/>
    <col min="6895" max="6895" width="12.625" style="105" customWidth="1"/>
    <col min="6896" max="6896" width="3.875" style="105" customWidth="1"/>
    <col min="6897" max="6897" width="12.625" style="105" customWidth="1"/>
    <col min="6898" max="6898" width="3.875" style="105" customWidth="1"/>
    <col min="6899" max="6899" width="12.625" style="105" customWidth="1"/>
    <col min="6900" max="6900" width="13.875" style="105" bestFit="1" customWidth="1"/>
    <col min="6901" max="7139" width="10.625" style="105"/>
    <col min="7140" max="7140" width="12.625" style="105" customWidth="1"/>
    <col min="7141" max="7141" width="24" style="105" customWidth="1"/>
    <col min="7142" max="7142" width="3.875" style="105" customWidth="1"/>
    <col min="7143" max="7143" width="12.625" style="105" customWidth="1"/>
    <col min="7144" max="7144" width="3.875" style="105" customWidth="1"/>
    <col min="7145" max="7145" width="12.625" style="105" customWidth="1"/>
    <col min="7146" max="7146" width="3.75" style="105" customWidth="1"/>
    <col min="7147" max="7147" width="12.625" style="105" customWidth="1"/>
    <col min="7148" max="7148" width="3.625" style="105" customWidth="1"/>
    <col min="7149" max="7149" width="12.625" style="105" customWidth="1"/>
    <col min="7150" max="7150" width="3.875" style="105" customWidth="1"/>
    <col min="7151" max="7151" width="12.625" style="105" customWidth="1"/>
    <col min="7152" max="7152" width="3.875" style="105" customWidth="1"/>
    <col min="7153" max="7153" width="12.625" style="105" customWidth="1"/>
    <col min="7154" max="7154" width="3.875" style="105" customWidth="1"/>
    <col min="7155" max="7155" width="12.625" style="105" customWidth="1"/>
    <col min="7156" max="7156" width="13.875" style="105" bestFit="1" customWidth="1"/>
    <col min="7157" max="7395" width="10.625" style="105"/>
    <col min="7396" max="7396" width="12.625" style="105" customWidth="1"/>
    <col min="7397" max="7397" width="24" style="105" customWidth="1"/>
    <col min="7398" max="7398" width="3.875" style="105" customWidth="1"/>
    <col min="7399" max="7399" width="12.625" style="105" customWidth="1"/>
    <col min="7400" max="7400" width="3.875" style="105" customWidth="1"/>
    <col min="7401" max="7401" width="12.625" style="105" customWidth="1"/>
    <col min="7402" max="7402" width="3.75" style="105" customWidth="1"/>
    <col min="7403" max="7403" width="12.625" style="105" customWidth="1"/>
    <col min="7404" max="7404" width="3.625" style="105" customWidth="1"/>
    <col min="7405" max="7405" width="12.625" style="105" customWidth="1"/>
    <col min="7406" max="7406" width="3.875" style="105" customWidth="1"/>
    <col min="7407" max="7407" width="12.625" style="105" customWidth="1"/>
    <col min="7408" max="7408" width="3.875" style="105" customWidth="1"/>
    <col min="7409" max="7409" width="12.625" style="105" customWidth="1"/>
    <col min="7410" max="7410" width="3.875" style="105" customWidth="1"/>
    <col min="7411" max="7411" width="12.625" style="105" customWidth="1"/>
    <col min="7412" max="7412" width="13.875" style="105" bestFit="1" customWidth="1"/>
    <col min="7413" max="7651" width="10.625" style="105"/>
    <col min="7652" max="7652" width="12.625" style="105" customWidth="1"/>
    <col min="7653" max="7653" width="24" style="105" customWidth="1"/>
    <col min="7654" max="7654" width="3.875" style="105" customWidth="1"/>
    <col min="7655" max="7655" width="12.625" style="105" customWidth="1"/>
    <col min="7656" max="7656" width="3.875" style="105" customWidth="1"/>
    <col min="7657" max="7657" width="12.625" style="105" customWidth="1"/>
    <col min="7658" max="7658" width="3.75" style="105" customWidth="1"/>
    <col min="7659" max="7659" width="12.625" style="105" customWidth="1"/>
    <col min="7660" max="7660" width="3.625" style="105" customWidth="1"/>
    <col min="7661" max="7661" width="12.625" style="105" customWidth="1"/>
    <col min="7662" max="7662" width="3.875" style="105" customWidth="1"/>
    <col min="7663" max="7663" width="12.625" style="105" customWidth="1"/>
    <col min="7664" max="7664" width="3.875" style="105" customWidth="1"/>
    <col min="7665" max="7665" width="12.625" style="105" customWidth="1"/>
    <col min="7666" max="7666" width="3.875" style="105" customWidth="1"/>
    <col min="7667" max="7667" width="12.625" style="105" customWidth="1"/>
    <col min="7668" max="7668" width="13.875" style="105" bestFit="1" customWidth="1"/>
    <col min="7669" max="7907" width="10.625" style="105"/>
    <col min="7908" max="7908" width="12.625" style="105" customWidth="1"/>
    <col min="7909" max="7909" width="24" style="105" customWidth="1"/>
    <col min="7910" max="7910" width="3.875" style="105" customWidth="1"/>
    <col min="7911" max="7911" width="12.625" style="105" customWidth="1"/>
    <col min="7912" max="7912" width="3.875" style="105" customWidth="1"/>
    <col min="7913" max="7913" width="12.625" style="105" customWidth="1"/>
    <col min="7914" max="7914" width="3.75" style="105" customWidth="1"/>
    <col min="7915" max="7915" width="12.625" style="105" customWidth="1"/>
    <col min="7916" max="7916" width="3.625" style="105" customWidth="1"/>
    <col min="7917" max="7917" width="12.625" style="105" customWidth="1"/>
    <col min="7918" max="7918" width="3.875" style="105" customWidth="1"/>
    <col min="7919" max="7919" width="12.625" style="105" customWidth="1"/>
    <col min="7920" max="7920" width="3.875" style="105" customWidth="1"/>
    <col min="7921" max="7921" width="12.625" style="105" customWidth="1"/>
    <col min="7922" max="7922" width="3.875" style="105" customWidth="1"/>
    <col min="7923" max="7923" width="12.625" style="105" customWidth="1"/>
    <col min="7924" max="7924" width="13.875" style="105" bestFit="1" customWidth="1"/>
    <col min="7925" max="8163" width="10.625" style="105"/>
    <col min="8164" max="8164" width="12.625" style="105" customWidth="1"/>
    <col min="8165" max="8165" width="24" style="105" customWidth="1"/>
    <col min="8166" max="8166" width="3.875" style="105" customWidth="1"/>
    <col min="8167" max="8167" width="12.625" style="105" customWidth="1"/>
    <col min="8168" max="8168" width="3.875" style="105" customWidth="1"/>
    <col min="8169" max="8169" width="12.625" style="105" customWidth="1"/>
    <col min="8170" max="8170" width="3.75" style="105" customWidth="1"/>
    <col min="8171" max="8171" width="12.625" style="105" customWidth="1"/>
    <col min="8172" max="8172" width="3.625" style="105" customWidth="1"/>
    <col min="8173" max="8173" width="12.625" style="105" customWidth="1"/>
    <col min="8174" max="8174" width="3.875" style="105" customWidth="1"/>
    <col min="8175" max="8175" width="12.625" style="105" customWidth="1"/>
    <col min="8176" max="8176" width="3.875" style="105" customWidth="1"/>
    <col min="8177" max="8177" width="12.625" style="105" customWidth="1"/>
    <col min="8178" max="8178" width="3.875" style="105" customWidth="1"/>
    <col min="8179" max="8179" width="12.625" style="105" customWidth="1"/>
    <col min="8180" max="8180" width="13.875" style="105" bestFit="1" customWidth="1"/>
    <col min="8181" max="8419" width="10.625" style="105"/>
    <col min="8420" max="8420" width="12.625" style="105" customWidth="1"/>
    <col min="8421" max="8421" width="24" style="105" customWidth="1"/>
    <col min="8422" max="8422" width="3.875" style="105" customWidth="1"/>
    <col min="8423" max="8423" width="12.625" style="105" customWidth="1"/>
    <col min="8424" max="8424" width="3.875" style="105" customWidth="1"/>
    <col min="8425" max="8425" width="12.625" style="105" customWidth="1"/>
    <col min="8426" max="8426" width="3.75" style="105" customWidth="1"/>
    <col min="8427" max="8427" width="12.625" style="105" customWidth="1"/>
    <col min="8428" max="8428" width="3.625" style="105" customWidth="1"/>
    <col min="8429" max="8429" width="12.625" style="105" customWidth="1"/>
    <col min="8430" max="8430" width="3.875" style="105" customWidth="1"/>
    <col min="8431" max="8431" width="12.625" style="105" customWidth="1"/>
    <col min="8432" max="8432" width="3.875" style="105" customWidth="1"/>
    <col min="8433" max="8433" width="12.625" style="105" customWidth="1"/>
    <col min="8434" max="8434" width="3.875" style="105" customWidth="1"/>
    <col min="8435" max="8435" width="12.625" style="105" customWidth="1"/>
    <col min="8436" max="8436" width="13.875" style="105" bestFit="1" customWidth="1"/>
    <col min="8437" max="8675" width="10.625" style="105"/>
    <col min="8676" max="8676" width="12.625" style="105" customWidth="1"/>
    <col min="8677" max="8677" width="24" style="105" customWidth="1"/>
    <col min="8678" max="8678" width="3.875" style="105" customWidth="1"/>
    <col min="8679" max="8679" width="12.625" style="105" customWidth="1"/>
    <col min="8680" max="8680" width="3.875" style="105" customWidth="1"/>
    <col min="8681" max="8681" width="12.625" style="105" customWidth="1"/>
    <col min="8682" max="8682" width="3.75" style="105" customWidth="1"/>
    <col min="8683" max="8683" width="12.625" style="105" customWidth="1"/>
    <col min="8684" max="8684" width="3.625" style="105" customWidth="1"/>
    <col min="8685" max="8685" width="12.625" style="105" customWidth="1"/>
    <col min="8686" max="8686" width="3.875" style="105" customWidth="1"/>
    <col min="8687" max="8687" width="12.625" style="105" customWidth="1"/>
    <col min="8688" max="8688" width="3.875" style="105" customWidth="1"/>
    <col min="8689" max="8689" width="12.625" style="105" customWidth="1"/>
    <col min="8690" max="8690" width="3.875" style="105" customWidth="1"/>
    <col min="8691" max="8691" width="12.625" style="105" customWidth="1"/>
    <col min="8692" max="8692" width="13.875" style="105" bestFit="1" customWidth="1"/>
    <col min="8693" max="8931" width="10.625" style="105"/>
    <col min="8932" max="8932" width="12.625" style="105" customWidth="1"/>
    <col min="8933" max="8933" width="24" style="105" customWidth="1"/>
    <col min="8934" max="8934" width="3.875" style="105" customWidth="1"/>
    <col min="8935" max="8935" width="12.625" style="105" customWidth="1"/>
    <col min="8936" max="8936" width="3.875" style="105" customWidth="1"/>
    <col min="8937" max="8937" width="12.625" style="105" customWidth="1"/>
    <col min="8938" max="8938" width="3.75" style="105" customWidth="1"/>
    <col min="8939" max="8939" width="12.625" style="105" customWidth="1"/>
    <col min="8940" max="8940" width="3.625" style="105" customWidth="1"/>
    <col min="8941" max="8941" width="12.625" style="105" customWidth="1"/>
    <col min="8942" max="8942" width="3.875" style="105" customWidth="1"/>
    <col min="8943" max="8943" width="12.625" style="105" customWidth="1"/>
    <col min="8944" max="8944" width="3.875" style="105" customWidth="1"/>
    <col min="8945" max="8945" width="12.625" style="105" customWidth="1"/>
    <col min="8946" max="8946" width="3.875" style="105" customWidth="1"/>
    <col min="8947" max="8947" width="12.625" style="105" customWidth="1"/>
    <col min="8948" max="8948" width="13.875" style="105" bestFit="1" customWidth="1"/>
    <col min="8949" max="9187" width="10.625" style="105"/>
    <col min="9188" max="9188" width="12.625" style="105" customWidth="1"/>
    <col min="9189" max="9189" width="24" style="105" customWidth="1"/>
    <col min="9190" max="9190" width="3.875" style="105" customWidth="1"/>
    <col min="9191" max="9191" width="12.625" style="105" customWidth="1"/>
    <col min="9192" max="9192" width="3.875" style="105" customWidth="1"/>
    <col min="9193" max="9193" width="12.625" style="105" customWidth="1"/>
    <col min="9194" max="9194" width="3.75" style="105" customWidth="1"/>
    <col min="9195" max="9195" width="12.625" style="105" customWidth="1"/>
    <col min="9196" max="9196" width="3.625" style="105" customWidth="1"/>
    <col min="9197" max="9197" width="12.625" style="105" customWidth="1"/>
    <col min="9198" max="9198" width="3.875" style="105" customWidth="1"/>
    <col min="9199" max="9199" width="12.625" style="105" customWidth="1"/>
    <col min="9200" max="9200" width="3.875" style="105" customWidth="1"/>
    <col min="9201" max="9201" width="12.625" style="105" customWidth="1"/>
    <col min="9202" max="9202" width="3.875" style="105" customWidth="1"/>
    <col min="9203" max="9203" width="12.625" style="105" customWidth="1"/>
    <col min="9204" max="9204" width="13.875" style="105" bestFit="1" customWidth="1"/>
    <col min="9205" max="9443" width="10.625" style="105"/>
    <col min="9444" max="9444" width="12.625" style="105" customWidth="1"/>
    <col min="9445" max="9445" width="24" style="105" customWidth="1"/>
    <col min="9446" max="9446" width="3.875" style="105" customWidth="1"/>
    <col min="9447" max="9447" width="12.625" style="105" customWidth="1"/>
    <col min="9448" max="9448" width="3.875" style="105" customWidth="1"/>
    <col min="9449" max="9449" width="12.625" style="105" customWidth="1"/>
    <col min="9450" max="9450" width="3.75" style="105" customWidth="1"/>
    <col min="9451" max="9451" width="12.625" style="105" customWidth="1"/>
    <col min="9452" max="9452" width="3.625" style="105" customWidth="1"/>
    <col min="9453" max="9453" width="12.625" style="105" customWidth="1"/>
    <col min="9454" max="9454" width="3.875" style="105" customWidth="1"/>
    <col min="9455" max="9455" width="12.625" style="105" customWidth="1"/>
    <col min="9456" max="9456" width="3.875" style="105" customWidth="1"/>
    <col min="9457" max="9457" width="12.625" style="105" customWidth="1"/>
    <col min="9458" max="9458" width="3.875" style="105" customWidth="1"/>
    <col min="9459" max="9459" width="12.625" style="105" customWidth="1"/>
    <col min="9460" max="9460" width="13.875" style="105" bestFit="1" customWidth="1"/>
    <col min="9461" max="9699" width="10.625" style="105"/>
    <col min="9700" max="9700" width="12.625" style="105" customWidth="1"/>
    <col min="9701" max="9701" width="24" style="105" customWidth="1"/>
    <col min="9702" max="9702" width="3.875" style="105" customWidth="1"/>
    <col min="9703" max="9703" width="12.625" style="105" customWidth="1"/>
    <col min="9704" max="9704" width="3.875" style="105" customWidth="1"/>
    <col min="9705" max="9705" width="12.625" style="105" customWidth="1"/>
    <col min="9706" max="9706" width="3.75" style="105" customWidth="1"/>
    <col min="9707" max="9707" width="12.625" style="105" customWidth="1"/>
    <col min="9708" max="9708" width="3.625" style="105" customWidth="1"/>
    <col min="9709" max="9709" width="12.625" style="105" customWidth="1"/>
    <col min="9710" max="9710" width="3.875" style="105" customWidth="1"/>
    <col min="9711" max="9711" width="12.625" style="105" customWidth="1"/>
    <col min="9712" max="9712" width="3.875" style="105" customWidth="1"/>
    <col min="9713" max="9713" width="12.625" style="105" customWidth="1"/>
    <col min="9714" max="9714" width="3.875" style="105" customWidth="1"/>
    <col min="9715" max="9715" width="12.625" style="105" customWidth="1"/>
    <col min="9716" max="9716" width="13.875" style="105" bestFit="1" customWidth="1"/>
    <col min="9717" max="9955" width="10.625" style="105"/>
    <col min="9956" max="9956" width="12.625" style="105" customWidth="1"/>
    <col min="9957" max="9957" width="24" style="105" customWidth="1"/>
    <col min="9958" max="9958" width="3.875" style="105" customWidth="1"/>
    <col min="9959" max="9959" width="12.625" style="105" customWidth="1"/>
    <col min="9960" max="9960" width="3.875" style="105" customWidth="1"/>
    <col min="9961" max="9961" width="12.625" style="105" customWidth="1"/>
    <col min="9962" max="9962" width="3.75" style="105" customWidth="1"/>
    <col min="9963" max="9963" width="12.625" style="105" customWidth="1"/>
    <col min="9964" max="9964" width="3.625" style="105" customWidth="1"/>
    <col min="9965" max="9965" width="12.625" style="105" customWidth="1"/>
    <col min="9966" max="9966" width="3.875" style="105" customWidth="1"/>
    <col min="9967" max="9967" width="12.625" style="105" customWidth="1"/>
    <col min="9968" max="9968" width="3.875" style="105" customWidth="1"/>
    <col min="9969" max="9969" width="12.625" style="105" customWidth="1"/>
    <col min="9970" max="9970" width="3.875" style="105" customWidth="1"/>
    <col min="9971" max="9971" width="12.625" style="105" customWidth="1"/>
    <col min="9972" max="9972" width="13.875" style="105" bestFit="1" customWidth="1"/>
    <col min="9973" max="10211" width="10.625" style="105"/>
    <col min="10212" max="10212" width="12.625" style="105" customWidth="1"/>
    <col min="10213" max="10213" width="24" style="105" customWidth="1"/>
    <col min="10214" max="10214" width="3.875" style="105" customWidth="1"/>
    <col min="10215" max="10215" width="12.625" style="105" customWidth="1"/>
    <col min="10216" max="10216" width="3.875" style="105" customWidth="1"/>
    <col min="10217" max="10217" width="12.625" style="105" customWidth="1"/>
    <col min="10218" max="10218" width="3.75" style="105" customWidth="1"/>
    <col min="10219" max="10219" width="12.625" style="105" customWidth="1"/>
    <col min="10220" max="10220" width="3.625" style="105" customWidth="1"/>
    <col min="10221" max="10221" width="12.625" style="105" customWidth="1"/>
    <col min="10222" max="10222" width="3.875" style="105" customWidth="1"/>
    <col min="10223" max="10223" width="12.625" style="105" customWidth="1"/>
    <col min="10224" max="10224" width="3.875" style="105" customWidth="1"/>
    <col min="10225" max="10225" width="12.625" style="105" customWidth="1"/>
    <col min="10226" max="10226" width="3.875" style="105" customWidth="1"/>
    <col min="10227" max="10227" width="12.625" style="105" customWidth="1"/>
    <col min="10228" max="10228" width="13.875" style="105" bestFit="1" customWidth="1"/>
    <col min="10229" max="10467" width="10.625" style="105"/>
    <col min="10468" max="10468" width="12.625" style="105" customWidth="1"/>
    <col min="10469" max="10469" width="24" style="105" customWidth="1"/>
    <col min="10470" max="10470" width="3.875" style="105" customWidth="1"/>
    <col min="10471" max="10471" width="12.625" style="105" customWidth="1"/>
    <col min="10472" max="10472" width="3.875" style="105" customWidth="1"/>
    <col min="10473" max="10473" width="12.625" style="105" customWidth="1"/>
    <col min="10474" max="10474" width="3.75" style="105" customWidth="1"/>
    <col min="10475" max="10475" width="12.625" style="105" customWidth="1"/>
    <col min="10476" max="10476" width="3.625" style="105" customWidth="1"/>
    <col min="10477" max="10477" width="12.625" style="105" customWidth="1"/>
    <col min="10478" max="10478" width="3.875" style="105" customWidth="1"/>
    <col min="10479" max="10479" width="12.625" style="105" customWidth="1"/>
    <col min="10480" max="10480" width="3.875" style="105" customWidth="1"/>
    <col min="10481" max="10481" width="12.625" style="105" customWidth="1"/>
    <col min="10482" max="10482" width="3.875" style="105" customWidth="1"/>
    <col min="10483" max="10483" width="12.625" style="105" customWidth="1"/>
    <col min="10484" max="10484" width="13.875" style="105" bestFit="1" customWidth="1"/>
    <col min="10485" max="10723" width="10.625" style="105"/>
    <col min="10724" max="10724" width="12.625" style="105" customWidth="1"/>
    <col min="10725" max="10725" width="24" style="105" customWidth="1"/>
    <col min="10726" max="10726" width="3.875" style="105" customWidth="1"/>
    <col min="10727" max="10727" width="12.625" style="105" customWidth="1"/>
    <col min="10728" max="10728" width="3.875" style="105" customWidth="1"/>
    <col min="10729" max="10729" width="12.625" style="105" customWidth="1"/>
    <col min="10730" max="10730" width="3.75" style="105" customWidth="1"/>
    <col min="10731" max="10731" width="12.625" style="105" customWidth="1"/>
    <col min="10732" max="10732" width="3.625" style="105" customWidth="1"/>
    <col min="10733" max="10733" width="12.625" style="105" customWidth="1"/>
    <col min="10734" max="10734" width="3.875" style="105" customWidth="1"/>
    <col min="10735" max="10735" width="12.625" style="105" customWidth="1"/>
    <col min="10736" max="10736" width="3.875" style="105" customWidth="1"/>
    <col min="10737" max="10737" width="12.625" style="105" customWidth="1"/>
    <col min="10738" max="10738" width="3.875" style="105" customWidth="1"/>
    <col min="10739" max="10739" width="12.625" style="105" customWidth="1"/>
    <col min="10740" max="10740" width="13.875" style="105" bestFit="1" customWidth="1"/>
    <col min="10741" max="10979" width="10.625" style="105"/>
    <col min="10980" max="10980" width="12.625" style="105" customWidth="1"/>
    <col min="10981" max="10981" width="24" style="105" customWidth="1"/>
    <col min="10982" max="10982" width="3.875" style="105" customWidth="1"/>
    <col min="10983" max="10983" width="12.625" style="105" customWidth="1"/>
    <col min="10984" max="10984" width="3.875" style="105" customWidth="1"/>
    <col min="10985" max="10985" width="12.625" style="105" customWidth="1"/>
    <col min="10986" max="10986" width="3.75" style="105" customWidth="1"/>
    <col min="10987" max="10987" width="12.625" style="105" customWidth="1"/>
    <col min="10988" max="10988" width="3.625" style="105" customWidth="1"/>
    <col min="10989" max="10989" width="12.625" style="105" customWidth="1"/>
    <col min="10990" max="10990" width="3.875" style="105" customWidth="1"/>
    <col min="10991" max="10991" width="12.625" style="105" customWidth="1"/>
    <col min="10992" max="10992" width="3.875" style="105" customWidth="1"/>
    <col min="10993" max="10993" width="12.625" style="105" customWidth="1"/>
    <col min="10994" max="10994" width="3.875" style="105" customWidth="1"/>
    <col min="10995" max="10995" width="12.625" style="105" customWidth="1"/>
    <col min="10996" max="10996" width="13.875" style="105" bestFit="1" customWidth="1"/>
    <col min="10997" max="11235" width="10.625" style="105"/>
    <col min="11236" max="11236" width="12.625" style="105" customWidth="1"/>
    <col min="11237" max="11237" width="24" style="105" customWidth="1"/>
    <col min="11238" max="11238" width="3.875" style="105" customWidth="1"/>
    <col min="11239" max="11239" width="12.625" style="105" customWidth="1"/>
    <col min="11240" max="11240" width="3.875" style="105" customWidth="1"/>
    <col min="11241" max="11241" width="12.625" style="105" customWidth="1"/>
    <col min="11242" max="11242" width="3.75" style="105" customWidth="1"/>
    <col min="11243" max="11243" width="12.625" style="105" customWidth="1"/>
    <col min="11244" max="11244" width="3.625" style="105" customWidth="1"/>
    <col min="11245" max="11245" width="12.625" style="105" customWidth="1"/>
    <col min="11246" max="11246" width="3.875" style="105" customWidth="1"/>
    <col min="11247" max="11247" width="12.625" style="105" customWidth="1"/>
    <col min="11248" max="11248" width="3.875" style="105" customWidth="1"/>
    <col min="11249" max="11249" width="12.625" style="105" customWidth="1"/>
    <col min="11250" max="11250" width="3.875" style="105" customWidth="1"/>
    <col min="11251" max="11251" width="12.625" style="105" customWidth="1"/>
    <col min="11252" max="11252" width="13.875" style="105" bestFit="1" customWidth="1"/>
    <col min="11253" max="11491" width="10.625" style="105"/>
    <col min="11492" max="11492" width="12.625" style="105" customWidth="1"/>
    <col min="11493" max="11493" width="24" style="105" customWidth="1"/>
    <col min="11494" max="11494" width="3.875" style="105" customWidth="1"/>
    <col min="11495" max="11495" width="12.625" style="105" customWidth="1"/>
    <col min="11496" max="11496" width="3.875" style="105" customWidth="1"/>
    <col min="11497" max="11497" width="12.625" style="105" customWidth="1"/>
    <col min="11498" max="11498" width="3.75" style="105" customWidth="1"/>
    <col min="11499" max="11499" width="12.625" style="105" customWidth="1"/>
    <col min="11500" max="11500" width="3.625" style="105" customWidth="1"/>
    <col min="11501" max="11501" width="12.625" style="105" customWidth="1"/>
    <col min="11502" max="11502" width="3.875" style="105" customWidth="1"/>
    <col min="11503" max="11503" width="12.625" style="105" customWidth="1"/>
    <col min="11504" max="11504" width="3.875" style="105" customWidth="1"/>
    <col min="11505" max="11505" width="12.625" style="105" customWidth="1"/>
    <col min="11506" max="11506" width="3.875" style="105" customWidth="1"/>
    <col min="11507" max="11507" width="12.625" style="105" customWidth="1"/>
    <col min="11508" max="11508" width="13.875" style="105" bestFit="1" customWidth="1"/>
    <col min="11509" max="11747" width="10.625" style="105"/>
    <col min="11748" max="11748" width="12.625" style="105" customWidth="1"/>
    <col min="11749" max="11749" width="24" style="105" customWidth="1"/>
    <col min="11750" max="11750" width="3.875" style="105" customWidth="1"/>
    <col min="11751" max="11751" width="12.625" style="105" customWidth="1"/>
    <col min="11752" max="11752" width="3.875" style="105" customWidth="1"/>
    <col min="11753" max="11753" width="12.625" style="105" customWidth="1"/>
    <col min="11754" max="11754" width="3.75" style="105" customWidth="1"/>
    <col min="11755" max="11755" width="12.625" style="105" customWidth="1"/>
    <col min="11756" max="11756" width="3.625" style="105" customWidth="1"/>
    <col min="11757" max="11757" width="12.625" style="105" customWidth="1"/>
    <col min="11758" max="11758" width="3.875" style="105" customWidth="1"/>
    <col min="11759" max="11759" width="12.625" style="105" customWidth="1"/>
    <col min="11760" max="11760" width="3.875" style="105" customWidth="1"/>
    <col min="11761" max="11761" width="12.625" style="105" customWidth="1"/>
    <col min="11762" max="11762" width="3.875" style="105" customWidth="1"/>
    <col min="11763" max="11763" width="12.625" style="105" customWidth="1"/>
    <col min="11764" max="11764" width="13.875" style="105" bestFit="1" customWidth="1"/>
    <col min="11765" max="12003" width="10.625" style="105"/>
    <col min="12004" max="12004" width="12.625" style="105" customWidth="1"/>
    <col min="12005" max="12005" width="24" style="105" customWidth="1"/>
    <col min="12006" max="12006" width="3.875" style="105" customWidth="1"/>
    <col min="12007" max="12007" width="12.625" style="105" customWidth="1"/>
    <col min="12008" max="12008" width="3.875" style="105" customWidth="1"/>
    <col min="12009" max="12009" width="12.625" style="105" customWidth="1"/>
    <col min="12010" max="12010" width="3.75" style="105" customWidth="1"/>
    <col min="12011" max="12011" width="12.625" style="105" customWidth="1"/>
    <col min="12012" max="12012" width="3.625" style="105" customWidth="1"/>
    <col min="12013" max="12013" width="12.625" style="105" customWidth="1"/>
    <col min="12014" max="12014" width="3.875" style="105" customWidth="1"/>
    <col min="12015" max="12015" width="12.625" style="105" customWidth="1"/>
    <col min="12016" max="12016" width="3.875" style="105" customWidth="1"/>
    <col min="12017" max="12017" width="12.625" style="105" customWidth="1"/>
    <col min="12018" max="12018" width="3.875" style="105" customWidth="1"/>
    <col min="12019" max="12019" width="12.625" style="105" customWidth="1"/>
    <col min="12020" max="12020" width="13.875" style="105" bestFit="1" customWidth="1"/>
    <col min="12021" max="12259" width="10.625" style="105"/>
    <col min="12260" max="12260" width="12.625" style="105" customWidth="1"/>
    <col min="12261" max="12261" width="24" style="105" customWidth="1"/>
    <col min="12262" max="12262" width="3.875" style="105" customWidth="1"/>
    <col min="12263" max="12263" width="12.625" style="105" customWidth="1"/>
    <col min="12264" max="12264" width="3.875" style="105" customWidth="1"/>
    <col min="12265" max="12265" width="12.625" style="105" customWidth="1"/>
    <col min="12266" max="12266" width="3.75" style="105" customWidth="1"/>
    <col min="12267" max="12267" width="12.625" style="105" customWidth="1"/>
    <col min="12268" max="12268" width="3.625" style="105" customWidth="1"/>
    <col min="12269" max="12269" width="12.625" style="105" customWidth="1"/>
    <col min="12270" max="12270" width="3.875" style="105" customWidth="1"/>
    <col min="12271" max="12271" width="12.625" style="105" customWidth="1"/>
    <col min="12272" max="12272" width="3.875" style="105" customWidth="1"/>
    <col min="12273" max="12273" width="12.625" style="105" customWidth="1"/>
    <col min="12274" max="12274" width="3.875" style="105" customWidth="1"/>
    <col min="12275" max="12275" width="12.625" style="105" customWidth="1"/>
    <col min="12276" max="12276" width="13.875" style="105" bestFit="1" customWidth="1"/>
    <col min="12277" max="12515" width="10.625" style="105"/>
    <col min="12516" max="12516" width="12.625" style="105" customWidth="1"/>
    <col min="12517" max="12517" width="24" style="105" customWidth="1"/>
    <col min="12518" max="12518" width="3.875" style="105" customWidth="1"/>
    <col min="12519" max="12519" width="12.625" style="105" customWidth="1"/>
    <col min="12520" max="12520" width="3.875" style="105" customWidth="1"/>
    <col min="12521" max="12521" width="12.625" style="105" customWidth="1"/>
    <col min="12522" max="12522" width="3.75" style="105" customWidth="1"/>
    <col min="12523" max="12523" width="12.625" style="105" customWidth="1"/>
    <col min="12524" max="12524" width="3.625" style="105" customWidth="1"/>
    <col min="12525" max="12525" width="12.625" style="105" customWidth="1"/>
    <col min="12526" max="12526" width="3.875" style="105" customWidth="1"/>
    <col min="12527" max="12527" width="12.625" style="105" customWidth="1"/>
    <col min="12528" max="12528" width="3.875" style="105" customWidth="1"/>
    <col min="12529" max="12529" width="12.625" style="105" customWidth="1"/>
    <col min="12530" max="12530" width="3.875" style="105" customWidth="1"/>
    <col min="12531" max="12531" width="12.625" style="105" customWidth="1"/>
    <col min="12532" max="12532" width="13.875" style="105" bestFit="1" customWidth="1"/>
    <col min="12533" max="12771" width="10.625" style="105"/>
    <col min="12772" max="12772" width="12.625" style="105" customWidth="1"/>
    <col min="12773" max="12773" width="24" style="105" customWidth="1"/>
    <col min="12774" max="12774" width="3.875" style="105" customWidth="1"/>
    <col min="12775" max="12775" width="12.625" style="105" customWidth="1"/>
    <col min="12776" max="12776" width="3.875" style="105" customWidth="1"/>
    <col min="12777" max="12777" width="12.625" style="105" customWidth="1"/>
    <col min="12778" max="12778" width="3.75" style="105" customWidth="1"/>
    <col min="12779" max="12779" width="12.625" style="105" customWidth="1"/>
    <col min="12780" max="12780" width="3.625" style="105" customWidth="1"/>
    <col min="12781" max="12781" width="12.625" style="105" customWidth="1"/>
    <col min="12782" max="12782" width="3.875" style="105" customWidth="1"/>
    <col min="12783" max="12783" width="12.625" style="105" customWidth="1"/>
    <col min="12784" max="12784" width="3.875" style="105" customWidth="1"/>
    <col min="12785" max="12785" width="12.625" style="105" customWidth="1"/>
    <col min="12786" max="12786" width="3.875" style="105" customWidth="1"/>
    <col min="12787" max="12787" width="12.625" style="105" customWidth="1"/>
    <col min="12788" max="12788" width="13.875" style="105" bestFit="1" customWidth="1"/>
    <col min="12789" max="13027" width="10.625" style="105"/>
    <col min="13028" max="13028" width="12.625" style="105" customWidth="1"/>
    <col min="13029" max="13029" width="24" style="105" customWidth="1"/>
    <col min="13030" max="13030" width="3.875" style="105" customWidth="1"/>
    <col min="13031" max="13031" width="12.625" style="105" customWidth="1"/>
    <col min="13032" max="13032" width="3.875" style="105" customWidth="1"/>
    <col min="13033" max="13033" width="12.625" style="105" customWidth="1"/>
    <col min="13034" max="13034" width="3.75" style="105" customWidth="1"/>
    <col min="13035" max="13035" width="12.625" style="105" customWidth="1"/>
    <col min="13036" max="13036" width="3.625" style="105" customWidth="1"/>
    <col min="13037" max="13037" width="12.625" style="105" customWidth="1"/>
    <col min="13038" max="13038" width="3.875" style="105" customWidth="1"/>
    <col min="13039" max="13039" width="12.625" style="105" customWidth="1"/>
    <col min="13040" max="13040" width="3.875" style="105" customWidth="1"/>
    <col min="13041" max="13041" width="12.625" style="105" customWidth="1"/>
    <col min="13042" max="13042" width="3.875" style="105" customWidth="1"/>
    <col min="13043" max="13043" width="12.625" style="105" customWidth="1"/>
    <col min="13044" max="13044" width="13.875" style="105" bestFit="1" customWidth="1"/>
    <col min="13045" max="13283" width="10.625" style="105"/>
    <col min="13284" max="13284" width="12.625" style="105" customWidth="1"/>
    <col min="13285" max="13285" width="24" style="105" customWidth="1"/>
    <col min="13286" max="13286" width="3.875" style="105" customWidth="1"/>
    <col min="13287" max="13287" width="12.625" style="105" customWidth="1"/>
    <col min="13288" max="13288" width="3.875" style="105" customWidth="1"/>
    <col min="13289" max="13289" width="12.625" style="105" customWidth="1"/>
    <col min="13290" max="13290" width="3.75" style="105" customWidth="1"/>
    <col min="13291" max="13291" width="12.625" style="105" customWidth="1"/>
    <col min="13292" max="13292" width="3.625" style="105" customWidth="1"/>
    <col min="13293" max="13293" width="12.625" style="105" customWidth="1"/>
    <col min="13294" max="13294" width="3.875" style="105" customWidth="1"/>
    <col min="13295" max="13295" width="12.625" style="105" customWidth="1"/>
    <col min="13296" max="13296" width="3.875" style="105" customWidth="1"/>
    <col min="13297" max="13297" width="12.625" style="105" customWidth="1"/>
    <col min="13298" max="13298" width="3.875" style="105" customWidth="1"/>
    <col min="13299" max="13299" width="12.625" style="105" customWidth="1"/>
    <col min="13300" max="13300" width="13.875" style="105" bestFit="1" customWidth="1"/>
    <col min="13301" max="13539" width="10.625" style="105"/>
    <col min="13540" max="13540" width="12.625" style="105" customWidth="1"/>
    <col min="13541" max="13541" width="24" style="105" customWidth="1"/>
    <col min="13542" max="13542" width="3.875" style="105" customWidth="1"/>
    <col min="13543" max="13543" width="12.625" style="105" customWidth="1"/>
    <col min="13544" max="13544" width="3.875" style="105" customWidth="1"/>
    <col min="13545" max="13545" width="12.625" style="105" customWidth="1"/>
    <col min="13546" max="13546" width="3.75" style="105" customWidth="1"/>
    <col min="13547" max="13547" width="12.625" style="105" customWidth="1"/>
    <col min="13548" max="13548" width="3.625" style="105" customWidth="1"/>
    <col min="13549" max="13549" width="12.625" style="105" customWidth="1"/>
    <col min="13550" max="13550" width="3.875" style="105" customWidth="1"/>
    <col min="13551" max="13551" width="12.625" style="105" customWidth="1"/>
    <col min="13552" max="13552" width="3.875" style="105" customWidth="1"/>
    <col min="13553" max="13553" width="12.625" style="105" customWidth="1"/>
    <col min="13554" max="13554" width="3.875" style="105" customWidth="1"/>
    <col min="13555" max="13555" width="12.625" style="105" customWidth="1"/>
    <col min="13556" max="13556" width="13.875" style="105" bestFit="1" customWidth="1"/>
    <col min="13557" max="13795" width="10.625" style="105"/>
    <col min="13796" max="13796" width="12.625" style="105" customWidth="1"/>
    <col min="13797" max="13797" width="24" style="105" customWidth="1"/>
    <col min="13798" max="13798" width="3.875" style="105" customWidth="1"/>
    <col min="13799" max="13799" width="12.625" style="105" customWidth="1"/>
    <col min="13800" max="13800" width="3.875" style="105" customWidth="1"/>
    <col min="13801" max="13801" width="12.625" style="105" customWidth="1"/>
    <col min="13802" max="13802" width="3.75" style="105" customWidth="1"/>
    <col min="13803" max="13803" width="12.625" style="105" customWidth="1"/>
    <col min="13804" max="13804" width="3.625" style="105" customWidth="1"/>
    <col min="13805" max="13805" width="12.625" style="105" customWidth="1"/>
    <col min="13806" max="13806" width="3.875" style="105" customWidth="1"/>
    <col min="13807" max="13807" width="12.625" style="105" customWidth="1"/>
    <col min="13808" max="13808" width="3.875" style="105" customWidth="1"/>
    <col min="13809" max="13809" width="12.625" style="105" customWidth="1"/>
    <col min="13810" max="13810" width="3.875" style="105" customWidth="1"/>
    <col min="13811" max="13811" width="12.625" style="105" customWidth="1"/>
    <col min="13812" max="13812" width="13.875" style="105" bestFit="1" customWidth="1"/>
    <col min="13813" max="14051" width="10.625" style="105"/>
    <col min="14052" max="14052" width="12.625" style="105" customWidth="1"/>
    <col min="14053" max="14053" width="24" style="105" customWidth="1"/>
    <col min="14054" max="14054" width="3.875" style="105" customWidth="1"/>
    <col min="14055" max="14055" width="12.625" style="105" customWidth="1"/>
    <col min="14056" max="14056" width="3.875" style="105" customWidth="1"/>
    <col min="14057" max="14057" width="12.625" style="105" customWidth="1"/>
    <col min="14058" max="14058" width="3.75" style="105" customWidth="1"/>
    <col min="14059" max="14059" width="12.625" style="105" customWidth="1"/>
    <col min="14060" max="14060" width="3.625" style="105" customWidth="1"/>
    <col min="14061" max="14061" width="12.625" style="105" customWidth="1"/>
    <col min="14062" max="14062" width="3.875" style="105" customWidth="1"/>
    <col min="14063" max="14063" width="12.625" style="105" customWidth="1"/>
    <col min="14064" max="14064" width="3.875" style="105" customWidth="1"/>
    <col min="14065" max="14065" width="12.625" style="105" customWidth="1"/>
    <col min="14066" max="14066" width="3.875" style="105" customWidth="1"/>
    <col min="14067" max="14067" width="12.625" style="105" customWidth="1"/>
    <col min="14068" max="14068" width="13.875" style="105" bestFit="1" customWidth="1"/>
    <col min="14069" max="14307" width="10.625" style="105"/>
    <col min="14308" max="14308" width="12.625" style="105" customWidth="1"/>
    <col min="14309" max="14309" width="24" style="105" customWidth="1"/>
    <col min="14310" max="14310" width="3.875" style="105" customWidth="1"/>
    <col min="14311" max="14311" width="12.625" style="105" customWidth="1"/>
    <col min="14312" max="14312" width="3.875" style="105" customWidth="1"/>
    <col min="14313" max="14313" width="12.625" style="105" customWidth="1"/>
    <col min="14314" max="14314" width="3.75" style="105" customWidth="1"/>
    <col min="14315" max="14315" width="12.625" style="105" customWidth="1"/>
    <col min="14316" max="14316" width="3.625" style="105" customWidth="1"/>
    <col min="14317" max="14317" width="12.625" style="105" customWidth="1"/>
    <col min="14318" max="14318" width="3.875" style="105" customWidth="1"/>
    <col min="14319" max="14319" width="12.625" style="105" customWidth="1"/>
    <col min="14320" max="14320" width="3.875" style="105" customWidth="1"/>
    <col min="14321" max="14321" width="12.625" style="105" customWidth="1"/>
    <col min="14322" max="14322" width="3.875" style="105" customWidth="1"/>
    <col min="14323" max="14323" width="12.625" style="105" customWidth="1"/>
    <col min="14324" max="14324" width="13.875" style="105" bestFit="1" customWidth="1"/>
    <col min="14325" max="14563" width="10.625" style="105"/>
    <col min="14564" max="14564" width="12.625" style="105" customWidth="1"/>
    <col min="14565" max="14565" width="24" style="105" customWidth="1"/>
    <col min="14566" max="14566" width="3.875" style="105" customWidth="1"/>
    <col min="14567" max="14567" width="12.625" style="105" customWidth="1"/>
    <col min="14568" max="14568" width="3.875" style="105" customWidth="1"/>
    <col min="14569" max="14569" width="12.625" style="105" customWidth="1"/>
    <col min="14570" max="14570" width="3.75" style="105" customWidth="1"/>
    <col min="14571" max="14571" width="12.625" style="105" customWidth="1"/>
    <col min="14572" max="14572" width="3.625" style="105" customWidth="1"/>
    <col min="14573" max="14573" width="12.625" style="105" customWidth="1"/>
    <col min="14574" max="14574" width="3.875" style="105" customWidth="1"/>
    <col min="14575" max="14575" width="12.625" style="105" customWidth="1"/>
    <col min="14576" max="14576" width="3.875" style="105" customWidth="1"/>
    <col min="14577" max="14577" width="12.625" style="105" customWidth="1"/>
    <col min="14578" max="14578" width="3.875" style="105" customWidth="1"/>
    <col min="14579" max="14579" width="12.625" style="105" customWidth="1"/>
    <col min="14580" max="14580" width="13.875" style="105" bestFit="1" customWidth="1"/>
    <col min="14581" max="14819" width="10.625" style="105"/>
    <col min="14820" max="14820" width="12.625" style="105" customWidth="1"/>
    <col min="14821" max="14821" width="24" style="105" customWidth="1"/>
    <col min="14822" max="14822" width="3.875" style="105" customWidth="1"/>
    <col min="14823" max="14823" width="12.625" style="105" customWidth="1"/>
    <col min="14824" max="14824" width="3.875" style="105" customWidth="1"/>
    <col min="14825" max="14825" width="12.625" style="105" customWidth="1"/>
    <col min="14826" max="14826" width="3.75" style="105" customWidth="1"/>
    <col min="14827" max="14827" width="12.625" style="105" customWidth="1"/>
    <col min="14828" max="14828" width="3.625" style="105" customWidth="1"/>
    <col min="14829" max="14829" width="12.625" style="105" customWidth="1"/>
    <col min="14830" max="14830" width="3.875" style="105" customWidth="1"/>
    <col min="14831" max="14831" width="12.625" style="105" customWidth="1"/>
    <col min="14832" max="14832" width="3.875" style="105" customWidth="1"/>
    <col min="14833" max="14833" width="12.625" style="105" customWidth="1"/>
    <col min="14834" max="14834" width="3.875" style="105" customWidth="1"/>
    <col min="14835" max="14835" width="12.625" style="105" customWidth="1"/>
    <col min="14836" max="14836" width="13.875" style="105" bestFit="1" customWidth="1"/>
    <col min="14837" max="15075" width="10.625" style="105"/>
    <col min="15076" max="15076" width="12.625" style="105" customWidth="1"/>
    <col min="15077" max="15077" width="24" style="105" customWidth="1"/>
    <col min="15078" max="15078" width="3.875" style="105" customWidth="1"/>
    <col min="15079" max="15079" width="12.625" style="105" customWidth="1"/>
    <col min="15080" max="15080" width="3.875" style="105" customWidth="1"/>
    <col min="15081" max="15081" width="12.625" style="105" customWidth="1"/>
    <col min="15082" max="15082" width="3.75" style="105" customWidth="1"/>
    <col min="15083" max="15083" width="12.625" style="105" customWidth="1"/>
    <col min="15084" max="15084" width="3.625" style="105" customWidth="1"/>
    <col min="15085" max="15085" width="12.625" style="105" customWidth="1"/>
    <col min="15086" max="15086" width="3.875" style="105" customWidth="1"/>
    <col min="15087" max="15087" width="12.625" style="105" customWidth="1"/>
    <col min="15088" max="15088" width="3.875" style="105" customWidth="1"/>
    <col min="15089" max="15089" width="12.625" style="105" customWidth="1"/>
    <col min="15090" max="15090" width="3.875" style="105" customWidth="1"/>
    <col min="15091" max="15091" width="12.625" style="105" customWidth="1"/>
    <col min="15092" max="15092" width="13.875" style="105" bestFit="1" customWidth="1"/>
    <col min="15093" max="15331" width="10.625" style="105"/>
    <col min="15332" max="15332" width="12.625" style="105" customWidth="1"/>
    <col min="15333" max="15333" width="24" style="105" customWidth="1"/>
    <col min="15334" max="15334" width="3.875" style="105" customWidth="1"/>
    <col min="15335" max="15335" width="12.625" style="105" customWidth="1"/>
    <col min="15336" max="15336" width="3.875" style="105" customWidth="1"/>
    <col min="15337" max="15337" width="12.625" style="105" customWidth="1"/>
    <col min="15338" max="15338" width="3.75" style="105" customWidth="1"/>
    <col min="15339" max="15339" width="12.625" style="105" customWidth="1"/>
    <col min="15340" max="15340" width="3.625" style="105" customWidth="1"/>
    <col min="15341" max="15341" width="12.625" style="105" customWidth="1"/>
    <col min="15342" max="15342" width="3.875" style="105" customWidth="1"/>
    <col min="15343" max="15343" width="12.625" style="105" customWidth="1"/>
    <col min="15344" max="15344" width="3.875" style="105" customWidth="1"/>
    <col min="15345" max="15345" width="12.625" style="105" customWidth="1"/>
    <col min="15346" max="15346" width="3.875" style="105" customWidth="1"/>
    <col min="15347" max="15347" width="12.625" style="105" customWidth="1"/>
    <col min="15348" max="15348" width="13.875" style="105" bestFit="1" customWidth="1"/>
    <col min="15349" max="15587" width="10.625" style="105"/>
    <col min="15588" max="15588" width="12.625" style="105" customWidth="1"/>
    <col min="15589" max="15589" width="24" style="105" customWidth="1"/>
    <col min="15590" max="15590" width="3.875" style="105" customWidth="1"/>
    <col min="15591" max="15591" width="12.625" style="105" customWidth="1"/>
    <col min="15592" max="15592" width="3.875" style="105" customWidth="1"/>
    <col min="15593" max="15593" width="12.625" style="105" customWidth="1"/>
    <col min="15594" max="15594" width="3.75" style="105" customWidth="1"/>
    <col min="15595" max="15595" width="12.625" style="105" customWidth="1"/>
    <col min="15596" max="15596" width="3.625" style="105" customWidth="1"/>
    <col min="15597" max="15597" width="12.625" style="105" customWidth="1"/>
    <col min="15598" max="15598" width="3.875" style="105" customWidth="1"/>
    <col min="15599" max="15599" width="12.625" style="105" customWidth="1"/>
    <col min="15600" max="15600" width="3.875" style="105" customWidth="1"/>
    <col min="15601" max="15601" width="12.625" style="105" customWidth="1"/>
    <col min="15602" max="15602" width="3.875" style="105" customWidth="1"/>
    <col min="15603" max="15603" width="12.625" style="105" customWidth="1"/>
    <col min="15604" max="15604" width="13.875" style="105" bestFit="1" customWidth="1"/>
    <col min="15605" max="15843" width="10.625" style="105"/>
    <col min="15844" max="15844" width="12.625" style="105" customWidth="1"/>
    <col min="15845" max="15845" width="24" style="105" customWidth="1"/>
    <col min="15846" max="15846" width="3.875" style="105" customWidth="1"/>
    <col min="15847" max="15847" width="12.625" style="105" customWidth="1"/>
    <col min="15848" max="15848" width="3.875" style="105" customWidth="1"/>
    <col min="15849" max="15849" width="12.625" style="105" customWidth="1"/>
    <col min="15850" max="15850" width="3.75" style="105" customWidth="1"/>
    <col min="15851" max="15851" width="12.625" style="105" customWidth="1"/>
    <col min="15852" max="15852" width="3.625" style="105" customWidth="1"/>
    <col min="15853" max="15853" width="12.625" style="105" customWidth="1"/>
    <col min="15854" max="15854" width="3.875" style="105" customWidth="1"/>
    <col min="15855" max="15855" width="12.625" style="105" customWidth="1"/>
    <col min="15856" max="15856" width="3.875" style="105" customWidth="1"/>
    <col min="15857" max="15857" width="12.625" style="105" customWidth="1"/>
    <col min="15858" max="15858" width="3.875" style="105" customWidth="1"/>
    <col min="15859" max="15859" width="12.625" style="105" customWidth="1"/>
    <col min="15860" max="15860" width="13.875" style="105" bestFit="1" customWidth="1"/>
    <col min="15861" max="16099" width="10.625" style="105"/>
    <col min="16100" max="16100" width="12.625" style="105" customWidth="1"/>
    <col min="16101" max="16101" width="24" style="105" customWidth="1"/>
    <col min="16102" max="16102" width="3.875" style="105" customWidth="1"/>
    <col min="16103" max="16103" width="12.625" style="105" customWidth="1"/>
    <col min="16104" max="16104" width="3.875" style="105" customWidth="1"/>
    <col min="16105" max="16105" width="12.625" style="105" customWidth="1"/>
    <col min="16106" max="16106" width="3.75" style="105" customWidth="1"/>
    <col min="16107" max="16107" width="12.625" style="105" customWidth="1"/>
    <col min="16108" max="16108" width="3.625" style="105" customWidth="1"/>
    <col min="16109" max="16109" width="12.625" style="105" customWidth="1"/>
    <col min="16110" max="16110" width="3.875" style="105" customWidth="1"/>
    <col min="16111" max="16111" width="12.625" style="105" customWidth="1"/>
    <col min="16112" max="16112" width="3.875" style="105" customWidth="1"/>
    <col min="16113" max="16113" width="12.625" style="105" customWidth="1"/>
    <col min="16114" max="16114" width="3.875" style="105" customWidth="1"/>
    <col min="16115" max="16115" width="12.625" style="105" customWidth="1"/>
    <col min="16116" max="16116" width="13.875" style="105" bestFit="1" customWidth="1"/>
    <col min="16117" max="16384" width="10.625" style="105"/>
  </cols>
  <sheetData>
    <row r="1" spans="1:7" x14ac:dyDescent="0.15">
      <c r="A1" s="765" t="s">
        <v>814</v>
      </c>
      <c r="B1" s="765"/>
      <c r="C1" s="765"/>
      <c r="D1" s="765"/>
      <c r="E1" s="765"/>
      <c r="F1" s="765"/>
      <c r="G1" s="765"/>
    </row>
    <row r="2" spans="1:7" x14ac:dyDescent="0.15">
      <c r="A2" s="343"/>
      <c r="B2" s="343"/>
    </row>
    <row r="3" spans="1:7" x14ac:dyDescent="0.15">
      <c r="A3" s="106" t="s">
        <v>61</v>
      </c>
      <c r="B3" s="538" t="s">
        <v>62</v>
      </c>
      <c r="C3" s="107" t="s">
        <v>721</v>
      </c>
      <c r="D3" s="107" t="s">
        <v>733</v>
      </c>
      <c r="E3" s="107" t="s">
        <v>740</v>
      </c>
      <c r="F3" s="107" t="s">
        <v>752</v>
      </c>
      <c r="G3" s="107" t="s">
        <v>972</v>
      </c>
    </row>
    <row r="4" spans="1:7" x14ac:dyDescent="0.15">
      <c r="A4" s="764" t="s">
        <v>63</v>
      </c>
      <c r="B4" s="544" t="s">
        <v>974</v>
      </c>
      <c r="C4" s="602">
        <v>35610115</v>
      </c>
      <c r="D4" s="466">
        <v>35537661</v>
      </c>
      <c r="E4" s="466">
        <v>35471691</v>
      </c>
      <c r="F4" s="466">
        <v>35400185</v>
      </c>
      <c r="G4" s="466">
        <v>35319837</v>
      </c>
    </row>
    <row r="5" spans="1:7" x14ac:dyDescent="0.15">
      <c r="A5" s="762"/>
      <c r="B5" s="544" t="s">
        <v>802</v>
      </c>
      <c r="C5" s="463">
        <v>-34498</v>
      </c>
      <c r="D5" s="463">
        <v>-72454</v>
      </c>
      <c r="E5" s="463">
        <v>-65970</v>
      </c>
      <c r="F5" s="463">
        <v>-71506</v>
      </c>
      <c r="G5" s="463">
        <v>-80348</v>
      </c>
    </row>
    <row r="6" spans="1:7" x14ac:dyDescent="0.15">
      <c r="A6" s="762"/>
      <c r="B6" s="544" t="s">
        <v>803</v>
      </c>
      <c r="C6" s="464">
        <v>-9.6783208166687076E-2</v>
      </c>
      <c r="D6" s="464">
        <v>-0.20346466165582447</v>
      </c>
      <c r="E6" s="464">
        <v>-0.18563405171769745</v>
      </c>
      <c r="F6" s="464">
        <v>-0.20158610425423476</v>
      </c>
      <c r="G6" s="464">
        <v>-0.22697056526681994</v>
      </c>
    </row>
    <row r="7" spans="1:7" x14ac:dyDescent="0.15">
      <c r="A7" s="763"/>
      <c r="B7" s="544" t="s">
        <v>804</v>
      </c>
      <c r="C7" s="465">
        <v>28.898787464842052</v>
      </c>
      <c r="D7" s="465">
        <v>29.028573037045529</v>
      </c>
      <c r="E7" s="465">
        <v>29.179965012199844</v>
      </c>
      <c r="F7" s="465">
        <v>29.340437782074407</v>
      </c>
      <c r="G7" s="465">
        <v>29.497974314144503</v>
      </c>
    </row>
    <row r="8" spans="1:7" x14ac:dyDescent="0.15">
      <c r="A8" s="764" t="s">
        <v>64</v>
      </c>
      <c r="B8" s="603" t="s">
        <v>973</v>
      </c>
      <c r="C8" s="602">
        <v>10942922</v>
      </c>
      <c r="D8" s="466">
        <v>10871196</v>
      </c>
      <c r="E8" s="466">
        <v>10794331</v>
      </c>
      <c r="F8" s="466">
        <v>10714966</v>
      </c>
      <c r="G8" s="466">
        <v>10635419</v>
      </c>
    </row>
    <row r="9" spans="1:7" x14ac:dyDescent="0.15">
      <c r="A9" s="762"/>
      <c r="B9" s="544" t="s">
        <v>805</v>
      </c>
      <c r="C9" s="463">
        <v>-53609</v>
      </c>
      <c r="D9" s="463">
        <v>-71726</v>
      </c>
      <c r="E9" s="463">
        <v>-76865</v>
      </c>
      <c r="F9" s="463">
        <v>-79365</v>
      </c>
      <c r="G9" s="463">
        <v>-79547</v>
      </c>
    </row>
    <row r="10" spans="1:7" x14ac:dyDescent="0.15">
      <c r="A10" s="762"/>
      <c r="B10" s="544" t="s">
        <v>806</v>
      </c>
      <c r="C10" s="464">
        <v>-0.4875082878409564</v>
      </c>
      <c r="D10" s="464">
        <v>-0.65545564521066679</v>
      </c>
      <c r="E10" s="464">
        <v>-0.70705191958640068</v>
      </c>
      <c r="F10" s="464">
        <v>-0.73524704773274052</v>
      </c>
      <c r="G10" s="464">
        <v>-0.74239152975380418</v>
      </c>
    </row>
    <row r="11" spans="1:7" x14ac:dyDescent="0.15">
      <c r="A11" s="763"/>
      <c r="B11" s="544" t="s">
        <v>804</v>
      </c>
      <c r="C11" s="465">
        <v>8.8805435512450419</v>
      </c>
      <c r="D11" s="465">
        <v>8.8800246894706216</v>
      </c>
      <c r="E11" s="465">
        <v>8.8797063807898002</v>
      </c>
      <c r="F11" s="465">
        <v>8.8807952065799274</v>
      </c>
      <c r="G11" s="465">
        <v>8.8823545952990788</v>
      </c>
    </row>
    <row r="12" spans="1:7" x14ac:dyDescent="0.15">
      <c r="A12" s="764" t="s">
        <v>65</v>
      </c>
      <c r="B12" s="603" t="s">
        <v>973</v>
      </c>
      <c r="C12" s="602">
        <v>17711442</v>
      </c>
      <c r="D12" s="466">
        <v>17599364</v>
      </c>
      <c r="E12" s="466">
        <v>17487858</v>
      </c>
      <c r="F12" s="466">
        <v>17371694</v>
      </c>
      <c r="G12" s="466">
        <v>17256762</v>
      </c>
    </row>
    <row r="13" spans="1:7" x14ac:dyDescent="0.15">
      <c r="A13" s="762"/>
      <c r="B13" s="544" t="s">
        <v>802</v>
      </c>
      <c r="C13" s="463">
        <v>-88228</v>
      </c>
      <c r="D13" s="463">
        <v>-112078</v>
      </c>
      <c r="E13" s="463">
        <v>-111506</v>
      </c>
      <c r="F13" s="463">
        <v>-116164</v>
      </c>
      <c r="G13" s="463">
        <v>-114932</v>
      </c>
    </row>
    <row r="14" spans="1:7" x14ac:dyDescent="0.15">
      <c r="A14" s="762"/>
      <c r="B14" s="544" t="s">
        <v>807</v>
      </c>
      <c r="C14" s="464">
        <v>-0.49567211077508738</v>
      </c>
      <c r="D14" s="464">
        <v>-0.63279997190516735</v>
      </c>
      <c r="E14" s="464">
        <v>-0.63357971344873598</v>
      </c>
      <c r="F14" s="464">
        <v>-0.66425516492643066</v>
      </c>
      <c r="G14" s="464">
        <v>-0.66160502251536324</v>
      </c>
    </row>
    <row r="15" spans="1:7" x14ac:dyDescent="0.15">
      <c r="A15" s="763"/>
      <c r="B15" s="544" t="s">
        <v>804</v>
      </c>
      <c r="C15" s="465">
        <v>14.373421654321451</v>
      </c>
      <c r="D15" s="465">
        <v>14.375859550226158</v>
      </c>
      <c r="E15" s="465">
        <v>14.385981333066955</v>
      </c>
      <c r="F15" s="465">
        <v>14.398035122591457</v>
      </c>
      <c r="G15" s="465">
        <v>14.412284015390696</v>
      </c>
    </row>
    <row r="16" spans="1:7" x14ac:dyDescent="0.15">
      <c r="A16" s="761" t="s">
        <v>808</v>
      </c>
      <c r="B16" s="603" t="s">
        <v>973</v>
      </c>
      <c r="C16" s="602">
        <v>64264479</v>
      </c>
      <c r="D16" s="466">
        <v>64008221</v>
      </c>
      <c r="E16" s="466">
        <v>63753880</v>
      </c>
      <c r="F16" s="466">
        <v>63486845</v>
      </c>
      <c r="G16" s="466">
        <v>63212018</v>
      </c>
    </row>
    <row r="17" spans="1:7" x14ac:dyDescent="0.15">
      <c r="A17" s="762"/>
      <c r="B17" s="544" t="s">
        <v>809</v>
      </c>
      <c r="C17" s="463">
        <v>-176335</v>
      </c>
      <c r="D17" s="463">
        <v>-256258</v>
      </c>
      <c r="E17" s="463">
        <v>-254341</v>
      </c>
      <c r="F17" s="463">
        <v>-267035</v>
      </c>
      <c r="G17" s="463">
        <v>-274827</v>
      </c>
    </row>
    <row r="18" spans="1:7" x14ac:dyDescent="0.15">
      <c r="A18" s="762"/>
      <c r="B18" s="544" t="s">
        <v>803</v>
      </c>
      <c r="C18" s="464">
        <v>-0.27363869115619799</v>
      </c>
      <c r="D18" s="464">
        <v>-0.39875527505638064</v>
      </c>
      <c r="E18" s="464">
        <v>-0.39735677078105325</v>
      </c>
      <c r="F18" s="464">
        <v>-0.41885293883289931</v>
      </c>
      <c r="G18" s="464">
        <v>-0.43288810461442845</v>
      </c>
    </row>
    <row r="19" spans="1:7" x14ac:dyDescent="0.15">
      <c r="A19" s="763"/>
      <c r="B19" s="544" t="s">
        <v>804</v>
      </c>
      <c r="C19" s="465">
        <v>52.152752670408539</v>
      </c>
      <c r="D19" s="465">
        <v>52.284457276742302</v>
      </c>
      <c r="E19" s="465">
        <v>52.445652726056601</v>
      </c>
      <c r="F19" s="465">
        <v>52.619268111245802</v>
      </c>
      <c r="G19" s="465">
        <v>52.79261292483428</v>
      </c>
    </row>
    <row r="20" spans="1:7" x14ac:dyDescent="0.15">
      <c r="A20" s="764" t="s">
        <v>66</v>
      </c>
      <c r="B20" s="603" t="s">
        <v>973</v>
      </c>
      <c r="C20" s="602">
        <v>58959082</v>
      </c>
      <c r="D20" s="466">
        <v>58414817</v>
      </c>
      <c r="E20" s="466">
        <v>57807921</v>
      </c>
      <c r="F20" s="466">
        <v>57166382</v>
      </c>
      <c r="G20" s="466">
        <v>56524465</v>
      </c>
    </row>
    <row r="21" spans="1:7" x14ac:dyDescent="0.15">
      <c r="A21" s="762"/>
      <c r="B21" s="544" t="s">
        <v>805</v>
      </c>
      <c r="C21" s="463">
        <v>-442805</v>
      </c>
      <c r="D21" s="463">
        <v>-544265</v>
      </c>
      <c r="E21" s="463">
        <v>-606896</v>
      </c>
      <c r="F21" s="463">
        <v>-641539</v>
      </c>
      <c r="G21" s="463">
        <v>-641917</v>
      </c>
    </row>
    <row r="22" spans="1:7" x14ac:dyDescent="0.15">
      <c r="A22" s="762"/>
      <c r="B22" s="544" t="s">
        <v>803</v>
      </c>
      <c r="C22" s="464">
        <v>-0.74543928208879962</v>
      </c>
      <c r="D22" s="464">
        <v>-0.92312326029770964</v>
      </c>
      <c r="E22" s="464">
        <v>-1.0389418835293107</v>
      </c>
      <c r="F22" s="464">
        <v>-1.1097769802169497</v>
      </c>
      <c r="G22" s="464">
        <v>-1.1228924720126594</v>
      </c>
    </row>
    <row r="23" spans="1:7" x14ac:dyDescent="0.15">
      <c r="A23" s="763"/>
      <c r="B23" s="544" t="s">
        <v>804</v>
      </c>
      <c r="C23" s="465">
        <v>47.847247329591461</v>
      </c>
      <c r="D23" s="465">
        <v>47.715542723257691</v>
      </c>
      <c r="E23" s="465">
        <v>47.554347273943399</v>
      </c>
      <c r="F23" s="465">
        <v>47.380731888754205</v>
      </c>
      <c r="G23" s="465">
        <v>47.20738707516572</v>
      </c>
    </row>
    <row r="24" spans="1:7" x14ac:dyDescent="0.15">
      <c r="A24" s="764" t="s">
        <v>67</v>
      </c>
      <c r="B24" s="603" t="s">
        <v>973</v>
      </c>
      <c r="C24" s="602">
        <v>123223561</v>
      </c>
      <c r="D24" s="466">
        <v>122423038</v>
      </c>
      <c r="E24" s="466">
        <v>121561801</v>
      </c>
      <c r="F24" s="466">
        <v>120653227</v>
      </c>
      <c r="G24" s="466">
        <v>119736483</v>
      </c>
    </row>
    <row r="25" spans="1:7" x14ac:dyDescent="0.15">
      <c r="A25" s="762"/>
      <c r="B25" s="544" t="s">
        <v>810</v>
      </c>
      <c r="C25" s="463">
        <v>-619140</v>
      </c>
      <c r="D25" s="463">
        <v>-800523</v>
      </c>
      <c r="E25" s="463">
        <v>-861237</v>
      </c>
      <c r="F25" s="463">
        <v>-908574</v>
      </c>
      <c r="G25" s="463">
        <v>-916744</v>
      </c>
    </row>
    <row r="26" spans="1:7" x14ac:dyDescent="0.15">
      <c r="A26" s="762"/>
      <c r="B26" s="544" t="s">
        <v>807</v>
      </c>
      <c r="C26" s="464">
        <v>-0.49994064648186248</v>
      </c>
      <c r="D26" s="464">
        <v>-0.64965092187199491</v>
      </c>
      <c r="E26" s="464">
        <v>-0.70349258936050907</v>
      </c>
      <c r="F26" s="464">
        <v>-0.74741735687183508</v>
      </c>
      <c r="G26" s="464">
        <v>-0.75981722395207885</v>
      </c>
    </row>
    <row r="27" spans="1:7" x14ac:dyDescent="0.15">
      <c r="A27" s="763"/>
      <c r="B27" s="545" t="s">
        <v>804</v>
      </c>
      <c r="C27" s="465">
        <v>100</v>
      </c>
      <c r="D27" s="465">
        <v>100</v>
      </c>
      <c r="E27" s="465">
        <v>100</v>
      </c>
      <c r="F27" s="465">
        <v>100</v>
      </c>
      <c r="G27" s="465">
        <v>100</v>
      </c>
    </row>
    <row r="28" spans="1:7" x14ac:dyDescent="0.15">
      <c r="A28" s="108"/>
    </row>
    <row r="29" spans="1:7" x14ac:dyDescent="0.15">
      <c r="B29" s="108"/>
    </row>
    <row r="31" spans="1:7" x14ac:dyDescent="0.15">
      <c r="B31" s="108"/>
    </row>
    <row r="32" spans="1:7" x14ac:dyDescent="0.15">
      <c r="A32" s="108"/>
    </row>
    <row r="39" spans="2:2" x14ac:dyDescent="0.15">
      <c r="B39" s="109"/>
    </row>
    <row r="40" spans="2:2" x14ac:dyDescent="0.15">
      <c r="B40" s="109"/>
    </row>
    <row r="41" spans="2:2" x14ac:dyDescent="0.15">
      <c r="B41" s="109"/>
    </row>
    <row r="42" spans="2:2" x14ac:dyDescent="0.15">
      <c r="B42" s="109"/>
    </row>
    <row r="45" spans="2:2" x14ac:dyDescent="0.15">
      <c r="B45" s="109"/>
    </row>
    <row r="46" spans="2:2" x14ac:dyDescent="0.15">
      <c r="B46" s="109"/>
    </row>
    <row r="47" spans="2:2" x14ac:dyDescent="0.15">
      <c r="B47" s="109"/>
    </row>
    <row r="50" spans="2:2" x14ac:dyDescent="0.15">
      <c r="B50" s="109"/>
    </row>
    <row r="51" spans="2:2" x14ac:dyDescent="0.15">
      <c r="B51" s="109"/>
    </row>
    <row r="52" spans="2:2" x14ac:dyDescent="0.15">
      <c r="B52" s="109"/>
    </row>
    <row r="53" spans="2:2" x14ac:dyDescent="0.15">
      <c r="B53" s="109"/>
    </row>
    <row r="56" spans="2:2" x14ac:dyDescent="0.15">
      <c r="B56" s="108"/>
    </row>
    <row r="57" spans="2:2" x14ac:dyDescent="0.15">
      <c r="B57" s="108"/>
    </row>
    <row r="58" spans="2:2" x14ac:dyDescent="0.15">
      <c r="B58" s="108"/>
    </row>
    <row r="62" spans="2:2" x14ac:dyDescent="0.15">
      <c r="B62" s="109"/>
    </row>
    <row r="63" spans="2:2" x14ac:dyDescent="0.15">
      <c r="B63" s="109"/>
    </row>
    <row r="64" spans="2:2" x14ac:dyDescent="0.15">
      <c r="B64" s="109"/>
    </row>
    <row r="65" spans="2:2" x14ac:dyDescent="0.15">
      <c r="B65" s="109"/>
    </row>
    <row r="66" spans="2:2" x14ac:dyDescent="0.15">
      <c r="B66" s="109"/>
    </row>
    <row r="67" spans="2:2" x14ac:dyDescent="0.15">
      <c r="B67" s="109"/>
    </row>
    <row r="68" spans="2:2" x14ac:dyDescent="0.15">
      <c r="B68" s="109"/>
    </row>
    <row r="69" spans="2:2" x14ac:dyDescent="0.15">
      <c r="B69" s="109"/>
    </row>
    <row r="70" spans="2:2" x14ac:dyDescent="0.15">
      <c r="B70" s="109"/>
    </row>
    <row r="71" spans="2:2" x14ac:dyDescent="0.15">
      <c r="B71" s="109"/>
    </row>
    <row r="72" spans="2:2" x14ac:dyDescent="0.15">
      <c r="B72" s="109"/>
    </row>
    <row r="73" spans="2:2" x14ac:dyDescent="0.15">
      <c r="B73" s="109"/>
    </row>
    <row r="74" spans="2:2" x14ac:dyDescent="0.15">
      <c r="B74" s="109"/>
    </row>
    <row r="75" spans="2:2" x14ac:dyDescent="0.15">
      <c r="B75" s="109"/>
    </row>
    <row r="76" spans="2:2" x14ac:dyDescent="0.15">
      <c r="B76" s="109"/>
    </row>
    <row r="77" spans="2:2" x14ac:dyDescent="0.15">
      <c r="B77" s="109"/>
    </row>
    <row r="78" spans="2:2" x14ac:dyDescent="0.15">
      <c r="B78" s="109"/>
    </row>
    <row r="79" spans="2:2" x14ac:dyDescent="0.15">
      <c r="B79" s="109"/>
    </row>
    <row r="80" spans="2:2" x14ac:dyDescent="0.15">
      <c r="B80" s="109"/>
    </row>
    <row r="81" spans="2:2" x14ac:dyDescent="0.15">
      <c r="B81" s="109"/>
    </row>
    <row r="82" spans="2:2" x14ac:dyDescent="0.15">
      <c r="B82" s="109"/>
    </row>
    <row r="83" spans="2:2" x14ac:dyDescent="0.15">
      <c r="B83" s="109"/>
    </row>
    <row r="84" spans="2:2" x14ac:dyDescent="0.15">
      <c r="B84" s="109"/>
    </row>
    <row r="85" spans="2:2" x14ac:dyDescent="0.15">
      <c r="B85" s="109"/>
    </row>
    <row r="86" spans="2:2" x14ac:dyDescent="0.15">
      <c r="B86" s="109"/>
    </row>
    <row r="87" spans="2:2" x14ac:dyDescent="0.15">
      <c r="B87" s="109"/>
    </row>
    <row r="88" spans="2:2" x14ac:dyDescent="0.15">
      <c r="B88" s="109"/>
    </row>
    <row r="89" spans="2:2" x14ac:dyDescent="0.15">
      <c r="B89" s="109"/>
    </row>
    <row r="90" spans="2:2" x14ac:dyDescent="0.15">
      <c r="B90" s="109"/>
    </row>
    <row r="91" spans="2:2" x14ac:dyDescent="0.15">
      <c r="B91" s="109"/>
    </row>
    <row r="92" spans="2:2" x14ac:dyDescent="0.15">
      <c r="B92" s="109"/>
    </row>
    <row r="93" spans="2:2" x14ac:dyDescent="0.15">
      <c r="B93" s="109"/>
    </row>
    <row r="94" spans="2:2" x14ac:dyDescent="0.15">
      <c r="B94" s="109"/>
    </row>
    <row r="95" spans="2:2" x14ac:dyDescent="0.15">
      <c r="B95" s="109"/>
    </row>
    <row r="96" spans="2:2" x14ac:dyDescent="0.15">
      <c r="B96" s="109"/>
    </row>
    <row r="97" spans="2:2" x14ac:dyDescent="0.15">
      <c r="B97" s="109"/>
    </row>
    <row r="98" spans="2:2" x14ac:dyDescent="0.15">
      <c r="B98" s="108"/>
    </row>
    <row r="100" spans="2:2" x14ac:dyDescent="0.15">
      <c r="B100" s="108"/>
    </row>
  </sheetData>
  <mergeCells count="7">
    <mergeCell ref="A16:A19"/>
    <mergeCell ref="A20:A23"/>
    <mergeCell ref="A24:A27"/>
    <mergeCell ref="A1:G1"/>
    <mergeCell ref="A4:A7"/>
    <mergeCell ref="A8:A11"/>
    <mergeCell ref="A12:A15"/>
  </mergeCells>
  <phoneticPr fontId="21"/>
  <pageMargins left="0.7" right="0.7" top="0.75" bottom="0.75" header="0.3" footer="0.3"/>
  <pageSetup paperSize="9" scale="8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137">
    <tabColor rgb="FF00B0F0"/>
  </sheetPr>
  <dimension ref="A1:G100"/>
  <sheetViews>
    <sheetView showGridLines="0" workbookViewId="0">
      <selection sqref="A1:G1"/>
    </sheetView>
  </sheetViews>
  <sheetFormatPr defaultColWidth="10.625" defaultRowHeight="13.5" x14ac:dyDescent="0.15"/>
  <cols>
    <col min="1" max="1" width="12.625" style="105" customWidth="1"/>
    <col min="2" max="2" width="24" style="105" customWidth="1"/>
    <col min="3" max="7" width="13.375" style="105" customWidth="1"/>
    <col min="8" max="228" width="10.625" style="105"/>
    <col min="229" max="229" width="12.625" style="105" customWidth="1"/>
    <col min="230" max="230" width="24" style="105" customWidth="1"/>
    <col min="231" max="231" width="3.875" style="105" customWidth="1"/>
    <col min="232" max="232" width="12.625" style="105" customWidth="1"/>
    <col min="233" max="233" width="3.875" style="105" customWidth="1"/>
    <col min="234" max="234" width="12.625" style="105" customWidth="1"/>
    <col min="235" max="235" width="3.75" style="105" customWidth="1"/>
    <col min="236" max="236" width="12.625" style="105" customWidth="1"/>
    <col min="237" max="237" width="3.625" style="105" customWidth="1"/>
    <col min="238" max="238" width="12.625" style="105" customWidth="1"/>
    <col min="239" max="239" width="3.875" style="105" customWidth="1"/>
    <col min="240" max="240" width="12.625" style="105" customWidth="1"/>
    <col min="241" max="241" width="3.875" style="105" customWidth="1"/>
    <col min="242" max="242" width="12.625" style="105" customWidth="1"/>
    <col min="243" max="243" width="3.875" style="105" customWidth="1"/>
    <col min="244" max="244" width="12.625" style="105" customWidth="1"/>
    <col min="245" max="245" width="13.875" style="105" bestFit="1" customWidth="1"/>
    <col min="246" max="484" width="10.625" style="105"/>
    <col min="485" max="485" width="12.625" style="105" customWidth="1"/>
    <col min="486" max="486" width="24" style="105" customWidth="1"/>
    <col min="487" max="487" width="3.875" style="105" customWidth="1"/>
    <col min="488" max="488" width="12.625" style="105" customWidth="1"/>
    <col min="489" max="489" width="3.875" style="105" customWidth="1"/>
    <col min="490" max="490" width="12.625" style="105" customWidth="1"/>
    <col min="491" max="491" width="3.75" style="105" customWidth="1"/>
    <col min="492" max="492" width="12.625" style="105" customWidth="1"/>
    <col min="493" max="493" width="3.625" style="105" customWidth="1"/>
    <col min="494" max="494" width="12.625" style="105" customWidth="1"/>
    <col min="495" max="495" width="3.875" style="105" customWidth="1"/>
    <col min="496" max="496" width="12.625" style="105" customWidth="1"/>
    <col min="497" max="497" width="3.875" style="105" customWidth="1"/>
    <col min="498" max="498" width="12.625" style="105" customWidth="1"/>
    <col min="499" max="499" width="3.875" style="105" customWidth="1"/>
    <col min="500" max="500" width="12.625" style="105" customWidth="1"/>
    <col min="501" max="501" width="13.875" style="105" bestFit="1" customWidth="1"/>
    <col min="502" max="740" width="10.625" style="105"/>
    <col min="741" max="741" width="12.625" style="105" customWidth="1"/>
    <col min="742" max="742" width="24" style="105" customWidth="1"/>
    <col min="743" max="743" width="3.875" style="105" customWidth="1"/>
    <col min="744" max="744" width="12.625" style="105" customWidth="1"/>
    <col min="745" max="745" width="3.875" style="105" customWidth="1"/>
    <col min="746" max="746" width="12.625" style="105" customWidth="1"/>
    <col min="747" max="747" width="3.75" style="105" customWidth="1"/>
    <col min="748" max="748" width="12.625" style="105" customWidth="1"/>
    <col min="749" max="749" width="3.625" style="105" customWidth="1"/>
    <col min="750" max="750" width="12.625" style="105" customWidth="1"/>
    <col min="751" max="751" width="3.875" style="105" customWidth="1"/>
    <col min="752" max="752" width="12.625" style="105" customWidth="1"/>
    <col min="753" max="753" width="3.875" style="105" customWidth="1"/>
    <col min="754" max="754" width="12.625" style="105" customWidth="1"/>
    <col min="755" max="755" width="3.875" style="105" customWidth="1"/>
    <col min="756" max="756" width="12.625" style="105" customWidth="1"/>
    <col min="757" max="757" width="13.875" style="105" bestFit="1" customWidth="1"/>
    <col min="758" max="996" width="10.625" style="105"/>
    <col min="997" max="997" width="12.625" style="105" customWidth="1"/>
    <col min="998" max="998" width="24" style="105" customWidth="1"/>
    <col min="999" max="999" width="3.875" style="105" customWidth="1"/>
    <col min="1000" max="1000" width="12.625" style="105" customWidth="1"/>
    <col min="1001" max="1001" width="3.875" style="105" customWidth="1"/>
    <col min="1002" max="1002" width="12.625" style="105" customWidth="1"/>
    <col min="1003" max="1003" width="3.75" style="105" customWidth="1"/>
    <col min="1004" max="1004" width="12.625" style="105" customWidth="1"/>
    <col min="1005" max="1005" width="3.625" style="105" customWidth="1"/>
    <col min="1006" max="1006" width="12.625" style="105" customWidth="1"/>
    <col min="1007" max="1007" width="3.875" style="105" customWidth="1"/>
    <col min="1008" max="1008" width="12.625" style="105" customWidth="1"/>
    <col min="1009" max="1009" width="3.875" style="105" customWidth="1"/>
    <col min="1010" max="1010" width="12.625" style="105" customWidth="1"/>
    <col min="1011" max="1011" width="3.875" style="105" customWidth="1"/>
    <col min="1012" max="1012" width="12.625" style="105" customWidth="1"/>
    <col min="1013" max="1013" width="13.875" style="105" bestFit="1" customWidth="1"/>
    <col min="1014" max="1252" width="10.625" style="105"/>
    <col min="1253" max="1253" width="12.625" style="105" customWidth="1"/>
    <col min="1254" max="1254" width="24" style="105" customWidth="1"/>
    <col min="1255" max="1255" width="3.875" style="105" customWidth="1"/>
    <col min="1256" max="1256" width="12.625" style="105" customWidth="1"/>
    <col min="1257" max="1257" width="3.875" style="105" customWidth="1"/>
    <col min="1258" max="1258" width="12.625" style="105" customWidth="1"/>
    <col min="1259" max="1259" width="3.75" style="105" customWidth="1"/>
    <col min="1260" max="1260" width="12.625" style="105" customWidth="1"/>
    <col min="1261" max="1261" width="3.625" style="105" customWidth="1"/>
    <col min="1262" max="1262" width="12.625" style="105" customWidth="1"/>
    <col min="1263" max="1263" width="3.875" style="105" customWidth="1"/>
    <col min="1264" max="1264" width="12.625" style="105" customWidth="1"/>
    <col min="1265" max="1265" width="3.875" style="105" customWidth="1"/>
    <col min="1266" max="1266" width="12.625" style="105" customWidth="1"/>
    <col min="1267" max="1267" width="3.875" style="105" customWidth="1"/>
    <col min="1268" max="1268" width="12.625" style="105" customWidth="1"/>
    <col min="1269" max="1269" width="13.875" style="105" bestFit="1" customWidth="1"/>
    <col min="1270" max="1508" width="10.625" style="105"/>
    <col min="1509" max="1509" width="12.625" style="105" customWidth="1"/>
    <col min="1510" max="1510" width="24" style="105" customWidth="1"/>
    <col min="1511" max="1511" width="3.875" style="105" customWidth="1"/>
    <col min="1512" max="1512" width="12.625" style="105" customWidth="1"/>
    <col min="1513" max="1513" width="3.875" style="105" customWidth="1"/>
    <col min="1514" max="1514" width="12.625" style="105" customWidth="1"/>
    <col min="1515" max="1515" width="3.75" style="105" customWidth="1"/>
    <col min="1516" max="1516" width="12.625" style="105" customWidth="1"/>
    <col min="1517" max="1517" width="3.625" style="105" customWidth="1"/>
    <col min="1518" max="1518" width="12.625" style="105" customWidth="1"/>
    <col min="1519" max="1519" width="3.875" style="105" customWidth="1"/>
    <col min="1520" max="1520" width="12.625" style="105" customWidth="1"/>
    <col min="1521" max="1521" width="3.875" style="105" customWidth="1"/>
    <col min="1522" max="1522" width="12.625" style="105" customWidth="1"/>
    <col min="1523" max="1523" width="3.875" style="105" customWidth="1"/>
    <col min="1524" max="1524" width="12.625" style="105" customWidth="1"/>
    <col min="1525" max="1525" width="13.875" style="105" bestFit="1" customWidth="1"/>
    <col min="1526" max="1764" width="10.625" style="105"/>
    <col min="1765" max="1765" width="12.625" style="105" customWidth="1"/>
    <col min="1766" max="1766" width="24" style="105" customWidth="1"/>
    <col min="1767" max="1767" width="3.875" style="105" customWidth="1"/>
    <col min="1768" max="1768" width="12.625" style="105" customWidth="1"/>
    <col min="1769" max="1769" width="3.875" style="105" customWidth="1"/>
    <col min="1770" max="1770" width="12.625" style="105" customWidth="1"/>
    <col min="1771" max="1771" width="3.75" style="105" customWidth="1"/>
    <col min="1772" max="1772" width="12.625" style="105" customWidth="1"/>
    <col min="1773" max="1773" width="3.625" style="105" customWidth="1"/>
    <col min="1774" max="1774" width="12.625" style="105" customWidth="1"/>
    <col min="1775" max="1775" width="3.875" style="105" customWidth="1"/>
    <col min="1776" max="1776" width="12.625" style="105" customWidth="1"/>
    <col min="1777" max="1777" width="3.875" style="105" customWidth="1"/>
    <col min="1778" max="1778" width="12.625" style="105" customWidth="1"/>
    <col min="1779" max="1779" width="3.875" style="105" customWidth="1"/>
    <col min="1780" max="1780" width="12.625" style="105" customWidth="1"/>
    <col min="1781" max="1781" width="13.875" style="105" bestFit="1" customWidth="1"/>
    <col min="1782" max="2020" width="10.625" style="105"/>
    <col min="2021" max="2021" width="12.625" style="105" customWidth="1"/>
    <col min="2022" max="2022" width="24" style="105" customWidth="1"/>
    <col min="2023" max="2023" width="3.875" style="105" customWidth="1"/>
    <col min="2024" max="2024" width="12.625" style="105" customWidth="1"/>
    <col min="2025" max="2025" width="3.875" style="105" customWidth="1"/>
    <col min="2026" max="2026" width="12.625" style="105" customWidth="1"/>
    <col min="2027" max="2027" width="3.75" style="105" customWidth="1"/>
    <col min="2028" max="2028" width="12.625" style="105" customWidth="1"/>
    <col min="2029" max="2029" width="3.625" style="105" customWidth="1"/>
    <col min="2030" max="2030" width="12.625" style="105" customWidth="1"/>
    <col min="2031" max="2031" width="3.875" style="105" customWidth="1"/>
    <col min="2032" max="2032" width="12.625" style="105" customWidth="1"/>
    <col min="2033" max="2033" width="3.875" style="105" customWidth="1"/>
    <col min="2034" max="2034" width="12.625" style="105" customWidth="1"/>
    <col min="2035" max="2035" width="3.875" style="105" customWidth="1"/>
    <col min="2036" max="2036" width="12.625" style="105" customWidth="1"/>
    <col min="2037" max="2037" width="13.875" style="105" bestFit="1" customWidth="1"/>
    <col min="2038" max="2276" width="10.625" style="105"/>
    <col min="2277" max="2277" width="12.625" style="105" customWidth="1"/>
    <col min="2278" max="2278" width="24" style="105" customWidth="1"/>
    <col min="2279" max="2279" width="3.875" style="105" customWidth="1"/>
    <col min="2280" max="2280" width="12.625" style="105" customWidth="1"/>
    <col min="2281" max="2281" width="3.875" style="105" customWidth="1"/>
    <col min="2282" max="2282" width="12.625" style="105" customWidth="1"/>
    <col min="2283" max="2283" width="3.75" style="105" customWidth="1"/>
    <col min="2284" max="2284" width="12.625" style="105" customWidth="1"/>
    <col min="2285" max="2285" width="3.625" style="105" customWidth="1"/>
    <col min="2286" max="2286" width="12.625" style="105" customWidth="1"/>
    <col min="2287" max="2287" width="3.875" style="105" customWidth="1"/>
    <col min="2288" max="2288" width="12.625" style="105" customWidth="1"/>
    <col min="2289" max="2289" width="3.875" style="105" customWidth="1"/>
    <col min="2290" max="2290" width="12.625" style="105" customWidth="1"/>
    <col min="2291" max="2291" width="3.875" style="105" customWidth="1"/>
    <col min="2292" max="2292" width="12.625" style="105" customWidth="1"/>
    <col min="2293" max="2293" width="13.875" style="105" bestFit="1" customWidth="1"/>
    <col min="2294" max="2532" width="10.625" style="105"/>
    <col min="2533" max="2533" width="12.625" style="105" customWidth="1"/>
    <col min="2534" max="2534" width="24" style="105" customWidth="1"/>
    <col min="2535" max="2535" width="3.875" style="105" customWidth="1"/>
    <col min="2536" max="2536" width="12.625" style="105" customWidth="1"/>
    <col min="2537" max="2537" width="3.875" style="105" customWidth="1"/>
    <col min="2538" max="2538" width="12.625" style="105" customWidth="1"/>
    <col min="2539" max="2539" width="3.75" style="105" customWidth="1"/>
    <col min="2540" max="2540" width="12.625" style="105" customWidth="1"/>
    <col min="2541" max="2541" width="3.625" style="105" customWidth="1"/>
    <col min="2542" max="2542" width="12.625" style="105" customWidth="1"/>
    <col min="2543" max="2543" width="3.875" style="105" customWidth="1"/>
    <col min="2544" max="2544" width="12.625" style="105" customWidth="1"/>
    <col min="2545" max="2545" width="3.875" style="105" customWidth="1"/>
    <col min="2546" max="2546" width="12.625" style="105" customWidth="1"/>
    <col min="2547" max="2547" width="3.875" style="105" customWidth="1"/>
    <col min="2548" max="2548" width="12.625" style="105" customWidth="1"/>
    <col min="2549" max="2549" width="13.875" style="105" bestFit="1" customWidth="1"/>
    <col min="2550" max="2788" width="10.625" style="105"/>
    <col min="2789" max="2789" width="12.625" style="105" customWidth="1"/>
    <col min="2790" max="2790" width="24" style="105" customWidth="1"/>
    <col min="2791" max="2791" width="3.875" style="105" customWidth="1"/>
    <col min="2792" max="2792" width="12.625" style="105" customWidth="1"/>
    <col min="2793" max="2793" width="3.875" style="105" customWidth="1"/>
    <col min="2794" max="2794" width="12.625" style="105" customWidth="1"/>
    <col min="2795" max="2795" width="3.75" style="105" customWidth="1"/>
    <col min="2796" max="2796" width="12.625" style="105" customWidth="1"/>
    <col min="2797" max="2797" width="3.625" style="105" customWidth="1"/>
    <col min="2798" max="2798" width="12.625" style="105" customWidth="1"/>
    <col min="2799" max="2799" width="3.875" style="105" customWidth="1"/>
    <col min="2800" max="2800" width="12.625" style="105" customWidth="1"/>
    <col min="2801" max="2801" width="3.875" style="105" customWidth="1"/>
    <col min="2802" max="2802" width="12.625" style="105" customWidth="1"/>
    <col min="2803" max="2803" width="3.875" style="105" customWidth="1"/>
    <col min="2804" max="2804" width="12.625" style="105" customWidth="1"/>
    <col min="2805" max="2805" width="13.875" style="105" bestFit="1" customWidth="1"/>
    <col min="2806" max="3044" width="10.625" style="105"/>
    <col min="3045" max="3045" width="12.625" style="105" customWidth="1"/>
    <col min="3046" max="3046" width="24" style="105" customWidth="1"/>
    <col min="3047" max="3047" width="3.875" style="105" customWidth="1"/>
    <col min="3048" max="3048" width="12.625" style="105" customWidth="1"/>
    <col min="3049" max="3049" width="3.875" style="105" customWidth="1"/>
    <col min="3050" max="3050" width="12.625" style="105" customWidth="1"/>
    <col min="3051" max="3051" width="3.75" style="105" customWidth="1"/>
    <col min="3052" max="3052" width="12.625" style="105" customWidth="1"/>
    <col min="3053" max="3053" width="3.625" style="105" customWidth="1"/>
    <col min="3054" max="3054" width="12.625" style="105" customWidth="1"/>
    <col min="3055" max="3055" width="3.875" style="105" customWidth="1"/>
    <col min="3056" max="3056" width="12.625" style="105" customWidth="1"/>
    <col min="3057" max="3057" width="3.875" style="105" customWidth="1"/>
    <col min="3058" max="3058" width="12.625" style="105" customWidth="1"/>
    <col min="3059" max="3059" width="3.875" style="105" customWidth="1"/>
    <col min="3060" max="3060" width="12.625" style="105" customWidth="1"/>
    <col min="3061" max="3061" width="13.875" style="105" bestFit="1" customWidth="1"/>
    <col min="3062" max="3300" width="10.625" style="105"/>
    <col min="3301" max="3301" width="12.625" style="105" customWidth="1"/>
    <col min="3302" max="3302" width="24" style="105" customWidth="1"/>
    <col min="3303" max="3303" width="3.875" style="105" customWidth="1"/>
    <col min="3304" max="3304" width="12.625" style="105" customWidth="1"/>
    <col min="3305" max="3305" width="3.875" style="105" customWidth="1"/>
    <col min="3306" max="3306" width="12.625" style="105" customWidth="1"/>
    <col min="3307" max="3307" width="3.75" style="105" customWidth="1"/>
    <col min="3308" max="3308" width="12.625" style="105" customWidth="1"/>
    <col min="3309" max="3309" width="3.625" style="105" customWidth="1"/>
    <col min="3310" max="3310" width="12.625" style="105" customWidth="1"/>
    <col min="3311" max="3311" width="3.875" style="105" customWidth="1"/>
    <col min="3312" max="3312" width="12.625" style="105" customWidth="1"/>
    <col min="3313" max="3313" width="3.875" style="105" customWidth="1"/>
    <col min="3314" max="3314" width="12.625" style="105" customWidth="1"/>
    <col min="3315" max="3315" width="3.875" style="105" customWidth="1"/>
    <col min="3316" max="3316" width="12.625" style="105" customWidth="1"/>
    <col min="3317" max="3317" width="13.875" style="105" bestFit="1" customWidth="1"/>
    <col min="3318" max="3556" width="10.625" style="105"/>
    <col min="3557" max="3557" width="12.625" style="105" customWidth="1"/>
    <col min="3558" max="3558" width="24" style="105" customWidth="1"/>
    <col min="3559" max="3559" width="3.875" style="105" customWidth="1"/>
    <col min="3560" max="3560" width="12.625" style="105" customWidth="1"/>
    <col min="3561" max="3561" width="3.875" style="105" customWidth="1"/>
    <col min="3562" max="3562" width="12.625" style="105" customWidth="1"/>
    <col min="3563" max="3563" width="3.75" style="105" customWidth="1"/>
    <col min="3564" max="3564" width="12.625" style="105" customWidth="1"/>
    <col min="3565" max="3565" width="3.625" style="105" customWidth="1"/>
    <col min="3566" max="3566" width="12.625" style="105" customWidth="1"/>
    <col min="3567" max="3567" width="3.875" style="105" customWidth="1"/>
    <col min="3568" max="3568" width="12.625" style="105" customWidth="1"/>
    <col min="3569" max="3569" width="3.875" style="105" customWidth="1"/>
    <col min="3570" max="3570" width="12.625" style="105" customWidth="1"/>
    <col min="3571" max="3571" width="3.875" style="105" customWidth="1"/>
    <col min="3572" max="3572" width="12.625" style="105" customWidth="1"/>
    <col min="3573" max="3573" width="13.875" style="105" bestFit="1" customWidth="1"/>
    <col min="3574" max="3812" width="10.625" style="105"/>
    <col min="3813" max="3813" width="12.625" style="105" customWidth="1"/>
    <col min="3814" max="3814" width="24" style="105" customWidth="1"/>
    <col min="3815" max="3815" width="3.875" style="105" customWidth="1"/>
    <col min="3816" max="3816" width="12.625" style="105" customWidth="1"/>
    <col min="3817" max="3817" width="3.875" style="105" customWidth="1"/>
    <col min="3818" max="3818" width="12.625" style="105" customWidth="1"/>
    <col min="3819" max="3819" width="3.75" style="105" customWidth="1"/>
    <col min="3820" max="3820" width="12.625" style="105" customWidth="1"/>
    <col min="3821" max="3821" width="3.625" style="105" customWidth="1"/>
    <col min="3822" max="3822" width="12.625" style="105" customWidth="1"/>
    <col min="3823" max="3823" width="3.875" style="105" customWidth="1"/>
    <col min="3824" max="3824" width="12.625" style="105" customWidth="1"/>
    <col min="3825" max="3825" width="3.875" style="105" customWidth="1"/>
    <col min="3826" max="3826" width="12.625" style="105" customWidth="1"/>
    <col min="3827" max="3827" width="3.875" style="105" customWidth="1"/>
    <col min="3828" max="3828" width="12.625" style="105" customWidth="1"/>
    <col min="3829" max="3829" width="13.875" style="105" bestFit="1" customWidth="1"/>
    <col min="3830" max="4068" width="10.625" style="105"/>
    <col min="4069" max="4069" width="12.625" style="105" customWidth="1"/>
    <col min="4070" max="4070" width="24" style="105" customWidth="1"/>
    <col min="4071" max="4071" width="3.875" style="105" customWidth="1"/>
    <col min="4072" max="4072" width="12.625" style="105" customWidth="1"/>
    <col min="4073" max="4073" width="3.875" style="105" customWidth="1"/>
    <col min="4074" max="4074" width="12.625" style="105" customWidth="1"/>
    <col min="4075" max="4075" width="3.75" style="105" customWidth="1"/>
    <col min="4076" max="4076" width="12.625" style="105" customWidth="1"/>
    <col min="4077" max="4077" width="3.625" style="105" customWidth="1"/>
    <col min="4078" max="4078" width="12.625" style="105" customWidth="1"/>
    <col min="4079" max="4079" width="3.875" style="105" customWidth="1"/>
    <col min="4080" max="4080" width="12.625" style="105" customWidth="1"/>
    <col min="4081" max="4081" width="3.875" style="105" customWidth="1"/>
    <col min="4082" max="4082" width="12.625" style="105" customWidth="1"/>
    <col min="4083" max="4083" width="3.875" style="105" customWidth="1"/>
    <col min="4084" max="4084" width="12.625" style="105" customWidth="1"/>
    <col min="4085" max="4085" width="13.875" style="105" bestFit="1" customWidth="1"/>
    <col min="4086" max="4324" width="10.625" style="105"/>
    <col min="4325" max="4325" width="12.625" style="105" customWidth="1"/>
    <col min="4326" max="4326" width="24" style="105" customWidth="1"/>
    <col min="4327" max="4327" width="3.875" style="105" customWidth="1"/>
    <col min="4328" max="4328" width="12.625" style="105" customWidth="1"/>
    <col min="4329" max="4329" width="3.875" style="105" customWidth="1"/>
    <col min="4330" max="4330" width="12.625" style="105" customWidth="1"/>
    <col min="4331" max="4331" width="3.75" style="105" customWidth="1"/>
    <col min="4332" max="4332" width="12.625" style="105" customWidth="1"/>
    <col min="4333" max="4333" width="3.625" style="105" customWidth="1"/>
    <col min="4334" max="4334" width="12.625" style="105" customWidth="1"/>
    <col min="4335" max="4335" width="3.875" style="105" customWidth="1"/>
    <col min="4336" max="4336" width="12.625" style="105" customWidth="1"/>
    <col min="4337" max="4337" width="3.875" style="105" customWidth="1"/>
    <col min="4338" max="4338" width="12.625" style="105" customWidth="1"/>
    <col min="4339" max="4339" width="3.875" style="105" customWidth="1"/>
    <col min="4340" max="4340" width="12.625" style="105" customWidth="1"/>
    <col min="4341" max="4341" width="13.875" style="105" bestFit="1" customWidth="1"/>
    <col min="4342" max="4580" width="10.625" style="105"/>
    <col min="4581" max="4581" width="12.625" style="105" customWidth="1"/>
    <col min="4582" max="4582" width="24" style="105" customWidth="1"/>
    <col min="4583" max="4583" width="3.875" style="105" customWidth="1"/>
    <col min="4584" max="4584" width="12.625" style="105" customWidth="1"/>
    <col min="4585" max="4585" width="3.875" style="105" customWidth="1"/>
    <col min="4586" max="4586" width="12.625" style="105" customWidth="1"/>
    <col min="4587" max="4587" width="3.75" style="105" customWidth="1"/>
    <col min="4588" max="4588" width="12.625" style="105" customWidth="1"/>
    <col min="4589" max="4589" width="3.625" style="105" customWidth="1"/>
    <col min="4590" max="4590" width="12.625" style="105" customWidth="1"/>
    <col min="4591" max="4591" width="3.875" style="105" customWidth="1"/>
    <col min="4592" max="4592" width="12.625" style="105" customWidth="1"/>
    <col min="4593" max="4593" width="3.875" style="105" customWidth="1"/>
    <col min="4594" max="4594" width="12.625" style="105" customWidth="1"/>
    <col min="4595" max="4595" width="3.875" style="105" customWidth="1"/>
    <col min="4596" max="4596" width="12.625" style="105" customWidth="1"/>
    <col min="4597" max="4597" width="13.875" style="105" bestFit="1" customWidth="1"/>
    <col min="4598" max="4836" width="10.625" style="105"/>
    <col min="4837" max="4837" width="12.625" style="105" customWidth="1"/>
    <col min="4838" max="4838" width="24" style="105" customWidth="1"/>
    <col min="4839" max="4839" width="3.875" style="105" customWidth="1"/>
    <col min="4840" max="4840" width="12.625" style="105" customWidth="1"/>
    <col min="4841" max="4841" width="3.875" style="105" customWidth="1"/>
    <col min="4842" max="4842" width="12.625" style="105" customWidth="1"/>
    <col min="4843" max="4843" width="3.75" style="105" customWidth="1"/>
    <col min="4844" max="4844" width="12.625" style="105" customWidth="1"/>
    <col min="4845" max="4845" width="3.625" style="105" customWidth="1"/>
    <col min="4846" max="4846" width="12.625" style="105" customWidth="1"/>
    <col min="4847" max="4847" width="3.875" style="105" customWidth="1"/>
    <col min="4848" max="4848" width="12.625" style="105" customWidth="1"/>
    <col min="4849" max="4849" width="3.875" style="105" customWidth="1"/>
    <col min="4850" max="4850" width="12.625" style="105" customWidth="1"/>
    <col min="4851" max="4851" width="3.875" style="105" customWidth="1"/>
    <col min="4852" max="4852" width="12.625" style="105" customWidth="1"/>
    <col min="4853" max="4853" width="13.875" style="105" bestFit="1" customWidth="1"/>
    <col min="4854" max="5092" width="10.625" style="105"/>
    <col min="5093" max="5093" width="12.625" style="105" customWidth="1"/>
    <col min="5094" max="5094" width="24" style="105" customWidth="1"/>
    <col min="5095" max="5095" width="3.875" style="105" customWidth="1"/>
    <col min="5096" max="5096" width="12.625" style="105" customWidth="1"/>
    <col min="5097" max="5097" width="3.875" style="105" customWidth="1"/>
    <col min="5098" max="5098" width="12.625" style="105" customWidth="1"/>
    <col min="5099" max="5099" width="3.75" style="105" customWidth="1"/>
    <col min="5100" max="5100" width="12.625" style="105" customWidth="1"/>
    <col min="5101" max="5101" width="3.625" style="105" customWidth="1"/>
    <col min="5102" max="5102" width="12.625" style="105" customWidth="1"/>
    <col min="5103" max="5103" width="3.875" style="105" customWidth="1"/>
    <col min="5104" max="5104" width="12.625" style="105" customWidth="1"/>
    <col min="5105" max="5105" width="3.875" style="105" customWidth="1"/>
    <col min="5106" max="5106" width="12.625" style="105" customWidth="1"/>
    <col min="5107" max="5107" width="3.875" style="105" customWidth="1"/>
    <col min="5108" max="5108" width="12.625" style="105" customWidth="1"/>
    <col min="5109" max="5109" width="13.875" style="105" bestFit="1" customWidth="1"/>
    <col min="5110" max="5348" width="10.625" style="105"/>
    <col min="5349" max="5349" width="12.625" style="105" customWidth="1"/>
    <col min="5350" max="5350" width="24" style="105" customWidth="1"/>
    <col min="5351" max="5351" width="3.875" style="105" customWidth="1"/>
    <col min="5352" max="5352" width="12.625" style="105" customWidth="1"/>
    <col min="5353" max="5353" width="3.875" style="105" customWidth="1"/>
    <col min="5354" max="5354" width="12.625" style="105" customWidth="1"/>
    <col min="5355" max="5355" width="3.75" style="105" customWidth="1"/>
    <col min="5356" max="5356" width="12.625" style="105" customWidth="1"/>
    <col min="5357" max="5357" width="3.625" style="105" customWidth="1"/>
    <col min="5358" max="5358" width="12.625" style="105" customWidth="1"/>
    <col min="5359" max="5359" width="3.875" style="105" customWidth="1"/>
    <col min="5360" max="5360" width="12.625" style="105" customWidth="1"/>
    <col min="5361" max="5361" width="3.875" style="105" customWidth="1"/>
    <col min="5362" max="5362" width="12.625" style="105" customWidth="1"/>
    <col min="5363" max="5363" width="3.875" style="105" customWidth="1"/>
    <col min="5364" max="5364" width="12.625" style="105" customWidth="1"/>
    <col min="5365" max="5365" width="13.875" style="105" bestFit="1" customWidth="1"/>
    <col min="5366" max="5604" width="10.625" style="105"/>
    <col min="5605" max="5605" width="12.625" style="105" customWidth="1"/>
    <col min="5606" max="5606" width="24" style="105" customWidth="1"/>
    <col min="5607" max="5607" width="3.875" style="105" customWidth="1"/>
    <col min="5608" max="5608" width="12.625" style="105" customWidth="1"/>
    <col min="5609" max="5609" width="3.875" style="105" customWidth="1"/>
    <col min="5610" max="5610" width="12.625" style="105" customWidth="1"/>
    <col min="5611" max="5611" width="3.75" style="105" customWidth="1"/>
    <col min="5612" max="5612" width="12.625" style="105" customWidth="1"/>
    <col min="5613" max="5613" width="3.625" style="105" customWidth="1"/>
    <col min="5614" max="5614" width="12.625" style="105" customWidth="1"/>
    <col min="5615" max="5615" width="3.875" style="105" customWidth="1"/>
    <col min="5616" max="5616" width="12.625" style="105" customWidth="1"/>
    <col min="5617" max="5617" width="3.875" style="105" customWidth="1"/>
    <col min="5618" max="5618" width="12.625" style="105" customWidth="1"/>
    <col min="5619" max="5619" width="3.875" style="105" customWidth="1"/>
    <col min="5620" max="5620" width="12.625" style="105" customWidth="1"/>
    <col min="5621" max="5621" width="13.875" style="105" bestFit="1" customWidth="1"/>
    <col min="5622" max="5860" width="10.625" style="105"/>
    <col min="5861" max="5861" width="12.625" style="105" customWidth="1"/>
    <col min="5862" max="5862" width="24" style="105" customWidth="1"/>
    <col min="5863" max="5863" width="3.875" style="105" customWidth="1"/>
    <col min="5864" max="5864" width="12.625" style="105" customWidth="1"/>
    <col min="5865" max="5865" width="3.875" style="105" customWidth="1"/>
    <col min="5866" max="5866" width="12.625" style="105" customWidth="1"/>
    <col min="5867" max="5867" width="3.75" style="105" customWidth="1"/>
    <col min="5868" max="5868" width="12.625" style="105" customWidth="1"/>
    <col min="5869" max="5869" width="3.625" style="105" customWidth="1"/>
    <col min="5870" max="5870" width="12.625" style="105" customWidth="1"/>
    <col min="5871" max="5871" width="3.875" style="105" customWidth="1"/>
    <col min="5872" max="5872" width="12.625" style="105" customWidth="1"/>
    <col min="5873" max="5873" width="3.875" style="105" customWidth="1"/>
    <col min="5874" max="5874" width="12.625" style="105" customWidth="1"/>
    <col min="5875" max="5875" width="3.875" style="105" customWidth="1"/>
    <col min="5876" max="5876" width="12.625" style="105" customWidth="1"/>
    <col min="5877" max="5877" width="13.875" style="105" bestFit="1" customWidth="1"/>
    <col min="5878" max="6116" width="10.625" style="105"/>
    <col min="6117" max="6117" width="12.625" style="105" customWidth="1"/>
    <col min="6118" max="6118" width="24" style="105" customWidth="1"/>
    <col min="6119" max="6119" width="3.875" style="105" customWidth="1"/>
    <col min="6120" max="6120" width="12.625" style="105" customWidth="1"/>
    <col min="6121" max="6121" width="3.875" style="105" customWidth="1"/>
    <col min="6122" max="6122" width="12.625" style="105" customWidth="1"/>
    <col min="6123" max="6123" width="3.75" style="105" customWidth="1"/>
    <col min="6124" max="6124" width="12.625" style="105" customWidth="1"/>
    <col min="6125" max="6125" width="3.625" style="105" customWidth="1"/>
    <col min="6126" max="6126" width="12.625" style="105" customWidth="1"/>
    <col min="6127" max="6127" width="3.875" style="105" customWidth="1"/>
    <col min="6128" max="6128" width="12.625" style="105" customWidth="1"/>
    <col min="6129" max="6129" width="3.875" style="105" customWidth="1"/>
    <col min="6130" max="6130" width="12.625" style="105" customWidth="1"/>
    <col min="6131" max="6131" width="3.875" style="105" customWidth="1"/>
    <col min="6132" max="6132" width="12.625" style="105" customWidth="1"/>
    <col min="6133" max="6133" width="13.875" style="105" bestFit="1" customWidth="1"/>
    <col min="6134" max="6372" width="10.625" style="105"/>
    <col min="6373" max="6373" width="12.625" style="105" customWidth="1"/>
    <col min="6374" max="6374" width="24" style="105" customWidth="1"/>
    <col min="6375" max="6375" width="3.875" style="105" customWidth="1"/>
    <col min="6376" max="6376" width="12.625" style="105" customWidth="1"/>
    <col min="6377" max="6377" width="3.875" style="105" customWidth="1"/>
    <col min="6378" max="6378" width="12.625" style="105" customWidth="1"/>
    <col min="6379" max="6379" width="3.75" style="105" customWidth="1"/>
    <col min="6380" max="6380" width="12.625" style="105" customWidth="1"/>
    <col min="6381" max="6381" width="3.625" style="105" customWidth="1"/>
    <col min="6382" max="6382" width="12.625" style="105" customWidth="1"/>
    <col min="6383" max="6383" width="3.875" style="105" customWidth="1"/>
    <col min="6384" max="6384" width="12.625" style="105" customWidth="1"/>
    <col min="6385" max="6385" width="3.875" style="105" customWidth="1"/>
    <col min="6386" max="6386" width="12.625" style="105" customWidth="1"/>
    <col min="6387" max="6387" width="3.875" style="105" customWidth="1"/>
    <col min="6388" max="6388" width="12.625" style="105" customWidth="1"/>
    <col min="6389" max="6389" width="13.875" style="105" bestFit="1" customWidth="1"/>
    <col min="6390" max="6628" width="10.625" style="105"/>
    <col min="6629" max="6629" width="12.625" style="105" customWidth="1"/>
    <col min="6630" max="6630" width="24" style="105" customWidth="1"/>
    <col min="6631" max="6631" width="3.875" style="105" customWidth="1"/>
    <col min="6632" max="6632" width="12.625" style="105" customWidth="1"/>
    <col min="6633" max="6633" width="3.875" style="105" customWidth="1"/>
    <col min="6634" max="6634" width="12.625" style="105" customWidth="1"/>
    <col min="6635" max="6635" width="3.75" style="105" customWidth="1"/>
    <col min="6636" max="6636" width="12.625" style="105" customWidth="1"/>
    <col min="6637" max="6637" width="3.625" style="105" customWidth="1"/>
    <col min="6638" max="6638" width="12.625" style="105" customWidth="1"/>
    <col min="6639" max="6639" width="3.875" style="105" customWidth="1"/>
    <col min="6640" max="6640" width="12.625" style="105" customWidth="1"/>
    <col min="6641" max="6641" width="3.875" style="105" customWidth="1"/>
    <col min="6642" max="6642" width="12.625" style="105" customWidth="1"/>
    <col min="6643" max="6643" width="3.875" style="105" customWidth="1"/>
    <col min="6644" max="6644" width="12.625" style="105" customWidth="1"/>
    <col min="6645" max="6645" width="13.875" style="105" bestFit="1" customWidth="1"/>
    <col min="6646" max="6884" width="10.625" style="105"/>
    <col min="6885" max="6885" width="12.625" style="105" customWidth="1"/>
    <col min="6886" max="6886" width="24" style="105" customWidth="1"/>
    <col min="6887" max="6887" width="3.875" style="105" customWidth="1"/>
    <col min="6888" max="6888" width="12.625" style="105" customWidth="1"/>
    <col min="6889" max="6889" width="3.875" style="105" customWidth="1"/>
    <col min="6890" max="6890" width="12.625" style="105" customWidth="1"/>
    <col min="6891" max="6891" width="3.75" style="105" customWidth="1"/>
    <col min="6892" max="6892" width="12.625" style="105" customWidth="1"/>
    <col min="6893" max="6893" width="3.625" style="105" customWidth="1"/>
    <col min="6894" max="6894" width="12.625" style="105" customWidth="1"/>
    <col min="6895" max="6895" width="3.875" style="105" customWidth="1"/>
    <col min="6896" max="6896" width="12.625" style="105" customWidth="1"/>
    <col min="6897" max="6897" width="3.875" style="105" customWidth="1"/>
    <col min="6898" max="6898" width="12.625" style="105" customWidth="1"/>
    <col min="6899" max="6899" width="3.875" style="105" customWidth="1"/>
    <col min="6900" max="6900" width="12.625" style="105" customWidth="1"/>
    <col min="6901" max="6901" width="13.875" style="105" bestFit="1" customWidth="1"/>
    <col min="6902" max="7140" width="10.625" style="105"/>
    <col min="7141" max="7141" width="12.625" style="105" customWidth="1"/>
    <col min="7142" max="7142" width="24" style="105" customWidth="1"/>
    <col min="7143" max="7143" width="3.875" style="105" customWidth="1"/>
    <col min="7144" max="7144" width="12.625" style="105" customWidth="1"/>
    <col min="7145" max="7145" width="3.875" style="105" customWidth="1"/>
    <col min="7146" max="7146" width="12.625" style="105" customWidth="1"/>
    <col min="7147" max="7147" width="3.75" style="105" customWidth="1"/>
    <col min="7148" max="7148" width="12.625" style="105" customWidth="1"/>
    <col min="7149" max="7149" width="3.625" style="105" customWidth="1"/>
    <col min="7150" max="7150" width="12.625" style="105" customWidth="1"/>
    <col min="7151" max="7151" width="3.875" style="105" customWidth="1"/>
    <col min="7152" max="7152" width="12.625" style="105" customWidth="1"/>
    <col min="7153" max="7153" width="3.875" style="105" customWidth="1"/>
    <col min="7154" max="7154" width="12.625" style="105" customWidth="1"/>
    <col min="7155" max="7155" width="3.875" style="105" customWidth="1"/>
    <col min="7156" max="7156" width="12.625" style="105" customWidth="1"/>
    <col min="7157" max="7157" width="13.875" style="105" bestFit="1" customWidth="1"/>
    <col min="7158" max="7396" width="10.625" style="105"/>
    <col min="7397" max="7397" width="12.625" style="105" customWidth="1"/>
    <col min="7398" max="7398" width="24" style="105" customWidth="1"/>
    <col min="7399" max="7399" width="3.875" style="105" customWidth="1"/>
    <col min="7400" max="7400" width="12.625" style="105" customWidth="1"/>
    <col min="7401" max="7401" width="3.875" style="105" customWidth="1"/>
    <col min="7402" max="7402" width="12.625" style="105" customWidth="1"/>
    <col min="7403" max="7403" width="3.75" style="105" customWidth="1"/>
    <col min="7404" max="7404" width="12.625" style="105" customWidth="1"/>
    <col min="7405" max="7405" width="3.625" style="105" customWidth="1"/>
    <col min="7406" max="7406" width="12.625" style="105" customWidth="1"/>
    <col min="7407" max="7407" width="3.875" style="105" customWidth="1"/>
    <col min="7408" max="7408" width="12.625" style="105" customWidth="1"/>
    <col min="7409" max="7409" width="3.875" style="105" customWidth="1"/>
    <col min="7410" max="7410" width="12.625" style="105" customWidth="1"/>
    <col min="7411" max="7411" width="3.875" style="105" customWidth="1"/>
    <col min="7412" max="7412" width="12.625" style="105" customWidth="1"/>
    <col min="7413" max="7413" width="13.875" style="105" bestFit="1" customWidth="1"/>
    <col min="7414" max="7652" width="10.625" style="105"/>
    <col min="7653" max="7653" width="12.625" style="105" customWidth="1"/>
    <col min="7654" max="7654" width="24" style="105" customWidth="1"/>
    <col min="7655" max="7655" width="3.875" style="105" customWidth="1"/>
    <col min="7656" max="7656" width="12.625" style="105" customWidth="1"/>
    <col min="7657" max="7657" width="3.875" style="105" customWidth="1"/>
    <col min="7658" max="7658" width="12.625" style="105" customWidth="1"/>
    <col min="7659" max="7659" width="3.75" style="105" customWidth="1"/>
    <col min="7660" max="7660" width="12.625" style="105" customWidth="1"/>
    <col min="7661" max="7661" width="3.625" style="105" customWidth="1"/>
    <col min="7662" max="7662" width="12.625" style="105" customWidth="1"/>
    <col min="7663" max="7663" width="3.875" style="105" customWidth="1"/>
    <col min="7664" max="7664" width="12.625" style="105" customWidth="1"/>
    <col min="7665" max="7665" width="3.875" style="105" customWidth="1"/>
    <col min="7666" max="7666" width="12.625" style="105" customWidth="1"/>
    <col min="7667" max="7667" width="3.875" style="105" customWidth="1"/>
    <col min="7668" max="7668" width="12.625" style="105" customWidth="1"/>
    <col min="7669" max="7669" width="13.875" style="105" bestFit="1" customWidth="1"/>
    <col min="7670" max="7908" width="10.625" style="105"/>
    <col min="7909" max="7909" width="12.625" style="105" customWidth="1"/>
    <col min="7910" max="7910" width="24" style="105" customWidth="1"/>
    <col min="7911" max="7911" width="3.875" style="105" customWidth="1"/>
    <col min="7912" max="7912" width="12.625" style="105" customWidth="1"/>
    <col min="7913" max="7913" width="3.875" style="105" customWidth="1"/>
    <col min="7914" max="7914" width="12.625" style="105" customWidth="1"/>
    <col min="7915" max="7915" width="3.75" style="105" customWidth="1"/>
    <col min="7916" max="7916" width="12.625" style="105" customWidth="1"/>
    <col min="7917" max="7917" width="3.625" style="105" customWidth="1"/>
    <col min="7918" max="7918" width="12.625" style="105" customWidth="1"/>
    <col min="7919" max="7919" width="3.875" style="105" customWidth="1"/>
    <col min="7920" max="7920" width="12.625" style="105" customWidth="1"/>
    <col min="7921" max="7921" width="3.875" style="105" customWidth="1"/>
    <col min="7922" max="7922" width="12.625" style="105" customWidth="1"/>
    <col min="7923" max="7923" width="3.875" style="105" customWidth="1"/>
    <col min="7924" max="7924" width="12.625" style="105" customWidth="1"/>
    <col min="7925" max="7925" width="13.875" style="105" bestFit="1" customWidth="1"/>
    <col min="7926" max="8164" width="10.625" style="105"/>
    <col min="8165" max="8165" width="12.625" style="105" customWidth="1"/>
    <col min="8166" max="8166" width="24" style="105" customWidth="1"/>
    <col min="8167" max="8167" width="3.875" style="105" customWidth="1"/>
    <col min="8168" max="8168" width="12.625" style="105" customWidth="1"/>
    <col min="8169" max="8169" width="3.875" style="105" customWidth="1"/>
    <col min="8170" max="8170" width="12.625" style="105" customWidth="1"/>
    <col min="8171" max="8171" width="3.75" style="105" customWidth="1"/>
    <col min="8172" max="8172" width="12.625" style="105" customWidth="1"/>
    <col min="8173" max="8173" width="3.625" style="105" customWidth="1"/>
    <col min="8174" max="8174" width="12.625" style="105" customWidth="1"/>
    <col min="8175" max="8175" width="3.875" style="105" customWidth="1"/>
    <col min="8176" max="8176" width="12.625" style="105" customWidth="1"/>
    <col min="8177" max="8177" width="3.875" style="105" customWidth="1"/>
    <col min="8178" max="8178" width="12.625" style="105" customWidth="1"/>
    <col min="8179" max="8179" width="3.875" style="105" customWidth="1"/>
    <col min="8180" max="8180" width="12.625" style="105" customWidth="1"/>
    <col min="8181" max="8181" width="13.875" style="105" bestFit="1" customWidth="1"/>
    <col min="8182" max="8420" width="10.625" style="105"/>
    <col min="8421" max="8421" width="12.625" style="105" customWidth="1"/>
    <col min="8422" max="8422" width="24" style="105" customWidth="1"/>
    <col min="8423" max="8423" width="3.875" style="105" customWidth="1"/>
    <col min="8424" max="8424" width="12.625" style="105" customWidth="1"/>
    <col min="8425" max="8425" width="3.875" style="105" customWidth="1"/>
    <col min="8426" max="8426" width="12.625" style="105" customWidth="1"/>
    <col min="8427" max="8427" width="3.75" style="105" customWidth="1"/>
    <col min="8428" max="8428" width="12.625" style="105" customWidth="1"/>
    <col min="8429" max="8429" width="3.625" style="105" customWidth="1"/>
    <col min="8430" max="8430" width="12.625" style="105" customWidth="1"/>
    <col min="8431" max="8431" width="3.875" style="105" customWidth="1"/>
    <col min="8432" max="8432" width="12.625" style="105" customWidth="1"/>
    <col min="8433" max="8433" width="3.875" style="105" customWidth="1"/>
    <col min="8434" max="8434" width="12.625" style="105" customWidth="1"/>
    <col min="8435" max="8435" width="3.875" style="105" customWidth="1"/>
    <col min="8436" max="8436" width="12.625" style="105" customWidth="1"/>
    <col min="8437" max="8437" width="13.875" style="105" bestFit="1" customWidth="1"/>
    <col min="8438" max="8676" width="10.625" style="105"/>
    <col min="8677" max="8677" width="12.625" style="105" customWidth="1"/>
    <col min="8678" max="8678" width="24" style="105" customWidth="1"/>
    <col min="8679" max="8679" width="3.875" style="105" customWidth="1"/>
    <col min="8680" max="8680" width="12.625" style="105" customWidth="1"/>
    <col min="8681" max="8681" width="3.875" style="105" customWidth="1"/>
    <col min="8682" max="8682" width="12.625" style="105" customWidth="1"/>
    <col min="8683" max="8683" width="3.75" style="105" customWidth="1"/>
    <col min="8684" max="8684" width="12.625" style="105" customWidth="1"/>
    <col min="8685" max="8685" width="3.625" style="105" customWidth="1"/>
    <col min="8686" max="8686" width="12.625" style="105" customWidth="1"/>
    <col min="8687" max="8687" width="3.875" style="105" customWidth="1"/>
    <col min="8688" max="8688" width="12.625" style="105" customWidth="1"/>
    <col min="8689" max="8689" width="3.875" style="105" customWidth="1"/>
    <col min="8690" max="8690" width="12.625" style="105" customWidth="1"/>
    <col min="8691" max="8691" width="3.875" style="105" customWidth="1"/>
    <col min="8692" max="8692" width="12.625" style="105" customWidth="1"/>
    <col min="8693" max="8693" width="13.875" style="105" bestFit="1" customWidth="1"/>
    <col min="8694" max="8932" width="10.625" style="105"/>
    <col min="8933" max="8933" width="12.625" style="105" customWidth="1"/>
    <col min="8934" max="8934" width="24" style="105" customWidth="1"/>
    <col min="8935" max="8935" width="3.875" style="105" customWidth="1"/>
    <col min="8936" max="8936" width="12.625" style="105" customWidth="1"/>
    <col min="8937" max="8937" width="3.875" style="105" customWidth="1"/>
    <col min="8938" max="8938" width="12.625" style="105" customWidth="1"/>
    <col min="8939" max="8939" width="3.75" style="105" customWidth="1"/>
    <col min="8940" max="8940" width="12.625" style="105" customWidth="1"/>
    <col min="8941" max="8941" width="3.625" style="105" customWidth="1"/>
    <col min="8942" max="8942" width="12.625" style="105" customWidth="1"/>
    <col min="8943" max="8943" width="3.875" style="105" customWidth="1"/>
    <col min="8944" max="8944" width="12.625" style="105" customWidth="1"/>
    <col min="8945" max="8945" width="3.875" style="105" customWidth="1"/>
    <col min="8946" max="8946" width="12.625" style="105" customWidth="1"/>
    <col min="8947" max="8947" width="3.875" style="105" customWidth="1"/>
    <col min="8948" max="8948" width="12.625" style="105" customWidth="1"/>
    <col min="8949" max="8949" width="13.875" style="105" bestFit="1" customWidth="1"/>
    <col min="8950" max="9188" width="10.625" style="105"/>
    <col min="9189" max="9189" width="12.625" style="105" customWidth="1"/>
    <col min="9190" max="9190" width="24" style="105" customWidth="1"/>
    <col min="9191" max="9191" width="3.875" style="105" customWidth="1"/>
    <col min="9192" max="9192" width="12.625" style="105" customWidth="1"/>
    <col min="9193" max="9193" width="3.875" style="105" customWidth="1"/>
    <col min="9194" max="9194" width="12.625" style="105" customWidth="1"/>
    <col min="9195" max="9195" width="3.75" style="105" customWidth="1"/>
    <col min="9196" max="9196" width="12.625" style="105" customWidth="1"/>
    <col min="9197" max="9197" width="3.625" style="105" customWidth="1"/>
    <col min="9198" max="9198" width="12.625" style="105" customWidth="1"/>
    <col min="9199" max="9199" width="3.875" style="105" customWidth="1"/>
    <col min="9200" max="9200" width="12.625" style="105" customWidth="1"/>
    <col min="9201" max="9201" width="3.875" style="105" customWidth="1"/>
    <col min="9202" max="9202" width="12.625" style="105" customWidth="1"/>
    <col min="9203" max="9203" width="3.875" style="105" customWidth="1"/>
    <col min="9204" max="9204" width="12.625" style="105" customWidth="1"/>
    <col min="9205" max="9205" width="13.875" style="105" bestFit="1" customWidth="1"/>
    <col min="9206" max="9444" width="10.625" style="105"/>
    <col min="9445" max="9445" width="12.625" style="105" customWidth="1"/>
    <col min="9446" max="9446" width="24" style="105" customWidth="1"/>
    <col min="9447" max="9447" width="3.875" style="105" customWidth="1"/>
    <col min="9448" max="9448" width="12.625" style="105" customWidth="1"/>
    <col min="9449" max="9449" width="3.875" style="105" customWidth="1"/>
    <col min="9450" max="9450" width="12.625" style="105" customWidth="1"/>
    <col min="9451" max="9451" width="3.75" style="105" customWidth="1"/>
    <col min="9452" max="9452" width="12.625" style="105" customWidth="1"/>
    <col min="9453" max="9453" width="3.625" style="105" customWidth="1"/>
    <col min="9454" max="9454" width="12.625" style="105" customWidth="1"/>
    <col min="9455" max="9455" width="3.875" style="105" customWidth="1"/>
    <col min="9456" max="9456" width="12.625" style="105" customWidth="1"/>
    <col min="9457" max="9457" width="3.875" style="105" customWidth="1"/>
    <col min="9458" max="9458" width="12.625" style="105" customWidth="1"/>
    <col min="9459" max="9459" width="3.875" style="105" customWidth="1"/>
    <col min="9460" max="9460" width="12.625" style="105" customWidth="1"/>
    <col min="9461" max="9461" width="13.875" style="105" bestFit="1" customWidth="1"/>
    <col min="9462" max="9700" width="10.625" style="105"/>
    <col min="9701" max="9701" width="12.625" style="105" customWidth="1"/>
    <col min="9702" max="9702" width="24" style="105" customWidth="1"/>
    <col min="9703" max="9703" width="3.875" style="105" customWidth="1"/>
    <col min="9704" max="9704" width="12.625" style="105" customWidth="1"/>
    <col min="9705" max="9705" width="3.875" style="105" customWidth="1"/>
    <col min="9706" max="9706" width="12.625" style="105" customWidth="1"/>
    <col min="9707" max="9707" width="3.75" style="105" customWidth="1"/>
    <col min="9708" max="9708" width="12.625" style="105" customWidth="1"/>
    <col min="9709" max="9709" width="3.625" style="105" customWidth="1"/>
    <col min="9710" max="9710" width="12.625" style="105" customWidth="1"/>
    <col min="9711" max="9711" width="3.875" style="105" customWidth="1"/>
    <col min="9712" max="9712" width="12.625" style="105" customWidth="1"/>
    <col min="9713" max="9713" width="3.875" style="105" customWidth="1"/>
    <col min="9714" max="9714" width="12.625" style="105" customWidth="1"/>
    <col min="9715" max="9715" width="3.875" style="105" customWidth="1"/>
    <col min="9716" max="9716" width="12.625" style="105" customWidth="1"/>
    <col min="9717" max="9717" width="13.875" style="105" bestFit="1" customWidth="1"/>
    <col min="9718" max="9956" width="10.625" style="105"/>
    <col min="9957" max="9957" width="12.625" style="105" customWidth="1"/>
    <col min="9958" max="9958" width="24" style="105" customWidth="1"/>
    <col min="9959" max="9959" width="3.875" style="105" customWidth="1"/>
    <col min="9960" max="9960" width="12.625" style="105" customWidth="1"/>
    <col min="9961" max="9961" width="3.875" style="105" customWidth="1"/>
    <col min="9962" max="9962" width="12.625" style="105" customWidth="1"/>
    <col min="9963" max="9963" width="3.75" style="105" customWidth="1"/>
    <col min="9964" max="9964" width="12.625" style="105" customWidth="1"/>
    <col min="9965" max="9965" width="3.625" style="105" customWidth="1"/>
    <col min="9966" max="9966" width="12.625" style="105" customWidth="1"/>
    <col min="9967" max="9967" width="3.875" style="105" customWidth="1"/>
    <col min="9968" max="9968" width="12.625" style="105" customWidth="1"/>
    <col min="9969" max="9969" width="3.875" style="105" customWidth="1"/>
    <col min="9970" max="9970" width="12.625" style="105" customWidth="1"/>
    <col min="9971" max="9971" width="3.875" style="105" customWidth="1"/>
    <col min="9972" max="9972" width="12.625" style="105" customWidth="1"/>
    <col min="9973" max="9973" width="13.875" style="105" bestFit="1" customWidth="1"/>
    <col min="9974" max="10212" width="10.625" style="105"/>
    <col min="10213" max="10213" width="12.625" style="105" customWidth="1"/>
    <col min="10214" max="10214" width="24" style="105" customWidth="1"/>
    <col min="10215" max="10215" width="3.875" style="105" customWidth="1"/>
    <col min="10216" max="10216" width="12.625" style="105" customWidth="1"/>
    <col min="10217" max="10217" width="3.875" style="105" customWidth="1"/>
    <col min="10218" max="10218" width="12.625" style="105" customWidth="1"/>
    <col min="10219" max="10219" width="3.75" style="105" customWidth="1"/>
    <col min="10220" max="10220" width="12.625" style="105" customWidth="1"/>
    <col min="10221" max="10221" width="3.625" style="105" customWidth="1"/>
    <col min="10222" max="10222" width="12.625" style="105" customWidth="1"/>
    <col min="10223" max="10223" width="3.875" style="105" customWidth="1"/>
    <col min="10224" max="10224" width="12.625" style="105" customWidth="1"/>
    <col min="10225" max="10225" width="3.875" style="105" customWidth="1"/>
    <col min="10226" max="10226" width="12.625" style="105" customWidth="1"/>
    <col min="10227" max="10227" width="3.875" style="105" customWidth="1"/>
    <col min="10228" max="10228" width="12.625" style="105" customWidth="1"/>
    <col min="10229" max="10229" width="13.875" style="105" bestFit="1" customWidth="1"/>
    <col min="10230" max="10468" width="10.625" style="105"/>
    <col min="10469" max="10469" width="12.625" style="105" customWidth="1"/>
    <col min="10470" max="10470" width="24" style="105" customWidth="1"/>
    <col min="10471" max="10471" width="3.875" style="105" customWidth="1"/>
    <col min="10472" max="10472" width="12.625" style="105" customWidth="1"/>
    <col min="10473" max="10473" width="3.875" style="105" customWidth="1"/>
    <col min="10474" max="10474" width="12.625" style="105" customWidth="1"/>
    <col min="10475" max="10475" width="3.75" style="105" customWidth="1"/>
    <col min="10476" max="10476" width="12.625" style="105" customWidth="1"/>
    <col min="10477" max="10477" width="3.625" style="105" customWidth="1"/>
    <col min="10478" max="10478" width="12.625" style="105" customWidth="1"/>
    <col min="10479" max="10479" width="3.875" style="105" customWidth="1"/>
    <col min="10480" max="10480" width="12.625" style="105" customWidth="1"/>
    <col min="10481" max="10481" width="3.875" style="105" customWidth="1"/>
    <col min="10482" max="10482" width="12.625" style="105" customWidth="1"/>
    <col min="10483" max="10483" width="3.875" style="105" customWidth="1"/>
    <col min="10484" max="10484" width="12.625" style="105" customWidth="1"/>
    <col min="10485" max="10485" width="13.875" style="105" bestFit="1" customWidth="1"/>
    <col min="10486" max="10724" width="10.625" style="105"/>
    <col min="10725" max="10725" width="12.625" style="105" customWidth="1"/>
    <col min="10726" max="10726" width="24" style="105" customWidth="1"/>
    <col min="10727" max="10727" width="3.875" style="105" customWidth="1"/>
    <col min="10728" max="10728" width="12.625" style="105" customWidth="1"/>
    <col min="10729" max="10729" width="3.875" style="105" customWidth="1"/>
    <col min="10730" max="10730" width="12.625" style="105" customWidth="1"/>
    <col min="10731" max="10731" width="3.75" style="105" customWidth="1"/>
    <col min="10732" max="10732" width="12.625" style="105" customWidth="1"/>
    <col min="10733" max="10733" width="3.625" style="105" customWidth="1"/>
    <col min="10734" max="10734" width="12.625" style="105" customWidth="1"/>
    <col min="10735" max="10735" width="3.875" style="105" customWidth="1"/>
    <col min="10736" max="10736" width="12.625" style="105" customWidth="1"/>
    <col min="10737" max="10737" width="3.875" style="105" customWidth="1"/>
    <col min="10738" max="10738" width="12.625" style="105" customWidth="1"/>
    <col min="10739" max="10739" width="3.875" style="105" customWidth="1"/>
    <col min="10740" max="10740" width="12.625" style="105" customWidth="1"/>
    <col min="10741" max="10741" width="13.875" style="105" bestFit="1" customWidth="1"/>
    <col min="10742" max="10980" width="10.625" style="105"/>
    <col min="10981" max="10981" width="12.625" style="105" customWidth="1"/>
    <col min="10982" max="10982" width="24" style="105" customWidth="1"/>
    <col min="10983" max="10983" width="3.875" style="105" customWidth="1"/>
    <col min="10984" max="10984" width="12.625" style="105" customWidth="1"/>
    <col min="10985" max="10985" width="3.875" style="105" customWidth="1"/>
    <col min="10986" max="10986" width="12.625" style="105" customWidth="1"/>
    <col min="10987" max="10987" width="3.75" style="105" customWidth="1"/>
    <col min="10988" max="10988" width="12.625" style="105" customWidth="1"/>
    <col min="10989" max="10989" width="3.625" style="105" customWidth="1"/>
    <col min="10990" max="10990" width="12.625" style="105" customWidth="1"/>
    <col min="10991" max="10991" width="3.875" style="105" customWidth="1"/>
    <col min="10992" max="10992" width="12.625" style="105" customWidth="1"/>
    <col min="10993" max="10993" width="3.875" style="105" customWidth="1"/>
    <col min="10994" max="10994" width="12.625" style="105" customWidth="1"/>
    <col min="10995" max="10995" width="3.875" style="105" customWidth="1"/>
    <col min="10996" max="10996" width="12.625" style="105" customWidth="1"/>
    <col min="10997" max="10997" width="13.875" style="105" bestFit="1" customWidth="1"/>
    <col min="10998" max="11236" width="10.625" style="105"/>
    <col min="11237" max="11237" width="12.625" style="105" customWidth="1"/>
    <col min="11238" max="11238" width="24" style="105" customWidth="1"/>
    <col min="11239" max="11239" width="3.875" style="105" customWidth="1"/>
    <col min="11240" max="11240" width="12.625" style="105" customWidth="1"/>
    <col min="11241" max="11241" width="3.875" style="105" customWidth="1"/>
    <col min="11242" max="11242" width="12.625" style="105" customWidth="1"/>
    <col min="11243" max="11243" width="3.75" style="105" customWidth="1"/>
    <col min="11244" max="11244" width="12.625" style="105" customWidth="1"/>
    <col min="11245" max="11245" width="3.625" style="105" customWidth="1"/>
    <col min="11246" max="11246" width="12.625" style="105" customWidth="1"/>
    <col min="11247" max="11247" width="3.875" style="105" customWidth="1"/>
    <col min="11248" max="11248" width="12.625" style="105" customWidth="1"/>
    <col min="11249" max="11249" width="3.875" style="105" customWidth="1"/>
    <col min="11250" max="11250" width="12.625" style="105" customWidth="1"/>
    <col min="11251" max="11251" width="3.875" style="105" customWidth="1"/>
    <col min="11252" max="11252" width="12.625" style="105" customWidth="1"/>
    <col min="11253" max="11253" width="13.875" style="105" bestFit="1" customWidth="1"/>
    <col min="11254" max="11492" width="10.625" style="105"/>
    <col min="11493" max="11493" width="12.625" style="105" customWidth="1"/>
    <col min="11494" max="11494" width="24" style="105" customWidth="1"/>
    <col min="11495" max="11495" width="3.875" style="105" customWidth="1"/>
    <col min="11496" max="11496" width="12.625" style="105" customWidth="1"/>
    <col min="11497" max="11497" width="3.875" style="105" customWidth="1"/>
    <col min="11498" max="11498" width="12.625" style="105" customWidth="1"/>
    <col min="11499" max="11499" width="3.75" style="105" customWidth="1"/>
    <col min="11500" max="11500" width="12.625" style="105" customWidth="1"/>
    <col min="11501" max="11501" width="3.625" style="105" customWidth="1"/>
    <col min="11502" max="11502" width="12.625" style="105" customWidth="1"/>
    <col min="11503" max="11503" width="3.875" style="105" customWidth="1"/>
    <col min="11504" max="11504" width="12.625" style="105" customWidth="1"/>
    <col min="11505" max="11505" width="3.875" style="105" customWidth="1"/>
    <col min="11506" max="11506" width="12.625" style="105" customWidth="1"/>
    <col min="11507" max="11507" width="3.875" style="105" customWidth="1"/>
    <col min="11508" max="11508" width="12.625" style="105" customWidth="1"/>
    <col min="11509" max="11509" width="13.875" style="105" bestFit="1" customWidth="1"/>
    <col min="11510" max="11748" width="10.625" style="105"/>
    <col min="11749" max="11749" width="12.625" style="105" customWidth="1"/>
    <col min="11750" max="11750" width="24" style="105" customWidth="1"/>
    <col min="11751" max="11751" width="3.875" style="105" customWidth="1"/>
    <col min="11752" max="11752" width="12.625" style="105" customWidth="1"/>
    <col min="11753" max="11753" width="3.875" style="105" customWidth="1"/>
    <col min="11754" max="11754" width="12.625" style="105" customWidth="1"/>
    <col min="11755" max="11755" width="3.75" style="105" customWidth="1"/>
    <col min="11756" max="11756" width="12.625" style="105" customWidth="1"/>
    <col min="11757" max="11757" width="3.625" style="105" customWidth="1"/>
    <col min="11758" max="11758" width="12.625" style="105" customWidth="1"/>
    <col min="11759" max="11759" width="3.875" style="105" customWidth="1"/>
    <col min="11760" max="11760" width="12.625" style="105" customWidth="1"/>
    <col min="11761" max="11761" width="3.875" style="105" customWidth="1"/>
    <col min="11762" max="11762" width="12.625" style="105" customWidth="1"/>
    <col min="11763" max="11763" width="3.875" style="105" customWidth="1"/>
    <col min="11764" max="11764" width="12.625" style="105" customWidth="1"/>
    <col min="11765" max="11765" width="13.875" style="105" bestFit="1" customWidth="1"/>
    <col min="11766" max="12004" width="10.625" style="105"/>
    <col min="12005" max="12005" width="12.625" style="105" customWidth="1"/>
    <col min="12006" max="12006" width="24" style="105" customWidth="1"/>
    <col min="12007" max="12007" width="3.875" style="105" customWidth="1"/>
    <col min="12008" max="12008" width="12.625" style="105" customWidth="1"/>
    <col min="12009" max="12009" width="3.875" style="105" customWidth="1"/>
    <col min="12010" max="12010" width="12.625" style="105" customWidth="1"/>
    <col min="12011" max="12011" width="3.75" style="105" customWidth="1"/>
    <col min="12012" max="12012" width="12.625" style="105" customWidth="1"/>
    <col min="12013" max="12013" width="3.625" style="105" customWidth="1"/>
    <col min="12014" max="12014" width="12.625" style="105" customWidth="1"/>
    <col min="12015" max="12015" width="3.875" style="105" customWidth="1"/>
    <col min="12016" max="12016" width="12.625" style="105" customWidth="1"/>
    <col min="12017" max="12017" width="3.875" style="105" customWidth="1"/>
    <col min="12018" max="12018" width="12.625" style="105" customWidth="1"/>
    <col min="12019" max="12019" width="3.875" style="105" customWidth="1"/>
    <col min="12020" max="12020" width="12.625" style="105" customWidth="1"/>
    <col min="12021" max="12021" width="13.875" style="105" bestFit="1" customWidth="1"/>
    <col min="12022" max="12260" width="10.625" style="105"/>
    <col min="12261" max="12261" width="12.625" style="105" customWidth="1"/>
    <col min="12262" max="12262" width="24" style="105" customWidth="1"/>
    <col min="12263" max="12263" width="3.875" style="105" customWidth="1"/>
    <col min="12264" max="12264" width="12.625" style="105" customWidth="1"/>
    <col min="12265" max="12265" width="3.875" style="105" customWidth="1"/>
    <col min="12266" max="12266" width="12.625" style="105" customWidth="1"/>
    <col min="12267" max="12267" width="3.75" style="105" customWidth="1"/>
    <col min="12268" max="12268" width="12.625" style="105" customWidth="1"/>
    <col min="12269" max="12269" width="3.625" style="105" customWidth="1"/>
    <col min="12270" max="12270" width="12.625" style="105" customWidth="1"/>
    <col min="12271" max="12271" width="3.875" style="105" customWidth="1"/>
    <col min="12272" max="12272" width="12.625" style="105" customWidth="1"/>
    <col min="12273" max="12273" width="3.875" style="105" customWidth="1"/>
    <col min="12274" max="12274" width="12.625" style="105" customWidth="1"/>
    <col min="12275" max="12275" width="3.875" style="105" customWidth="1"/>
    <col min="12276" max="12276" width="12.625" style="105" customWidth="1"/>
    <col min="12277" max="12277" width="13.875" style="105" bestFit="1" customWidth="1"/>
    <col min="12278" max="12516" width="10.625" style="105"/>
    <col min="12517" max="12517" width="12.625" style="105" customWidth="1"/>
    <col min="12518" max="12518" width="24" style="105" customWidth="1"/>
    <col min="12519" max="12519" width="3.875" style="105" customWidth="1"/>
    <col min="12520" max="12520" width="12.625" style="105" customWidth="1"/>
    <col min="12521" max="12521" width="3.875" style="105" customWidth="1"/>
    <col min="12522" max="12522" width="12.625" style="105" customWidth="1"/>
    <col min="12523" max="12523" width="3.75" style="105" customWidth="1"/>
    <col min="12524" max="12524" width="12.625" style="105" customWidth="1"/>
    <col min="12525" max="12525" width="3.625" style="105" customWidth="1"/>
    <col min="12526" max="12526" width="12.625" style="105" customWidth="1"/>
    <col min="12527" max="12527" width="3.875" style="105" customWidth="1"/>
    <col min="12528" max="12528" width="12.625" style="105" customWidth="1"/>
    <col min="12529" max="12529" width="3.875" style="105" customWidth="1"/>
    <col min="12530" max="12530" width="12.625" style="105" customWidth="1"/>
    <col min="12531" max="12531" width="3.875" style="105" customWidth="1"/>
    <col min="12532" max="12532" width="12.625" style="105" customWidth="1"/>
    <col min="12533" max="12533" width="13.875" style="105" bestFit="1" customWidth="1"/>
    <col min="12534" max="12772" width="10.625" style="105"/>
    <col min="12773" max="12773" width="12.625" style="105" customWidth="1"/>
    <col min="12774" max="12774" width="24" style="105" customWidth="1"/>
    <col min="12775" max="12775" width="3.875" style="105" customWidth="1"/>
    <col min="12776" max="12776" width="12.625" style="105" customWidth="1"/>
    <col min="12777" max="12777" width="3.875" style="105" customWidth="1"/>
    <col min="12778" max="12778" width="12.625" style="105" customWidth="1"/>
    <col min="12779" max="12779" width="3.75" style="105" customWidth="1"/>
    <col min="12780" max="12780" width="12.625" style="105" customWidth="1"/>
    <col min="12781" max="12781" width="3.625" style="105" customWidth="1"/>
    <col min="12782" max="12782" width="12.625" style="105" customWidth="1"/>
    <col min="12783" max="12783" width="3.875" style="105" customWidth="1"/>
    <col min="12784" max="12784" width="12.625" style="105" customWidth="1"/>
    <col min="12785" max="12785" width="3.875" style="105" customWidth="1"/>
    <col min="12786" max="12786" width="12.625" style="105" customWidth="1"/>
    <col min="12787" max="12787" width="3.875" style="105" customWidth="1"/>
    <col min="12788" max="12788" width="12.625" style="105" customWidth="1"/>
    <col min="12789" max="12789" width="13.875" style="105" bestFit="1" customWidth="1"/>
    <col min="12790" max="13028" width="10.625" style="105"/>
    <col min="13029" max="13029" width="12.625" style="105" customWidth="1"/>
    <col min="13030" max="13030" width="24" style="105" customWidth="1"/>
    <col min="13031" max="13031" width="3.875" style="105" customWidth="1"/>
    <col min="13032" max="13032" width="12.625" style="105" customWidth="1"/>
    <col min="13033" max="13033" width="3.875" style="105" customWidth="1"/>
    <col min="13034" max="13034" width="12.625" style="105" customWidth="1"/>
    <col min="13035" max="13035" width="3.75" style="105" customWidth="1"/>
    <col min="13036" max="13036" width="12.625" style="105" customWidth="1"/>
    <col min="13037" max="13037" width="3.625" style="105" customWidth="1"/>
    <col min="13038" max="13038" width="12.625" style="105" customWidth="1"/>
    <col min="13039" max="13039" width="3.875" style="105" customWidth="1"/>
    <col min="13040" max="13040" width="12.625" style="105" customWidth="1"/>
    <col min="13041" max="13041" width="3.875" style="105" customWidth="1"/>
    <col min="13042" max="13042" width="12.625" style="105" customWidth="1"/>
    <col min="13043" max="13043" width="3.875" style="105" customWidth="1"/>
    <col min="13044" max="13044" width="12.625" style="105" customWidth="1"/>
    <col min="13045" max="13045" width="13.875" style="105" bestFit="1" customWidth="1"/>
    <col min="13046" max="13284" width="10.625" style="105"/>
    <col min="13285" max="13285" width="12.625" style="105" customWidth="1"/>
    <col min="13286" max="13286" width="24" style="105" customWidth="1"/>
    <col min="13287" max="13287" width="3.875" style="105" customWidth="1"/>
    <col min="13288" max="13288" width="12.625" style="105" customWidth="1"/>
    <col min="13289" max="13289" width="3.875" style="105" customWidth="1"/>
    <col min="13290" max="13290" width="12.625" style="105" customWidth="1"/>
    <col min="13291" max="13291" width="3.75" style="105" customWidth="1"/>
    <col min="13292" max="13292" width="12.625" style="105" customWidth="1"/>
    <col min="13293" max="13293" width="3.625" style="105" customWidth="1"/>
    <col min="13294" max="13294" width="12.625" style="105" customWidth="1"/>
    <col min="13295" max="13295" width="3.875" style="105" customWidth="1"/>
    <col min="13296" max="13296" width="12.625" style="105" customWidth="1"/>
    <col min="13297" max="13297" width="3.875" style="105" customWidth="1"/>
    <col min="13298" max="13298" width="12.625" style="105" customWidth="1"/>
    <col min="13299" max="13299" width="3.875" style="105" customWidth="1"/>
    <col min="13300" max="13300" width="12.625" style="105" customWidth="1"/>
    <col min="13301" max="13301" width="13.875" style="105" bestFit="1" customWidth="1"/>
    <col min="13302" max="13540" width="10.625" style="105"/>
    <col min="13541" max="13541" width="12.625" style="105" customWidth="1"/>
    <col min="13542" max="13542" width="24" style="105" customWidth="1"/>
    <col min="13543" max="13543" width="3.875" style="105" customWidth="1"/>
    <col min="13544" max="13544" width="12.625" style="105" customWidth="1"/>
    <col min="13545" max="13545" width="3.875" style="105" customWidth="1"/>
    <col min="13546" max="13546" width="12.625" style="105" customWidth="1"/>
    <col min="13547" max="13547" width="3.75" style="105" customWidth="1"/>
    <col min="13548" max="13548" width="12.625" style="105" customWidth="1"/>
    <col min="13549" max="13549" width="3.625" style="105" customWidth="1"/>
    <col min="13550" max="13550" width="12.625" style="105" customWidth="1"/>
    <col min="13551" max="13551" width="3.875" style="105" customWidth="1"/>
    <col min="13552" max="13552" width="12.625" style="105" customWidth="1"/>
    <col min="13553" max="13553" width="3.875" style="105" customWidth="1"/>
    <col min="13554" max="13554" width="12.625" style="105" customWidth="1"/>
    <col min="13555" max="13555" width="3.875" style="105" customWidth="1"/>
    <col min="13556" max="13556" width="12.625" style="105" customWidth="1"/>
    <col min="13557" max="13557" width="13.875" style="105" bestFit="1" customWidth="1"/>
    <col min="13558" max="13796" width="10.625" style="105"/>
    <col min="13797" max="13797" width="12.625" style="105" customWidth="1"/>
    <col min="13798" max="13798" width="24" style="105" customWidth="1"/>
    <col min="13799" max="13799" width="3.875" style="105" customWidth="1"/>
    <col min="13800" max="13800" width="12.625" style="105" customWidth="1"/>
    <col min="13801" max="13801" width="3.875" style="105" customWidth="1"/>
    <col min="13802" max="13802" width="12.625" style="105" customWidth="1"/>
    <col min="13803" max="13803" width="3.75" style="105" customWidth="1"/>
    <col min="13804" max="13804" width="12.625" style="105" customWidth="1"/>
    <col min="13805" max="13805" width="3.625" style="105" customWidth="1"/>
    <col min="13806" max="13806" width="12.625" style="105" customWidth="1"/>
    <col min="13807" max="13807" width="3.875" style="105" customWidth="1"/>
    <col min="13808" max="13808" width="12.625" style="105" customWidth="1"/>
    <col min="13809" max="13809" width="3.875" style="105" customWidth="1"/>
    <col min="13810" max="13810" width="12.625" style="105" customWidth="1"/>
    <col min="13811" max="13811" width="3.875" style="105" customWidth="1"/>
    <col min="13812" max="13812" width="12.625" style="105" customWidth="1"/>
    <col min="13813" max="13813" width="13.875" style="105" bestFit="1" customWidth="1"/>
    <col min="13814" max="14052" width="10.625" style="105"/>
    <col min="14053" max="14053" width="12.625" style="105" customWidth="1"/>
    <col min="14054" max="14054" width="24" style="105" customWidth="1"/>
    <col min="14055" max="14055" width="3.875" style="105" customWidth="1"/>
    <col min="14056" max="14056" width="12.625" style="105" customWidth="1"/>
    <col min="14057" max="14057" width="3.875" style="105" customWidth="1"/>
    <col min="14058" max="14058" width="12.625" style="105" customWidth="1"/>
    <col min="14059" max="14059" width="3.75" style="105" customWidth="1"/>
    <col min="14060" max="14060" width="12.625" style="105" customWidth="1"/>
    <col min="14061" max="14061" width="3.625" style="105" customWidth="1"/>
    <col min="14062" max="14062" width="12.625" style="105" customWidth="1"/>
    <col min="14063" max="14063" width="3.875" style="105" customWidth="1"/>
    <col min="14064" max="14064" width="12.625" style="105" customWidth="1"/>
    <col min="14065" max="14065" width="3.875" style="105" customWidth="1"/>
    <col min="14066" max="14066" width="12.625" style="105" customWidth="1"/>
    <col min="14067" max="14067" width="3.875" style="105" customWidth="1"/>
    <col min="14068" max="14068" width="12.625" style="105" customWidth="1"/>
    <col min="14069" max="14069" width="13.875" style="105" bestFit="1" customWidth="1"/>
    <col min="14070" max="14308" width="10.625" style="105"/>
    <col min="14309" max="14309" width="12.625" style="105" customWidth="1"/>
    <col min="14310" max="14310" width="24" style="105" customWidth="1"/>
    <col min="14311" max="14311" width="3.875" style="105" customWidth="1"/>
    <col min="14312" max="14312" width="12.625" style="105" customWidth="1"/>
    <col min="14313" max="14313" width="3.875" style="105" customWidth="1"/>
    <col min="14314" max="14314" width="12.625" style="105" customWidth="1"/>
    <col min="14315" max="14315" width="3.75" style="105" customWidth="1"/>
    <col min="14316" max="14316" width="12.625" style="105" customWidth="1"/>
    <col min="14317" max="14317" width="3.625" style="105" customWidth="1"/>
    <col min="14318" max="14318" width="12.625" style="105" customWidth="1"/>
    <col min="14319" max="14319" width="3.875" style="105" customWidth="1"/>
    <col min="14320" max="14320" width="12.625" style="105" customWidth="1"/>
    <col min="14321" max="14321" width="3.875" style="105" customWidth="1"/>
    <col min="14322" max="14322" width="12.625" style="105" customWidth="1"/>
    <col min="14323" max="14323" width="3.875" style="105" customWidth="1"/>
    <col min="14324" max="14324" width="12.625" style="105" customWidth="1"/>
    <col min="14325" max="14325" width="13.875" style="105" bestFit="1" customWidth="1"/>
    <col min="14326" max="14564" width="10.625" style="105"/>
    <col min="14565" max="14565" width="12.625" style="105" customWidth="1"/>
    <col min="14566" max="14566" width="24" style="105" customWidth="1"/>
    <col min="14567" max="14567" width="3.875" style="105" customWidth="1"/>
    <col min="14568" max="14568" width="12.625" style="105" customWidth="1"/>
    <col min="14569" max="14569" width="3.875" style="105" customWidth="1"/>
    <col min="14570" max="14570" width="12.625" style="105" customWidth="1"/>
    <col min="14571" max="14571" width="3.75" style="105" customWidth="1"/>
    <col min="14572" max="14572" width="12.625" style="105" customWidth="1"/>
    <col min="14573" max="14573" width="3.625" style="105" customWidth="1"/>
    <col min="14574" max="14574" width="12.625" style="105" customWidth="1"/>
    <col min="14575" max="14575" width="3.875" style="105" customWidth="1"/>
    <col min="14576" max="14576" width="12.625" style="105" customWidth="1"/>
    <col min="14577" max="14577" width="3.875" style="105" customWidth="1"/>
    <col min="14578" max="14578" width="12.625" style="105" customWidth="1"/>
    <col min="14579" max="14579" width="3.875" style="105" customWidth="1"/>
    <col min="14580" max="14580" width="12.625" style="105" customWidth="1"/>
    <col min="14581" max="14581" width="13.875" style="105" bestFit="1" customWidth="1"/>
    <col min="14582" max="14820" width="10.625" style="105"/>
    <col min="14821" max="14821" width="12.625" style="105" customWidth="1"/>
    <col min="14822" max="14822" width="24" style="105" customWidth="1"/>
    <col min="14823" max="14823" width="3.875" style="105" customWidth="1"/>
    <col min="14824" max="14824" width="12.625" style="105" customWidth="1"/>
    <col min="14825" max="14825" width="3.875" style="105" customWidth="1"/>
    <col min="14826" max="14826" width="12.625" style="105" customWidth="1"/>
    <col min="14827" max="14827" width="3.75" style="105" customWidth="1"/>
    <col min="14828" max="14828" width="12.625" style="105" customWidth="1"/>
    <col min="14829" max="14829" width="3.625" style="105" customWidth="1"/>
    <col min="14830" max="14830" width="12.625" style="105" customWidth="1"/>
    <col min="14831" max="14831" width="3.875" style="105" customWidth="1"/>
    <col min="14832" max="14832" width="12.625" style="105" customWidth="1"/>
    <col min="14833" max="14833" width="3.875" style="105" customWidth="1"/>
    <col min="14834" max="14834" width="12.625" style="105" customWidth="1"/>
    <col min="14835" max="14835" width="3.875" style="105" customWidth="1"/>
    <col min="14836" max="14836" width="12.625" style="105" customWidth="1"/>
    <col min="14837" max="14837" width="13.875" style="105" bestFit="1" customWidth="1"/>
    <col min="14838" max="15076" width="10.625" style="105"/>
    <col min="15077" max="15077" width="12.625" style="105" customWidth="1"/>
    <col min="15078" max="15078" width="24" style="105" customWidth="1"/>
    <col min="15079" max="15079" width="3.875" style="105" customWidth="1"/>
    <col min="15080" max="15080" width="12.625" style="105" customWidth="1"/>
    <col min="15081" max="15081" width="3.875" style="105" customWidth="1"/>
    <col min="15082" max="15082" width="12.625" style="105" customWidth="1"/>
    <col min="15083" max="15083" width="3.75" style="105" customWidth="1"/>
    <col min="15084" max="15084" width="12.625" style="105" customWidth="1"/>
    <col min="15085" max="15085" width="3.625" style="105" customWidth="1"/>
    <col min="15086" max="15086" width="12.625" style="105" customWidth="1"/>
    <col min="15087" max="15087" width="3.875" style="105" customWidth="1"/>
    <col min="15088" max="15088" width="12.625" style="105" customWidth="1"/>
    <col min="15089" max="15089" width="3.875" style="105" customWidth="1"/>
    <col min="15090" max="15090" width="12.625" style="105" customWidth="1"/>
    <col min="15091" max="15091" width="3.875" style="105" customWidth="1"/>
    <col min="15092" max="15092" width="12.625" style="105" customWidth="1"/>
    <col min="15093" max="15093" width="13.875" style="105" bestFit="1" customWidth="1"/>
    <col min="15094" max="15332" width="10.625" style="105"/>
    <col min="15333" max="15333" width="12.625" style="105" customWidth="1"/>
    <col min="15334" max="15334" width="24" style="105" customWidth="1"/>
    <col min="15335" max="15335" width="3.875" style="105" customWidth="1"/>
    <col min="15336" max="15336" width="12.625" style="105" customWidth="1"/>
    <col min="15337" max="15337" width="3.875" style="105" customWidth="1"/>
    <col min="15338" max="15338" width="12.625" style="105" customWidth="1"/>
    <col min="15339" max="15339" width="3.75" style="105" customWidth="1"/>
    <col min="15340" max="15340" width="12.625" style="105" customWidth="1"/>
    <col min="15341" max="15341" width="3.625" style="105" customWidth="1"/>
    <col min="15342" max="15342" width="12.625" style="105" customWidth="1"/>
    <col min="15343" max="15343" width="3.875" style="105" customWidth="1"/>
    <col min="15344" max="15344" width="12.625" style="105" customWidth="1"/>
    <col min="15345" max="15345" width="3.875" style="105" customWidth="1"/>
    <col min="15346" max="15346" width="12.625" style="105" customWidth="1"/>
    <col min="15347" max="15347" width="3.875" style="105" customWidth="1"/>
    <col min="15348" max="15348" width="12.625" style="105" customWidth="1"/>
    <col min="15349" max="15349" width="13.875" style="105" bestFit="1" customWidth="1"/>
    <col min="15350" max="15588" width="10.625" style="105"/>
    <col min="15589" max="15589" width="12.625" style="105" customWidth="1"/>
    <col min="15590" max="15590" width="24" style="105" customWidth="1"/>
    <col min="15591" max="15591" width="3.875" style="105" customWidth="1"/>
    <col min="15592" max="15592" width="12.625" style="105" customWidth="1"/>
    <col min="15593" max="15593" width="3.875" style="105" customWidth="1"/>
    <col min="15594" max="15594" width="12.625" style="105" customWidth="1"/>
    <col min="15595" max="15595" width="3.75" style="105" customWidth="1"/>
    <col min="15596" max="15596" width="12.625" style="105" customWidth="1"/>
    <col min="15597" max="15597" width="3.625" style="105" customWidth="1"/>
    <col min="15598" max="15598" width="12.625" style="105" customWidth="1"/>
    <col min="15599" max="15599" width="3.875" style="105" customWidth="1"/>
    <col min="15600" max="15600" width="12.625" style="105" customWidth="1"/>
    <col min="15601" max="15601" width="3.875" style="105" customWidth="1"/>
    <col min="15602" max="15602" width="12.625" style="105" customWidth="1"/>
    <col min="15603" max="15603" width="3.875" style="105" customWidth="1"/>
    <col min="15604" max="15604" width="12.625" style="105" customWidth="1"/>
    <col min="15605" max="15605" width="13.875" style="105" bestFit="1" customWidth="1"/>
    <col min="15606" max="15844" width="10.625" style="105"/>
    <col min="15845" max="15845" width="12.625" style="105" customWidth="1"/>
    <col min="15846" max="15846" width="24" style="105" customWidth="1"/>
    <col min="15847" max="15847" width="3.875" style="105" customWidth="1"/>
    <col min="15848" max="15848" width="12.625" style="105" customWidth="1"/>
    <col min="15849" max="15849" width="3.875" style="105" customWidth="1"/>
    <col min="15850" max="15850" width="12.625" style="105" customWidth="1"/>
    <col min="15851" max="15851" width="3.75" style="105" customWidth="1"/>
    <col min="15852" max="15852" width="12.625" style="105" customWidth="1"/>
    <col min="15853" max="15853" width="3.625" style="105" customWidth="1"/>
    <col min="15854" max="15854" width="12.625" style="105" customWidth="1"/>
    <col min="15855" max="15855" width="3.875" style="105" customWidth="1"/>
    <col min="15856" max="15856" width="12.625" style="105" customWidth="1"/>
    <col min="15857" max="15857" width="3.875" style="105" customWidth="1"/>
    <col min="15858" max="15858" width="12.625" style="105" customWidth="1"/>
    <col min="15859" max="15859" width="3.875" style="105" customWidth="1"/>
    <col min="15860" max="15860" width="12.625" style="105" customWidth="1"/>
    <col min="15861" max="15861" width="13.875" style="105" bestFit="1" customWidth="1"/>
    <col min="15862" max="16100" width="10.625" style="105"/>
    <col min="16101" max="16101" width="12.625" style="105" customWidth="1"/>
    <col min="16102" max="16102" width="24" style="105" customWidth="1"/>
    <col min="16103" max="16103" width="3.875" style="105" customWidth="1"/>
    <col min="16104" max="16104" width="12.625" style="105" customWidth="1"/>
    <col min="16105" max="16105" width="3.875" style="105" customWidth="1"/>
    <col min="16106" max="16106" width="12.625" style="105" customWidth="1"/>
    <col min="16107" max="16107" width="3.75" style="105" customWidth="1"/>
    <col min="16108" max="16108" width="12.625" style="105" customWidth="1"/>
    <col min="16109" max="16109" width="3.625" style="105" customWidth="1"/>
    <col min="16110" max="16110" width="12.625" style="105" customWidth="1"/>
    <col min="16111" max="16111" width="3.875" style="105" customWidth="1"/>
    <col min="16112" max="16112" width="12.625" style="105" customWidth="1"/>
    <col min="16113" max="16113" width="3.875" style="105" customWidth="1"/>
    <col min="16114" max="16114" width="12.625" style="105" customWidth="1"/>
    <col min="16115" max="16115" width="3.875" style="105" customWidth="1"/>
    <col min="16116" max="16116" width="12.625" style="105" customWidth="1"/>
    <col min="16117" max="16117" width="13.875" style="105" bestFit="1" customWidth="1"/>
    <col min="16118" max="16384" width="10.625" style="105"/>
  </cols>
  <sheetData>
    <row r="1" spans="1:7" x14ac:dyDescent="0.15">
      <c r="A1" s="765" t="s">
        <v>815</v>
      </c>
      <c r="B1" s="765"/>
      <c r="C1" s="765"/>
      <c r="D1" s="765"/>
      <c r="E1" s="765"/>
      <c r="F1" s="765"/>
      <c r="G1" s="765"/>
    </row>
    <row r="2" spans="1:7" x14ac:dyDescent="0.15">
      <c r="A2" s="343"/>
      <c r="B2" s="343"/>
    </row>
    <row r="3" spans="1:7" x14ac:dyDescent="0.15">
      <c r="A3" s="106" t="s">
        <v>61</v>
      </c>
      <c r="B3" s="538" t="s">
        <v>62</v>
      </c>
      <c r="C3" s="107" t="s">
        <v>721</v>
      </c>
      <c r="D3" s="107" t="s">
        <v>733</v>
      </c>
      <c r="E3" s="107" t="s">
        <v>740</v>
      </c>
      <c r="F3" s="107" t="s">
        <v>752</v>
      </c>
      <c r="G3" s="107" t="s">
        <v>972</v>
      </c>
    </row>
    <row r="4" spans="1:7" x14ac:dyDescent="0.15">
      <c r="A4" s="764" t="s">
        <v>63</v>
      </c>
      <c r="B4" s="544" t="s">
        <v>974</v>
      </c>
      <c r="C4" s="540">
        <v>1096751</v>
      </c>
      <c r="D4" s="466">
        <v>1207117</v>
      </c>
      <c r="E4" s="466">
        <v>1337696</v>
      </c>
      <c r="F4" s="466">
        <v>1490781</v>
      </c>
      <c r="G4" s="466">
        <v>1634735</v>
      </c>
    </row>
    <row r="5" spans="1:7" x14ac:dyDescent="0.15">
      <c r="A5" s="762"/>
      <c r="B5" s="544" t="s">
        <v>802</v>
      </c>
      <c r="C5" s="463">
        <v>-39152</v>
      </c>
      <c r="D5" s="463">
        <v>110366</v>
      </c>
      <c r="E5" s="463">
        <v>130579</v>
      </c>
      <c r="F5" s="463">
        <v>153085</v>
      </c>
      <c r="G5" s="463">
        <v>143954</v>
      </c>
    </row>
    <row r="6" spans="1:7" x14ac:dyDescent="0.15">
      <c r="A6" s="762"/>
      <c r="B6" s="544" t="s">
        <v>803</v>
      </c>
      <c r="C6" s="464">
        <v>-3.4467731839778573</v>
      </c>
      <c r="D6" s="464">
        <v>10.062995155691674</v>
      </c>
      <c r="E6" s="464">
        <v>10.817426976838201</v>
      </c>
      <c r="F6" s="464">
        <v>11.443930459536396</v>
      </c>
      <c r="G6" s="464">
        <v>9.6562808353473777</v>
      </c>
    </row>
    <row r="7" spans="1:7" x14ac:dyDescent="0.15">
      <c r="A7" s="763"/>
      <c r="B7" s="544" t="s">
        <v>804</v>
      </c>
      <c r="C7" s="465">
        <v>40.555203652202145</v>
      </c>
      <c r="D7" s="465">
        <v>40.320037249832069</v>
      </c>
      <c r="E7" s="465">
        <v>40.251142363152624</v>
      </c>
      <c r="F7" s="465">
        <v>40.53830045332883</v>
      </c>
      <c r="G7" s="465">
        <v>40.552481308725355</v>
      </c>
    </row>
    <row r="8" spans="1:7" x14ac:dyDescent="0.15">
      <c r="A8" s="764" t="s">
        <v>64</v>
      </c>
      <c r="B8" s="603" t="s">
        <v>973</v>
      </c>
      <c r="C8" s="540">
        <v>367247</v>
      </c>
      <c r="D8" s="466">
        <v>396228</v>
      </c>
      <c r="E8" s="466">
        <v>431940</v>
      </c>
      <c r="F8" s="466">
        <v>461347</v>
      </c>
      <c r="G8" s="466">
        <v>498022</v>
      </c>
    </row>
    <row r="9" spans="1:7" x14ac:dyDescent="0.15">
      <c r="A9" s="762"/>
      <c r="B9" s="544" t="s">
        <v>805</v>
      </c>
      <c r="C9" s="463">
        <v>-12718</v>
      </c>
      <c r="D9" s="463">
        <v>28981</v>
      </c>
      <c r="E9" s="463">
        <v>35712</v>
      </c>
      <c r="F9" s="463">
        <v>29407</v>
      </c>
      <c r="G9" s="463">
        <v>36675</v>
      </c>
    </row>
    <row r="10" spans="1:7" x14ac:dyDescent="0.15">
      <c r="A10" s="762"/>
      <c r="B10" s="544" t="s">
        <v>806</v>
      </c>
      <c r="C10" s="464">
        <v>-3.3471503954311581</v>
      </c>
      <c r="D10" s="464">
        <v>7.8914191266368405</v>
      </c>
      <c r="E10" s="464">
        <v>9.0129925194584928</v>
      </c>
      <c r="F10" s="464">
        <v>6.8081214983562539</v>
      </c>
      <c r="G10" s="464">
        <v>7.9495477373863919</v>
      </c>
    </row>
    <row r="11" spans="1:7" x14ac:dyDescent="0.15">
      <c r="A11" s="763"/>
      <c r="B11" s="544" t="s">
        <v>804</v>
      </c>
      <c r="C11" s="465">
        <v>13.57990726761159</v>
      </c>
      <c r="D11" s="465">
        <v>13.234779826169676</v>
      </c>
      <c r="E11" s="465">
        <v>12.9970325338045</v>
      </c>
      <c r="F11" s="465">
        <v>12.545251984860215</v>
      </c>
      <c r="G11" s="465">
        <v>12.354312990383162</v>
      </c>
    </row>
    <row r="12" spans="1:7" x14ac:dyDescent="0.15">
      <c r="A12" s="764" t="s">
        <v>65</v>
      </c>
      <c r="B12" s="603" t="s">
        <v>973</v>
      </c>
      <c r="C12" s="540">
        <v>424788</v>
      </c>
      <c r="D12" s="466">
        <v>471578</v>
      </c>
      <c r="E12" s="466">
        <v>517995</v>
      </c>
      <c r="F12" s="466">
        <v>569754</v>
      </c>
      <c r="G12" s="466">
        <v>634497</v>
      </c>
    </row>
    <row r="13" spans="1:7" x14ac:dyDescent="0.15">
      <c r="A13" s="762"/>
      <c r="B13" s="544" t="s">
        <v>802</v>
      </c>
      <c r="C13" s="463">
        <v>-14262</v>
      </c>
      <c r="D13" s="463">
        <v>46790</v>
      </c>
      <c r="E13" s="463">
        <v>46417</v>
      </c>
      <c r="F13" s="463">
        <v>51759</v>
      </c>
      <c r="G13" s="463">
        <v>64743</v>
      </c>
    </row>
    <row r="14" spans="1:7" x14ac:dyDescent="0.15">
      <c r="A14" s="762"/>
      <c r="B14" s="544" t="s">
        <v>807</v>
      </c>
      <c r="C14" s="464">
        <v>-3.2483771779979498</v>
      </c>
      <c r="D14" s="464">
        <v>11.014906259122197</v>
      </c>
      <c r="E14" s="464">
        <v>9.8429103987039266</v>
      </c>
      <c r="F14" s="464">
        <v>9.9921813917122755</v>
      </c>
      <c r="G14" s="464">
        <v>11.363325224570604</v>
      </c>
    </row>
    <row r="15" spans="1:7" x14ac:dyDescent="0.15">
      <c r="A15" s="763"/>
      <c r="B15" s="544" t="s">
        <v>804</v>
      </c>
      <c r="C15" s="465">
        <v>15.7076345031932</v>
      </c>
      <c r="D15" s="465">
        <v>15.751615233818519</v>
      </c>
      <c r="E15" s="465">
        <v>15.586419102995933</v>
      </c>
      <c r="F15" s="465">
        <v>15.493126647365315</v>
      </c>
      <c r="G15" s="465">
        <v>15.739815770104826</v>
      </c>
    </row>
    <row r="16" spans="1:7" ht="13.5" customHeight="1" x14ac:dyDescent="0.15">
      <c r="A16" s="761" t="s">
        <v>808</v>
      </c>
      <c r="B16" s="603" t="s">
        <v>973</v>
      </c>
      <c r="C16" s="540">
        <v>1888786</v>
      </c>
      <c r="D16" s="466">
        <v>2074923</v>
      </c>
      <c r="E16" s="466">
        <v>2287631</v>
      </c>
      <c r="F16" s="466">
        <v>2521882</v>
      </c>
      <c r="G16" s="466">
        <v>2767254</v>
      </c>
    </row>
    <row r="17" spans="1:7" x14ac:dyDescent="0.15">
      <c r="A17" s="762"/>
      <c r="B17" s="544" t="s">
        <v>809</v>
      </c>
      <c r="C17" s="463">
        <v>-66132</v>
      </c>
      <c r="D17" s="463">
        <v>186137</v>
      </c>
      <c r="E17" s="463">
        <v>212708</v>
      </c>
      <c r="F17" s="463">
        <v>234251</v>
      </c>
      <c r="G17" s="463">
        <v>245372</v>
      </c>
    </row>
    <row r="18" spans="1:7" x14ac:dyDescent="0.15">
      <c r="A18" s="762"/>
      <c r="B18" s="544" t="s">
        <v>803</v>
      </c>
      <c r="C18" s="464">
        <v>-3.382852886924157</v>
      </c>
      <c r="D18" s="464">
        <v>9.8548485641041399</v>
      </c>
      <c r="E18" s="464">
        <v>10.251368364030858</v>
      </c>
      <c r="F18" s="464">
        <v>10.239894458503143</v>
      </c>
      <c r="G18" s="464">
        <v>9.7297177266818977</v>
      </c>
    </row>
    <row r="19" spans="1:7" x14ac:dyDescent="0.15">
      <c r="A19" s="763"/>
      <c r="B19" s="544" t="s">
        <v>804</v>
      </c>
      <c r="C19" s="465">
        <v>69.842745423006932</v>
      </c>
      <c r="D19" s="465">
        <v>69.306432309820266</v>
      </c>
      <c r="E19" s="465">
        <v>68.834593999953057</v>
      </c>
      <c r="F19" s="465">
        <v>68.57667908555436</v>
      </c>
      <c r="G19" s="465">
        <v>68.646610069213338</v>
      </c>
    </row>
    <row r="20" spans="1:7" x14ac:dyDescent="0.15">
      <c r="A20" s="764" t="s">
        <v>66</v>
      </c>
      <c r="B20" s="603" t="s">
        <v>973</v>
      </c>
      <c r="C20" s="540">
        <v>815555</v>
      </c>
      <c r="D20" s="466">
        <v>918916</v>
      </c>
      <c r="E20" s="466">
        <v>1035743</v>
      </c>
      <c r="F20" s="466">
        <v>1155581</v>
      </c>
      <c r="G20" s="466">
        <v>1263905</v>
      </c>
    </row>
    <row r="21" spans="1:7" x14ac:dyDescent="0.15">
      <c r="A21" s="762"/>
      <c r="B21" s="544" t="s">
        <v>805</v>
      </c>
      <c r="C21" s="463">
        <v>-41070</v>
      </c>
      <c r="D21" s="463">
        <v>103361</v>
      </c>
      <c r="E21" s="463">
        <v>116827</v>
      </c>
      <c r="F21" s="463">
        <v>119838</v>
      </c>
      <c r="G21" s="463">
        <v>108324</v>
      </c>
    </row>
    <row r="22" spans="1:7" x14ac:dyDescent="0.15">
      <c r="A22" s="762"/>
      <c r="B22" s="544" t="s">
        <v>803</v>
      </c>
      <c r="C22" s="464">
        <v>-4.7943966146213342</v>
      </c>
      <c r="D22" s="464">
        <v>12.673700731403766</v>
      </c>
      <c r="E22" s="464">
        <v>12.713566854859421</v>
      </c>
      <c r="F22" s="464">
        <v>11.57024474218025</v>
      </c>
      <c r="G22" s="464">
        <v>9.3739858997335546</v>
      </c>
    </row>
    <row r="23" spans="1:7" x14ac:dyDescent="0.15">
      <c r="A23" s="763"/>
      <c r="B23" s="544" t="s">
        <v>804</v>
      </c>
      <c r="C23" s="465">
        <v>30.157254576993065</v>
      </c>
      <c r="D23" s="465">
        <v>30.693567690179734</v>
      </c>
      <c r="E23" s="465">
        <v>31.165406000046943</v>
      </c>
      <c r="F23" s="465">
        <v>31.42332091444564</v>
      </c>
      <c r="G23" s="465">
        <v>31.353389930786658</v>
      </c>
    </row>
    <row r="24" spans="1:7" s="345" customFormat="1" x14ac:dyDescent="0.15">
      <c r="A24" s="764" t="s">
        <v>67</v>
      </c>
      <c r="B24" s="603" t="s">
        <v>973</v>
      </c>
      <c r="C24" s="540">
        <v>2704341</v>
      </c>
      <c r="D24" s="466">
        <v>2993839</v>
      </c>
      <c r="E24" s="466">
        <v>3323374</v>
      </c>
      <c r="F24" s="466">
        <v>3677463</v>
      </c>
      <c r="G24" s="466">
        <v>4031159</v>
      </c>
    </row>
    <row r="25" spans="1:7" x14ac:dyDescent="0.15">
      <c r="A25" s="762"/>
      <c r="B25" s="544" t="s">
        <v>810</v>
      </c>
      <c r="C25" s="463">
        <v>-107202</v>
      </c>
      <c r="D25" s="463">
        <v>289498</v>
      </c>
      <c r="E25" s="463">
        <v>329535</v>
      </c>
      <c r="F25" s="463">
        <v>354089</v>
      </c>
      <c r="G25" s="463">
        <v>353696</v>
      </c>
    </row>
    <row r="26" spans="1:7" x14ac:dyDescent="0.15">
      <c r="A26" s="762"/>
      <c r="B26" s="544" t="s">
        <v>807</v>
      </c>
      <c r="C26" s="464">
        <v>-3.8129240776328155</v>
      </c>
      <c r="D26" s="464">
        <v>10.704936988345775</v>
      </c>
      <c r="E26" s="464">
        <v>11.007104924479908</v>
      </c>
      <c r="F26" s="464">
        <v>10.654503525633888</v>
      </c>
      <c r="G26" s="464">
        <v>9.6179349731050987</v>
      </c>
    </row>
    <row r="27" spans="1:7" x14ac:dyDescent="0.15">
      <c r="A27" s="763"/>
      <c r="B27" s="545" t="s">
        <v>804</v>
      </c>
      <c r="C27" s="465">
        <v>100</v>
      </c>
      <c r="D27" s="465">
        <v>100</v>
      </c>
      <c r="E27" s="465">
        <v>100</v>
      </c>
      <c r="F27" s="465">
        <v>100</v>
      </c>
      <c r="G27" s="465">
        <v>100</v>
      </c>
    </row>
    <row r="28" spans="1:7" x14ac:dyDescent="0.15">
      <c r="A28" s="108"/>
    </row>
    <row r="29" spans="1:7" x14ac:dyDescent="0.15">
      <c r="B29" s="108"/>
    </row>
    <row r="30" spans="1:7" x14ac:dyDescent="0.15">
      <c r="A30" s="108"/>
    </row>
    <row r="31" spans="1:7" x14ac:dyDescent="0.15">
      <c r="B31" s="108"/>
    </row>
    <row r="32" spans="1:7" x14ac:dyDescent="0.15">
      <c r="A32" s="108"/>
    </row>
    <row r="39" spans="2:2" x14ac:dyDescent="0.15">
      <c r="B39" s="109"/>
    </row>
    <row r="40" spans="2:2" x14ac:dyDescent="0.15">
      <c r="B40" s="109"/>
    </row>
    <row r="41" spans="2:2" x14ac:dyDescent="0.15">
      <c r="B41" s="109"/>
    </row>
    <row r="42" spans="2:2" x14ac:dyDescent="0.15">
      <c r="B42" s="109"/>
    </row>
    <row r="45" spans="2:2" x14ac:dyDescent="0.15">
      <c r="B45" s="109"/>
    </row>
    <row r="46" spans="2:2" x14ac:dyDescent="0.15">
      <c r="B46" s="109"/>
    </row>
    <row r="47" spans="2:2" x14ac:dyDescent="0.15">
      <c r="B47" s="109"/>
    </row>
    <row r="50" spans="2:2" x14ac:dyDescent="0.15">
      <c r="B50" s="109"/>
    </row>
    <row r="51" spans="2:2" x14ac:dyDescent="0.15">
      <c r="B51" s="109"/>
    </row>
    <row r="52" spans="2:2" x14ac:dyDescent="0.15">
      <c r="B52" s="109"/>
    </row>
    <row r="53" spans="2:2" x14ac:dyDescent="0.15">
      <c r="B53" s="109"/>
    </row>
    <row r="56" spans="2:2" x14ac:dyDescent="0.15">
      <c r="B56" s="108"/>
    </row>
    <row r="57" spans="2:2" x14ac:dyDescent="0.15">
      <c r="B57" s="108"/>
    </row>
    <row r="58" spans="2:2" x14ac:dyDescent="0.15">
      <c r="B58" s="108"/>
    </row>
    <row r="62" spans="2:2" x14ac:dyDescent="0.15">
      <c r="B62" s="109"/>
    </row>
    <row r="63" spans="2:2" x14ac:dyDescent="0.15">
      <c r="B63" s="109"/>
    </row>
    <row r="64" spans="2:2" x14ac:dyDescent="0.15">
      <c r="B64" s="109"/>
    </row>
    <row r="65" spans="2:2" x14ac:dyDescent="0.15">
      <c r="B65" s="109"/>
    </row>
    <row r="66" spans="2:2" x14ac:dyDescent="0.15">
      <c r="B66" s="109"/>
    </row>
    <row r="67" spans="2:2" x14ac:dyDescent="0.15">
      <c r="B67" s="109"/>
    </row>
    <row r="68" spans="2:2" x14ac:dyDescent="0.15">
      <c r="B68" s="109"/>
    </row>
    <row r="69" spans="2:2" x14ac:dyDescent="0.15">
      <c r="B69" s="109"/>
    </row>
    <row r="70" spans="2:2" x14ac:dyDescent="0.15">
      <c r="B70" s="109"/>
    </row>
    <row r="71" spans="2:2" x14ac:dyDescent="0.15">
      <c r="B71" s="109"/>
    </row>
    <row r="72" spans="2:2" x14ac:dyDescent="0.15">
      <c r="B72" s="109"/>
    </row>
    <row r="73" spans="2:2" x14ac:dyDescent="0.15">
      <c r="B73" s="109"/>
    </row>
    <row r="74" spans="2:2" x14ac:dyDescent="0.15">
      <c r="B74" s="109"/>
    </row>
    <row r="75" spans="2:2" x14ac:dyDescent="0.15">
      <c r="B75" s="109"/>
    </row>
    <row r="76" spans="2:2" x14ac:dyDescent="0.15">
      <c r="B76" s="109"/>
    </row>
    <row r="77" spans="2:2" x14ac:dyDescent="0.15">
      <c r="B77" s="109"/>
    </row>
    <row r="78" spans="2:2" x14ac:dyDescent="0.15">
      <c r="B78" s="109"/>
    </row>
    <row r="79" spans="2:2" x14ac:dyDescent="0.15">
      <c r="B79" s="109"/>
    </row>
    <row r="80" spans="2:2" x14ac:dyDescent="0.15">
      <c r="B80" s="109"/>
    </row>
    <row r="81" spans="2:2" x14ac:dyDescent="0.15">
      <c r="B81" s="109"/>
    </row>
    <row r="82" spans="2:2" x14ac:dyDescent="0.15">
      <c r="B82" s="109"/>
    </row>
    <row r="83" spans="2:2" x14ac:dyDescent="0.15">
      <c r="B83" s="109"/>
    </row>
    <row r="84" spans="2:2" x14ac:dyDescent="0.15">
      <c r="B84" s="109"/>
    </row>
    <row r="85" spans="2:2" x14ac:dyDescent="0.15">
      <c r="B85" s="109"/>
    </row>
    <row r="86" spans="2:2" x14ac:dyDescent="0.15">
      <c r="B86" s="109"/>
    </row>
    <row r="87" spans="2:2" x14ac:dyDescent="0.15">
      <c r="B87" s="109"/>
    </row>
    <row r="88" spans="2:2" x14ac:dyDescent="0.15">
      <c r="B88" s="109"/>
    </row>
    <row r="89" spans="2:2" x14ac:dyDescent="0.15">
      <c r="B89" s="109"/>
    </row>
    <row r="90" spans="2:2" x14ac:dyDescent="0.15">
      <c r="B90" s="109"/>
    </row>
    <row r="91" spans="2:2" x14ac:dyDescent="0.15">
      <c r="B91" s="109"/>
    </row>
    <row r="92" spans="2:2" x14ac:dyDescent="0.15">
      <c r="B92" s="109"/>
    </row>
    <row r="93" spans="2:2" x14ac:dyDescent="0.15">
      <c r="B93" s="109"/>
    </row>
    <row r="94" spans="2:2" x14ac:dyDescent="0.15">
      <c r="B94" s="109"/>
    </row>
    <row r="95" spans="2:2" x14ac:dyDescent="0.15">
      <c r="B95" s="109"/>
    </row>
    <row r="96" spans="2:2" x14ac:dyDescent="0.15">
      <c r="B96" s="109"/>
    </row>
    <row r="97" spans="2:2" x14ac:dyDescent="0.15">
      <c r="B97" s="109"/>
    </row>
    <row r="98" spans="2:2" x14ac:dyDescent="0.15">
      <c r="B98" s="108"/>
    </row>
    <row r="100" spans="2:2" x14ac:dyDescent="0.15">
      <c r="B100" s="108"/>
    </row>
  </sheetData>
  <mergeCells count="7">
    <mergeCell ref="A16:A19"/>
    <mergeCell ref="A20:A23"/>
    <mergeCell ref="A24:A27"/>
    <mergeCell ref="A1:G1"/>
    <mergeCell ref="A4:A7"/>
    <mergeCell ref="A8:A11"/>
    <mergeCell ref="A12:A15"/>
  </mergeCells>
  <phoneticPr fontId="21"/>
  <pageMargins left="0.7" right="0.7" top="0.75" bottom="0.75" header="0.3" footer="0.3"/>
  <pageSetup paperSize="9" scale="9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138">
    <tabColor rgb="FF00B0F0"/>
  </sheetPr>
  <dimension ref="A1:F7"/>
  <sheetViews>
    <sheetView showGridLines="0" workbookViewId="0">
      <selection sqref="A1:F1"/>
    </sheetView>
  </sheetViews>
  <sheetFormatPr defaultRowHeight="13.5" x14ac:dyDescent="0.15"/>
  <cols>
    <col min="1" max="1" width="21.125" style="91" customWidth="1"/>
    <col min="2" max="6" width="12.125" style="91" customWidth="1"/>
    <col min="7" max="248" width="9" style="91"/>
    <col min="249" max="249" width="21.125" style="91" customWidth="1"/>
    <col min="250" max="255" width="12.5" style="91" customWidth="1"/>
    <col min="256" max="256" width="11.625" style="91" bestFit="1" customWidth="1"/>
    <col min="257" max="504" width="9" style="91"/>
    <col min="505" max="505" width="21.125" style="91" customWidth="1"/>
    <col min="506" max="511" width="12.5" style="91" customWidth="1"/>
    <col min="512" max="512" width="11.625" style="91" bestFit="1" customWidth="1"/>
    <col min="513" max="760" width="9" style="91"/>
    <col min="761" max="761" width="21.125" style="91" customWidth="1"/>
    <col min="762" max="767" width="12.5" style="91" customWidth="1"/>
    <col min="768" max="768" width="11.625" style="91" bestFit="1" customWidth="1"/>
    <col min="769" max="1016" width="9" style="91"/>
    <col min="1017" max="1017" width="21.125" style="91" customWidth="1"/>
    <col min="1018" max="1023" width="12.5" style="91" customWidth="1"/>
    <col min="1024" max="1024" width="11.625" style="91" bestFit="1" customWidth="1"/>
    <col min="1025" max="1272" width="9" style="91"/>
    <col min="1273" max="1273" width="21.125" style="91" customWidth="1"/>
    <col min="1274" max="1279" width="12.5" style="91" customWidth="1"/>
    <col min="1280" max="1280" width="11.625" style="91" bestFit="1" customWidth="1"/>
    <col min="1281" max="1528" width="9" style="91"/>
    <col min="1529" max="1529" width="21.125" style="91" customWidth="1"/>
    <col min="1530" max="1535" width="12.5" style="91" customWidth="1"/>
    <col min="1536" max="1536" width="11.625" style="91" bestFit="1" customWidth="1"/>
    <col min="1537" max="1784" width="9" style="91"/>
    <col min="1785" max="1785" width="21.125" style="91" customWidth="1"/>
    <col min="1786" max="1791" width="12.5" style="91" customWidth="1"/>
    <col min="1792" max="1792" width="11.625" style="91" bestFit="1" customWidth="1"/>
    <col min="1793" max="2040" width="9" style="91"/>
    <col min="2041" max="2041" width="21.125" style="91" customWidth="1"/>
    <col min="2042" max="2047" width="12.5" style="91" customWidth="1"/>
    <col min="2048" max="2048" width="11.625" style="91" bestFit="1" customWidth="1"/>
    <col min="2049" max="2296" width="9" style="91"/>
    <col min="2297" max="2297" width="21.125" style="91" customWidth="1"/>
    <col min="2298" max="2303" width="12.5" style="91" customWidth="1"/>
    <col min="2304" max="2304" width="11.625" style="91" bestFit="1" customWidth="1"/>
    <col min="2305" max="2552" width="9" style="91"/>
    <col min="2553" max="2553" width="21.125" style="91" customWidth="1"/>
    <col min="2554" max="2559" width="12.5" style="91" customWidth="1"/>
    <col min="2560" max="2560" width="11.625" style="91" bestFit="1" customWidth="1"/>
    <col min="2561" max="2808" width="9" style="91"/>
    <col min="2809" max="2809" width="21.125" style="91" customWidth="1"/>
    <col min="2810" max="2815" width="12.5" style="91" customWidth="1"/>
    <col min="2816" max="2816" width="11.625" style="91" bestFit="1" customWidth="1"/>
    <col min="2817" max="3064" width="9" style="91"/>
    <col min="3065" max="3065" width="21.125" style="91" customWidth="1"/>
    <col min="3066" max="3071" width="12.5" style="91" customWidth="1"/>
    <col min="3072" max="3072" width="11.625" style="91" bestFit="1" customWidth="1"/>
    <col min="3073" max="3320" width="9" style="91"/>
    <col min="3321" max="3321" width="21.125" style="91" customWidth="1"/>
    <col min="3322" max="3327" width="12.5" style="91" customWidth="1"/>
    <col min="3328" max="3328" width="11.625" style="91" bestFit="1" customWidth="1"/>
    <col min="3329" max="3576" width="9" style="91"/>
    <col min="3577" max="3577" width="21.125" style="91" customWidth="1"/>
    <col min="3578" max="3583" width="12.5" style="91" customWidth="1"/>
    <col min="3584" max="3584" width="11.625" style="91" bestFit="1" customWidth="1"/>
    <col min="3585" max="3832" width="9" style="91"/>
    <col min="3833" max="3833" width="21.125" style="91" customWidth="1"/>
    <col min="3834" max="3839" width="12.5" style="91" customWidth="1"/>
    <col min="3840" max="3840" width="11.625" style="91" bestFit="1" customWidth="1"/>
    <col min="3841" max="4088" width="9" style="91"/>
    <col min="4089" max="4089" width="21.125" style="91" customWidth="1"/>
    <col min="4090" max="4095" width="12.5" style="91" customWidth="1"/>
    <col min="4096" max="4096" width="11.625" style="91" bestFit="1" customWidth="1"/>
    <col min="4097" max="4344" width="9" style="91"/>
    <col min="4345" max="4345" width="21.125" style="91" customWidth="1"/>
    <col min="4346" max="4351" width="12.5" style="91" customWidth="1"/>
    <col min="4352" max="4352" width="11.625" style="91" bestFit="1" customWidth="1"/>
    <col min="4353" max="4600" width="9" style="91"/>
    <col min="4601" max="4601" width="21.125" style="91" customWidth="1"/>
    <col min="4602" max="4607" width="12.5" style="91" customWidth="1"/>
    <col min="4608" max="4608" width="11.625" style="91" bestFit="1" customWidth="1"/>
    <col min="4609" max="4856" width="9" style="91"/>
    <col min="4857" max="4857" width="21.125" style="91" customWidth="1"/>
    <col min="4858" max="4863" width="12.5" style="91" customWidth="1"/>
    <col min="4864" max="4864" width="11.625" style="91" bestFit="1" customWidth="1"/>
    <col min="4865" max="5112" width="9" style="91"/>
    <col min="5113" max="5113" width="21.125" style="91" customWidth="1"/>
    <col min="5114" max="5119" width="12.5" style="91" customWidth="1"/>
    <col min="5120" max="5120" width="11.625" style="91" bestFit="1" customWidth="1"/>
    <col min="5121" max="5368" width="9" style="91"/>
    <col min="5369" max="5369" width="21.125" style="91" customWidth="1"/>
    <col min="5370" max="5375" width="12.5" style="91" customWidth="1"/>
    <col min="5376" max="5376" width="11.625" style="91" bestFit="1" customWidth="1"/>
    <col min="5377" max="5624" width="9" style="91"/>
    <col min="5625" max="5625" width="21.125" style="91" customWidth="1"/>
    <col min="5626" max="5631" width="12.5" style="91" customWidth="1"/>
    <col min="5632" max="5632" width="11.625" style="91" bestFit="1" customWidth="1"/>
    <col min="5633" max="5880" width="9" style="91"/>
    <col min="5881" max="5881" width="21.125" style="91" customWidth="1"/>
    <col min="5882" max="5887" width="12.5" style="91" customWidth="1"/>
    <col min="5888" max="5888" width="11.625" style="91" bestFit="1" customWidth="1"/>
    <col min="5889" max="6136" width="9" style="91"/>
    <col min="6137" max="6137" width="21.125" style="91" customWidth="1"/>
    <col min="6138" max="6143" width="12.5" style="91" customWidth="1"/>
    <col min="6144" max="6144" width="11.625" style="91" bestFit="1" customWidth="1"/>
    <col min="6145" max="6392" width="9" style="91"/>
    <col min="6393" max="6393" width="21.125" style="91" customWidth="1"/>
    <col min="6394" max="6399" width="12.5" style="91" customWidth="1"/>
    <col min="6400" max="6400" width="11.625" style="91" bestFit="1" customWidth="1"/>
    <col min="6401" max="6648" width="9" style="91"/>
    <col min="6649" max="6649" width="21.125" style="91" customWidth="1"/>
    <col min="6650" max="6655" width="12.5" style="91" customWidth="1"/>
    <col min="6656" max="6656" width="11.625" style="91" bestFit="1" customWidth="1"/>
    <col min="6657" max="6904" width="9" style="91"/>
    <col min="6905" max="6905" width="21.125" style="91" customWidth="1"/>
    <col min="6906" max="6911" width="12.5" style="91" customWidth="1"/>
    <col min="6912" max="6912" width="11.625" style="91" bestFit="1" customWidth="1"/>
    <col min="6913" max="7160" width="9" style="91"/>
    <col min="7161" max="7161" width="21.125" style="91" customWidth="1"/>
    <col min="7162" max="7167" width="12.5" style="91" customWidth="1"/>
    <col min="7168" max="7168" width="11.625" style="91" bestFit="1" customWidth="1"/>
    <col min="7169" max="7416" width="9" style="91"/>
    <col min="7417" max="7417" width="21.125" style="91" customWidth="1"/>
    <col min="7418" max="7423" width="12.5" style="91" customWidth="1"/>
    <col min="7424" max="7424" width="11.625" style="91" bestFit="1" customWidth="1"/>
    <col min="7425" max="7672" width="9" style="91"/>
    <col min="7673" max="7673" width="21.125" style="91" customWidth="1"/>
    <col min="7674" max="7679" width="12.5" style="91" customWidth="1"/>
    <col min="7680" max="7680" width="11.625" style="91" bestFit="1" customWidth="1"/>
    <col min="7681" max="7928" width="9" style="91"/>
    <col min="7929" max="7929" width="21.125" style="91" customWidth="1"/>
    <col min="7930" max="7935" width="12.5" style="91" customWidth="1"/>
    <col min="7936" max="7936" width="11.625" style="91" bestFit="1" customWidth="1"/>
    <col min="7937" max="8184" width="9" style="91"/>
    <col min="8185" max="8185" width="21.125" style="91" customWidth="1"/>
    <col min="8186" max="8191" width="12.5" style="91" customWidth="1"/>
    <col min="8192" max="8192" width="11.625" style="91" bestFit="1" customWidth="1"/>
    <col min="8193" max="8440" width="9" style="91"/>
    <col min="8441" max="8441" width="21.125" style="91" customWidth="1"/>
    <col min="8442" max="8447" width="12.5" style="91" customWidth="1"/>
    <col min="8448" max="8448" width="11.625" style="91" bestFit="1" customWidth="1"/>
    <col min="8449" max="8696" width="9" style="91"/>
    <col min="8697" max="8697" width="21.125" style="91" customWidth="1"/>
    <col min="8698" max="8703" width="12.5" style="91" customWidth="1"/>
    <col min="8704" max="8704" width="11.625" style="91" bestFit="1" customWidth="1"/>
    <col min="8705" max="8952" width="9" style="91"/>
    <col min="8953" max="8953" width="21.125" style="91" customWidth="1"/>
    <col min="8954" max="8959" width="12.5" style="91" customWidth="1"/>
    <col min="8960" max="8960" width="11.625" style="91" bestFit="1" customWidth="1"/>
    <col min="8961" max="9208" width="9" style="91"/>
    <col min="9209" max="9209" width="21.125" style="91" customWidth="1"/>
    <col min="9210" max="9215" width="12.5" style="91" customWidth="1"/>
    <col min="9216" max="9216" width="11.625" style="91" bestFit="1" customWidth="1"/>
    <col min="9217" max="9464" width="9" style="91"/>
    <col min="9465" max="9465" width="21.125" style="91" customWidth="1"/>
    <col min="9466" max="9471" width="12.5" style="91" customWidth="1"/>
    <col min="9472" max="9472" width="11.625" style="91" bestFit="1" customWidth="1"/>
    <col min="9473" max="9720" width="9" style="91"/>
    <col min="9721" max="9721" width="21.125" style="91" customWidth="1"/>
    <col min="9722" max="9727" width="12.5" style="91" customWidth="1"/>
    <col min="9728" max="9728" width="11.625" style="91" bestFit="1" customWidth="1"/>
    <col min="9729" max="9976" width="9" style="91"/>
    <col min="9977" max="9977" width="21.125" style="91" customWidth="1"/>
    <col min="9978" max="9983" width="12.5" style="91" customWidth="1"/>
    <col min="9984" max="9984" width="11.625" style="91" bestFit="1" customWidth="1"/>
    <col min="9985" max="10232" width="9" style="91"/>
    <col min="10233" max="10233" width="21.125" style="91" customWidth="1"/>
    <col min="10234" max="10239" width="12.5" style="91" customWidth="1"/>
    <col min="10240" max="10240" width="11.625" style="91" bestFit="1" customWidth="1"/>
    <col min="10241" max="10488" width="9" style="91"/>
    <col min="10489" max="10489" width="21.125" style="91" customWidth="1"/>
    <col min="10490" max="10495" width="12.5" style="91" customWidth="1"/>
    <col min="10496" max="10496" width="11.625" style="91" bestFit="1" customWidth="1"/>
    <col min="10497" max="10744" width="9" style="91"/>
    <col min="10745" max="10745" width="21.125" style="91" customWidth="1"/>
    <col min="10746" max="10751" width="12.5" style="91" customWidth="1"/>
    <col min="10752" max="10752" width="11.625" style="91" bestFit="1" customWidth="1"/>
    <col min="10753" max="11000" width="9" style="91"/>
    <col min="11001" max="11001" width="21.125" style="91" customWidth="1"/>
    <col min="11002" max="11007" width="12.5" style="91" customWidth="1"/>
    <col min="11008" max="11008" width="11.625" style="91" bestFit="1" customWidth="1"/>
    <col min="11009" max="11256" width="9" style="91"/>
    <col min="11257" max="11257" width="21.125" style="91" customWidth="1"/>
    <col min="11258" max="11263" width="12.5" style="91" customWidth="1"/>
    <col min="11264" max="11264" width="11.625" style="91" bestFit="1" customWidth="1"/>
    <col min="11265" max="11512" width="9" style="91"/>
    <col min="11513" max="11513" width="21.125" style="91" customWidth="1"/>
    <col min="11514" max="11519" width="12.5" style="91" customWidth="1"/>
    <col min="11520" max="11520" width="11.625" style="91" bestFit="1" customWidth="1"/>
    <col min="11521" max="11768" width="9" style="91"/>
    <col min="11769" max="11769" width="21.125" style="91" customWidth="1"/>
    <col min="11770" max="11775" width="12.5" style="91" customWidth="1"/>
    <col min="11776" max="11776" width="11.625" style="91" bestFit="1" customWidth="1"/>
    <col min="11777" max="12024" width="9" style="91"/>
    <col min="12025" max="12025" width="21.125" style="91" customWidth="1"/>
    <col min="12026" max="12031" width="12.5" style="91" customWidth="1"/>
    <col min="12032" max="12032" width="11.625" style="91" bestFit="1" customWidth="1"/>
    <col min="12033" max="12280" width="9" style="91"/>
    <col min="12281" max="12281" width="21.125" style="91" customWidth="1"/>
    <col min="12282" max="12287" width="12.5" style="91" customWidth="1"/>
    <col min="12288" max="12288" width="11.625" style="91" bestFit="1" customWidth="1"/>
    <col min="12289" max="12536" width="9" style="91"/>
    <col min="12537" max="12537" width="21.125" style="91" customWidth="1"/>
    <col min="12538" max="12543" width="12.5" style="91" customWidth="1"/>
    <col min="12544" max="12544" width="11.625" style="91" bestFit="1" customWidth="1"/>
    <col min="12545" max="12792" width="9" style="91"/>
    <col min="12793" max="12793" width="21.125" style="91" customWidth="1"/>
    <col min="12794" max="12799" width="12.5" style="91" customWidth="1"/>
    <col min="12800" max="12800" width="11.625" style="91" bestFit="1" customWidth="1"/>
    <col min="12801" max="13048" width="9" style="91"/>
    <col min="13049" max="13049" width="21.125" style="91" customWidth="1"/>
    <col min="13050" max="13055" width="12.5" style="91" customWidth="1"/>
    <col min="13056" max="13056" width="11.625" style="91" bestFit="1" customWidth="1"/>
    <col min="13057" max="13304" width="9" style="91"/>
    <col min="13305" max="13305" width="21.125" style="91" customWidth="1"/>
    <col min="13306" max="13311" width="12.5" style="91" customWidth="1"/>
    <col min="13312" max="13312" width="11.625" style="91" bestFit="1" customWidth="1"/>
    <col min="13313" max="13560" width="9" style="91"/>
    <col min="13561" max="13561" width="21.125" style="91" customWidth="1"/>
    <col min="13562" max="13567" width="12.5" style="91" customWidth="1"/>
    <col min="13568" max="13568" width="11.625" style="91" bestFit="1" customWidth="1"/>
    <col min="13569" max="13816" width="9" style="91"/>
    <col min="13817" max="13817" width="21.125" style="91" customWidth="1"/>
    <col min="13818" max="13823" width="12.5" style="91" customWidth="1"/>
    <col min="13824" max="13824" width="11.625" style="91" bestFit="1" customWidth="1"/>
    <col min="13825" max="14072" width="9" style="91"/>
    <col min="14073" max="14073" width="21.125" style="91" customWidth="1"/>
    <col min="14074" max="14079" width="12.5" style="91" customWidth="1"/>
    <col min="14080" max="14080" width="11.625" style="91" bestFit="1" customWidth="1"/>
    <col min="14081" max="14328" width="9" style="91"/>
    <col min="14329" max="14329" width="21.125" style="91" customWidth="1"/>
    <col min="14330" max="14335" width="12.5" style="91" customWidth="1"/>
    <col min="14336" max="14336" width="11.625" style="91" bestFit="1" customWidth="1"/>
    <col min="14337" max="14584" width="9" style="91"/>
    <col min="14585" max="14585" width="21.125" style="91" customWidth="1"/>
    <col min="14586" max="14591" width="12.5" style="91" customWidth="1"/>
    <col min="14592" max="14592" width="11.625" style="91" bestFit="1" customWidth="1"/>
    <col min="14593" max="14840" width="9" style="91"/>
    <col min="14841" max="14841" width="21.125" style="91" customWidth="1"/>
    <col min="14842" max="14847" width="12.5" style="91" customWidth="1"/>
    <col min="14848" max="14848" width="11.625" style="91" bestFit="1" customWidth="1"/>
    <col min="14849" max="15096" width="9" style="91"/>
    <col min="15097" max="15097" width="21.125" style="91" customWidth="1"/>
    <col min="15098" max="15103" width="12.5" style="91" customWidth="1"/>
    <col min="15104" max="15104" width="11.625" style="91" bestFit="1" customWidth="1"/>
    <col min="15105" max="15352" width="9" style="91"/>
    <col min="15353" max="15353" width="21.125" style="91" customWidth="1"/>
    <col min="15354" max="15359" width="12.5" style="91" customWidth="1"/>
    <col min="15360" max="15360" width="11.625" style="91" bestFit="1" customWidth="1"/>
    <col min="15361" max="15608" width="9" style="91"/>
    <col min="15609" max="15609" width="21.125" style="91" customWidth="1"/>
    <col min="15610" max="15615" width="12.5" style="91" customWidth="1"/>
    <col min="15616" max="15616" width="11.625" style="91" bestFit="1" customWidth="1"/>
    <col min="15617" max="15864" width="9" style="91"/>
    <col min="15865" max="15865" width="21.125" style="91" customWidth="1"/>
    <col min="15866" max="15871" width="12.5" style="91" customWidth="1"/>
    <col min="15872" max="15872" width="11.625" style="91" bestFit="1" customWidth="1"/>
    <col min="15873" max="16120" width="9" style="91"/>
    <col min="16121" max="16121" width="21.125" style="91" customWidth="1"/>
    <col min="16122" max="16127" width="12.5" style="91" customWidth="1"/>
    <col min="16128" max="16128" width="11.625" style="91" bestFit="1" customWidth="1"/>
    <col min="16129" max="16384" width="9" style="91"/>
  </cols>
  <sheetData>
    <row r="1" spans="1:6" x14ac:dyDescent="0.15">
      <c r="A1" s="766" t="s">
        <v>816</v>
      </c>
      <c r="B1" s="766"/>
      <c r="C1" s="766"/>
      <c r="D1" s="766"/>
      <c r="E1" s="766"/>
      <c r="F1" s="766"/>
    </row>
    <row r="3" spans="1:6" x14ac:dyDescent="0.15">
      <c r="A3" s="111" t="s">
        <v>68</v>
      </c>
      <c r="B3" s="111" t="s">
        <v>975</v>
      </c>
      <c r="C3" s="111" t="s">
        <v>976</v>
      </c>
      <c r="D3" s="111" t="s">
        <v>977</v>
      </c>
      <c r="E3" s="111" t="s">
        <v>978</v>
      </c>
      <c r="F3" s="111" t="s">
        <v>910</v>
      </c>
    </row>
    <row r="4" spans="1:6" x14ac:dyDescent="0.15">
      <c r="A4" s="112" t="s">
        <v>817</v>
      </c>
      <c r="B4" s="344">
        <v>19551452</v>
      </c>
      <c r="C4" s="344">
        <v>19484931</v>
      </c>
      <c r="D4" s="344">
        <v>19416387</v>
      </c>
      <c r="E4" s="344">
        <v>19346694</v>
      </c>
      <c r="F4" s="344">
        <v>19292020</v>
      </c>
    </row>
    <row r="5" spans="1:6" x14ac:dyDescent="0.15">
      <c r="A5" s="112" t="s">
        <v>818</v>
      </c>
      <c r="B5" s="204">
        <v>-106154</v>
      </c>
      <c r="C5" s="204">
        <v>-66521</v>
      </c>
      <c r="D5" s="204">
        <v>-68544</v>
      </c>
      <c r="E5" s="204">
        <v>-69693</v>
      </c>
      <c r="F5" s="204">
        <v>-54674</v>
      </c>
    </row>
    <row r="6" spans="1:6" x14ac:dyDescent="0.15">
      <c r="A6" s="112" t="s">
        <v>819</v>
      </c>
      <c r="B6" s="205">
        <v>-0.54001489296305971</v>
      </c>
      <c r="C6" s="205">
        <v>-0.3402355998930412</v>
      </c>
      <c r="D6" s="205">
        <v>-0.35177953670967582</v>
      </c>
      <c r="E6" s="205">
        <v>-0.35893907553449567</v>
      </c>
      <c r="F6" s="205">
        <v>-0.28260125476735198</v>
      </c>
    </row>
    <row r="7" spans="1:6" x14ac:dyDescent="0.15">
      <c r="A7" s="113" t="s">
        <v>979</v>
      </c>
      <c r="B7" s="125">
        <v>15.525909420773164</v>
      </c>
      <c r="C7" s="125">
        <v>15.536131552693661</v>
      </c>
      <c r="D7" s="125">
        <v>15.547391433771063</v>
      </c>
      <c r="E7" s="125">
        <v>15.560674520506563</v>
      </c>
      <c r="F7" s="125">
        <v>15.587288962005111</v>
      </c>
    </row>
  </sheetData>
  <mergeCells count="1">
    <mergeCell ref="A1:F1"/>
  </mergeCells>
  <phoneticPr fontId="21"/>
  <pageMargins left="0.70866141732283472" right="0.70866141732283472" top="0.74803149606299213" bottom="0.74803149606299213"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139">
    <tabColor rgb="FF00B0F0"/>
  </sheetPr>
  <dimension ref="A1:F7"/>
  <sheetViews>
    <sheetView showGridLines="0" workbookViewId="0">
      <selection sqref="A1:F1"/>
    </sheetView>
  </sheetViews>
  <sheetFormatPr defaultRowHeight="13.5" x14ac:dyDescent="0.15"/>
  <cols>
    <col min="1" max="1" width="21.125" style="91" customWidth="1"/>
    <col min="2" max="6" width="12.125" style="91" customWidth="1"/>
    <col min="7" max="245" width="9" style="91"/>
    <col min="246" max="246" width="21.125" style="91" customWidth="1"/>
    <col min="247" max="252" width="12.5" style="91" customWidth="1"/>
    <col min="253" max="253" width="11.625" style="91" bestFit="1" customWidth="1"/>
    <col min="254" max="501" width="9" style="91"/>
    <col min="502" max="502" width="21.125" style="91" customWidth="1"/>
    <col min="503" max="508" width="12.5" style="91" customWidth="1"/>
    <col min="509" max="509" width="11.625" style="91" bestFit="1" customWidth="1"/>
    <col min="510" max="757" width="9" style="91"/>
    <col min="758" max="758" width="21.125" style="91" customWidth="1"/>
    <col min="759" max="764" width="12.5" style="91" customWidth="1"/>
    <col min="765" max="765" width="11.625" style="91" bestFit="1" customWidth="1"/>
    <col min="766" max="1013" width="9" style="91"/>
    <col min="1014" max="1014" width="21.125" style="91" customWidth="1"/>
    <col min="1015" max="1020" width="12.5" style="91" customWidth="1"/>
    <col min="1021" max="1021" width="11.625" style="91" bestFit="1" customWidth="1"/>
    <col min="1022" max="1269" width="9" style="91"/>
    <col min="1270" max="1270" width="21.125" style="91" customWidth="1"/>
    <col min="1271" max="1276" width="12.5" style="91" customWidth="1"/>
    <col min="1277" max="1277" width="11.625" style="91" bestFit="1" customWidth="1"/>
    <col min="1278" max="1525" width="9" style="91"/>
    <col min="1526" max="1526" width="21.125" style="91" customWidth="1"/>
    <col min="1527" max="1532" width="12.5" style="91" customWidth="1"/>
    <col min="1533" max="1533" width="11.625" style="91" bestFit="1" customWidth="1"/>
    <col min="1534" max="1781" width="9" style="91"/>
    <col min="1782" max="1782" width="21.125" style="91" customWidth="1"/>
    <col min="1783" max="1788" width="12.5" style="91" customWidth="1"/>
    <col min="1789" max="1789" width="11.625" style="91" bestFit="1" customWidth="1"/>
    <col min="1790" max="2037" width="9" style="91"/>
    <col min="2038" max="2038" width="21.125" style="91" customWidth="1"/>
    <col min="2039" max="2044" width="12.5" style="91" customWidth="1"/>
    <col min="2045" max="2045" width="11.625" style="91" bestFit="1" customWidth="1"/>
    <col min="2046" max="2293" width="9" style="91"/>
    <col min="2294" max="2294" width="21.125" style="91" customWidth="1"/>
    <col min="2295" max="2300" width="12.5" style="91" customWidth="1"/>
    <col min="2301" max="2301" width="11.625" style="91" bestFit="1" customWidth="1"/>
    <col min="2302" max="2549" width="9" style="91"/>
    <col min="2550" max="2550" width="21.125" style="91" customWidth="1"/>
    <col min="2551" max="2556" width="12.5" style="91" customWidth="1"/>
    <col min="2557" max="2557" width="11.625" style="91" bestFit="1" customWidth="1"/>
    <col min="2558" max="2805" width="9" style="91"/>
    <col min="2806" max="2806" width="21.125" style="91" customWidth="1"/>
    <col min="2807" max="2812" width="12.5" style="91" customWidth="1"/>
    <col min="2813" max="2813" width="11.625" style="91" bestFit="1" customWidth="1"/>
    <col min="2814" max="3061" width="9" style="91"/>
    <col min="3062" max="3062" width="21.125" style="91" customWidth="1"/>
    <col min="3063" max="3068" width="12.5" style="91" customWidth="1"/>
    <col min="3069" max="3069" width="11.625" style="91" bestFit="1" customWidth="1"/>
    <col min="3070" max="3317" width="9" style="91"/>
    <col min="3318" max="3318" width="21.125" style="91" customWidth="1"/>
    <col min="3319" max="3324" width="12.5" style="91" customWidth="1"/>
    <col min="3325" max="3325" width="11.625" style="91" bestFit="1" customWidth="1"/>
    <col min="3326" max="3573" width="9" style="91"/>
    <col min="3574" max="3574" width="21.125" style="91" customWidth="1"/>
    <col min="3575" max="3580" width="12.5" style="91" customWidth="1"/>
    <col min="3581" max="3581" width="11.625" style="91" bestFit="1" customWidth="1"/>
    <col min="3582" max="3829" width="9" style="91"/>
    <col min="3830" max="3830" width="21.125" style="91" customWidth="1"/>
    <col min="3831" max="3836" width="12.5" style="91" customWidth="1"/>
    <col min="3837" max="3837" width="11.625" style="91" bestFit="1" customWidth="1"/>
    <col min="3838" max="4085" width="9" style="91"/>
    <col min="4086" max="4086" width="21.125" style="91" customWidth="1"/>
    <col min="4087" max="4092" width="12.5" style="91" customWidth="1"/>
    <col min="4093" max="4093" width="11.625" style="91" bestFit="1" customWidth="1"/>
    <col min="4094" max="4341" width="9" style="91"/>
    <col min="4342" max="4342" width="21.125" style="91" customWidth="1"/>
    <col min="4343" max="4348" width="12.5" style="91" customWidth="1"/>
    <col min="4349" max="4349" width="11.625" style="91" bestFit="1" customWidth="1"/>
    <col min="4350" max="4597" width="9" style="91"/>
    <col min="4598" max="4598" width="21.125" style="91" customWidth="1"/>
    <col min="4599" max="4604" width="12.5" style="91" customWidth="1"/>
    <col min="4605" max="4605" width="11.625" style="91" bestFit="1" customWidth="1"/>
    <col min="4606" max="4853" width="9" style="91"/>
    <col min="4854" max="4854" width="21.125" style="91" customWidth="1"/>
    <col min="4855" max="4860" width="12.5" style="91" customWidth="1"/>
    <col min="4861" max="4861" width="11.625" style="91" bestFit="1" customWidth="1"/>
    <col min="4862" max="5109" width="9" style="91"/>
    <col min="5110" max="5110" width="21.125" style="91" customWidth="1"/>
    <col min="5111" max="5116" width="12.5" style="91" customWidth="1"/>
    <col min="5117" max="5117" width="11.625" style="91" bestFit="1" customWidth="1"/>
    <col min="5118" max="5365" width="9" style="91"/>
    <col min="5366" max="5366" width="21.125" style="91" customWidth="1"/>
    <col min="5367" max="5372" width="12.5" style="91" customWidth="1"/>
    <col min="5373" max="5373" width="11.625" style="91" bestFit="1" customWidth="1"/>
    <col min="5374" max="5621" width="9" style="91"/>
    <col min="5622" max="5622" width="21.125" style="91" customWidth="1"/>
    <col min="5623" max="5628" width="12.5" style="91" customWidth="1"/>
    <col min="5629" max="5629" width="11.625" style="91" bestFit="1" customWidth="1"/>
    <col min="5630" max="5877" width="9" style="91"/>
    <col min="5878" max="5878" width="21.125" style="91" customWidth="1"/>
    <col min="5879" max="5884" width="12.5" style="91" customWidth="1"/>
    <col min="5885" max="5885" width="11.625" style="91" bestFit="1" customWidth="1"/>
    <col min="5886" max="6133" width="9" style="91"/>
    <col min="6134" max="6134" width="21.125" style="91" customWidth="1"/>
    <col min="6135" max="6140" width="12.5" style="91" customWidth="1"/>
    <col min="6141" max="6141" width="11.625" style="91" bestFit="1" customWidth="1"/>
    <col min="6142" max="6389" width="9" style="91"/>
    <col min="6390" max="6390" width="21.125" style="91" customWidth="1"/>
    <col min="6391" max="6396" width="12.5" style="91" customWidth="1"/>
    <col min="6397" max="6397" width="11.625" style="91" bestFit="1" customWidth="1"/>
    <col min="6398" max="6645" width="9" style="91"/>
    <col min="6646" max="6646" width="21.125" style="91" customWidth="1"/>
    <col min="6647" max="6652" width="12.5" style="91" customWidth="1"/>
    <col min="6653" max="6653" width="11.625" style="91" bestFit="1" customWidth="1"/>
    <col min="6654" max="6901" width="9" style="91"/>
    <col min="6902" max="6902" width="21.125" style="91" customWidth="1"/>
    <col min="6903" max="6908" width="12.5" style="91" customWidth="1"/>
    <col min="6909" max="6909" width="11.625" style="91" bestFit="1" customWidth="1"/>
    <col min="6910" max="7157" width="9" style="91"/>
    <col min="7158" max="7158" width="21.125" style="91" customWidth="1"/>
    <col min="7159" max="7164" width="12.5" style="91" customWidth="1"/>
    <col min="7165" max="7165" width="11.625" style="91" bestFit="1" customWidth="1"/>
    <col min="7166" max="7413" width="9" style="91"/>
    <col min="7414" max="7414" width="21.125" style="91" customWidth="1"/>
    <col min="7415" max="7420" width="12.5" style="91" customWidth="1"/>
    <col min="7421" max="7421" width="11.625" style="91" bestFit="1" customWidth="1"/>
    <col min="7422" max="7669" width="9" style="91"/>
    <col min="7670" max="7670" width="21.125" style="91" customWidth="1"/>
    <col min="7671" max="7676" width="12.5" style="91" customWidth="1"/>
    <col min="7677" max="7677" width="11.625" style="91" bestFit="1" customWidth="1"/>
    <col min="7678" max="7925" width="9" style="91"/>
    <col min="7926" max="7926" width="21.125" style="91" customWidth="1"/>
    <col min="7927" max="7932" width="12.5" style="91" customWidth="1"/>
    <col min="7933" max="7933" width="11.625" style="91" bestFit="1" customWidth="1"/>
    <col min="7934" max="8181" width="9" style="91"/>
    <col min="8182" max="8182" width="21.125" style="91" customWidth="1"/>
    <col min="8183" max="8188" width="12.5" style="91" customWidth="1"/>
    <col min="8189" max="8189" width="11.625" style="91" bestFit="1" customWidth="1"/>
    <col min="8190" max="8437" width="9" style="91"/>
    <col min="8438" max="8438" width="21.125" style="91" customWidth="1"/>
    <col min="8439" max="8444" width="12.5" style="91" customWidth="1"/>
    <col min="8445" max="8445" width="11.625" style="91" bestFit="1" customWidth="1"/>
    <col min="8446" max="8693" width="9" style="91"/>
    <col min="8694" max="8694" width="21.125" style="91" customWidth="1"/>
    <col min="8695" max="8700" width="12.5" style="91" customWidth="1"/>
    <col min="8701" max="8701" width="11.625" style="91" bestFit="1" customWidth="1"/>
    <col min="8702" max="8949" width="9" style="91"/>
    <col min="8950" max="8950" width="21.125" style="91" customWidth="1"/>
    <col min="8951" max="8956" width="12.5" style="91" customWidth="1"/>
    <col min="8957" max="8957" width="11.625" style="91" bestFit="1" customWidth="1"/>
    <col min="8958" max="9205" width="9" style="91"/>
    <col min="9206" max="9206" width="21.125" style="91" customWidth="1"/>
    <col min="9207" max="9212" width="12.5" style="91" customWidth="1"/>
    <col min="9213" max="9213" width="11.625" style="91" bestFit="1" customWidth="1"/>
    <col min="9214" max="9461" width="9" style="91"/>
    <col min="9462" max="9462" width="21.125" style="91" customWidth="1"/>
    <col min="9463" max="9468" width="12.5" style="91" customWidth="1"/>
    <col min="9469" max="9469" width="11.625" style="91" bestFit="1" customWidth="1"/>
    <col min="9470" max="9717" width="9" style="91"/>
    <col min="9718" max="9718" width="21.125" style="91" customWidth="1"/>
    <col min="9719" max="9724" width="12.5" style="91" customWidth="1"/>
    <col min="9725" max="9725" width="11.625" style="91" bestFit="1" customWidth="1"/>
    <col min="9726" max="9973" width="9" style="91"/>
    <col min="9974" max="9974" width="21.125" style="91" customWidth="1"/>
    <col min="9975" max="9980" width="12.5" style="91" customWidth="1"/>
    <col min="9981" max="9981" width="11.625" style="91" bestFit="1" customWidth="1"/>
    <col min="9982" max="10229" width="9" style="91"/>
    <col min="10230" max="10230" width="21.125" style="91" customWidth="1"/>
    <col min="10231" max="10236" width="12.5" style="91" customWidth="1"/>
    <col min="10237" max="10237" width="11.625" style="91" bestFit="1" customWidth="1"/>
    <col min="10238" max="10485" width="9" style="91"/>
    <col min="10486" max="10486" width="21.125" style="91" customWidth="1"/>
    <col min="10487" max="10492" width="12.5" style="91" customWidth="1"/>
    <col min="10493" max="10493" width="11.625" style="91" bestFit="1" customWidth="1"/>
    <col min="10494" max="10741" width="9" style="91"/>
    <col min="10742" max="10742" width="21.125" style="91" customWidth="1"/>
    <col min="10743" max="10748" width="12.5" style="91" customWidth="1"/>
    <col min="10749" max="10749" width="11.625" style="91" bestFit="1" customWidth="1"/>
    <col min="10750" max="10997" width="9" style="91"/>
    <col min="10998" max="10998" width="21.125" style="91" customWidth="1"/>
    <col min="10999" max="11004" width="12.5" style="91" customWidth="1"/>
    <col min="11005" max="11005" width="11.625" style="91" bestFit="1" customWidth="1"/>
    <col min="11006" max="11253" width="9" style="91"/>
    <col min="11254" max="11254" width="21.125" style="91" customWidth="1"/>
    <col min="11255" max="11260" width="12.5" style="91" customWidth="1"/>
    <col min="11261" max="11261" width="11.625" style="91" bestFit="1" customWidth="1"/>
    <col min="11262" max="11509" width="9" style="91"/>
    <col min="11510" max="11510" width="21.125" style="91" customWidth="1"/>
    <col min="11511" max="11516" width="12.5" style="91" customWidth="1"/>
    <col min="11517" max="11517" width="11.625" style="91" bestFit="1" customWidth="1"/>
    <col min="11518" max="11765" width="9" style="91"/>
    <col min="11766" max="11766" width="21.125" style="91" customWidth="1"/>
    <col min="11767" max="11772" width="12.5" style="91" customWidth="1"/>
    <col min="11773" max="11773" width="11.625" style="91" bestFit="1" customWidth="1"/>
    <col min="11774" max="12021" width="9" style="91"/>
    <col min="12022" max="12022" width="21.125" style="91" customWidth="1"/>
    <col min="12023" max="12028" width="12.5" style="91" customWidth="1"/>
    <col min="12029" max="12029" width="11.625" style="91" bestFit="1" customWidth="1"/>
    <col min="12030" max="12277" width="9" style="91"/>
    <col min="12278" max="12278" width="21.125" style="91" customWidth="1"/>
    <col min="12279" max="12284" width="12.5" style="91" customWidth="1"/>
    <col min="12285" max="12285" width="11.625" style="91" bestFit="1" customWidth="1"/>
    <col min="12286" max="12533" width="9" style="91"/>
    <col min="12534" max="12534" width="21.125" style="91" customWidth="1"/>
    <col min="12535" max="12540" width="12.5" style="91" customWidth="1"/>
    <col min="12541" max="12541" width="11.625" style="91" bestFit="1" customWidth="1"/>
    <col min="12542" max="12789" width="9" style="91"/>
    <col min="12790" max="12790" width="21.125" style="91" customWidth="1"/>
    <col min="12791" max="12796" width="12.5" style="91" customWidth="1"/>
    <col min="12797" max="12797" width="11.625" style="91" bestFit="1" customWidth="1"/>
    <col min="12798" max="13045" width="9" style="91"/>
    <col min="13046" max="13046" width="21.125" style="91" customWidth="1"/>
    <col min="13047" max="13052" width="12.5" style="91" customWidth="1"/>
    <col min="13053" max="13053" width="11.625" style="91" bestFit="1" customWidth="1"/>
    <col min="13054" max="13301" width="9" style="91"/>
    <col min="13302" max="13302" width="21.125" style="91" customWidth="1"/>
    <col min="13303" max="13308" width="12.5" style="91" customWidth="1"/>
    <col min="13309" max="13309" width="11.625" style="91" bestFit="1" customWidth="1"/>
    <col min="13310" max="13557" width="9" style="91"/>
    <col min="13558" max="13558" width="21.125" style="91" customWidth="1"/>
    <col min="13559" max="13564" width="12.5" style="91" customWidth="1"/>
    <col min="13565" max="13565" width="11.625" style="91" bestFit="1" customWidth="1"/>
    <col min="13566" max="13813" width="9" style="91"/>
    <col min="13814" max="13814" width="21.125" style="91" customWidth="1"/>
    <col min="13815" max="13820" width="12.5" style="91" customWidth="1"/>
    <col min="13821" max="13821" width="11.625" style="91" bestFit="1" customWidth="1"/>
    <col min="13822" max="14069" width="9" style="91"/>
    <col min="14070" max="14070" width="21.125" style="91" customWidth="1"/>
    <col min="14071" max="14076" width="12.5" style="91" customWidth="1"/>
    <col min="14077" max="14077" width="11.625" style="91" bestFit="1" customWidth="1"/>
    <col min="14078" max="14325" width="9" style="91"/>
    <col min="14326" max="14326" width="21.125" style="91" customWidth="1"/>
    <col min="14327" max="14332" width="12.5" style="91" customWidth="1"/>
    <col min="14333" max="14333" width="11.625" style="91" bestFit="1" customWidth="1"/>
    <col min="14334" max="14581" width="9" style="91"/>
    <col min="14582" max="14582" width="21.125" style="91" customWidth="1"/>
    <col min="14583" max="14588" width="12.5" style="91" customWidth="1"/>
    <col min="14589" max="14589" width="11.625" style="91" bestFit="1" customWidth="1"/>
    <col min="14590" max="14837" width="9" style="91"/>
    <col min="14838" max="14838" width="21.125" style="91" customWidth="1"/>
    <col min="14839" max="14844" width="12.5" style="91" customWidth="1"/>
    <col min="14845" max="14845" width="11.625" style="91" bestFit="1" customWidth="1"/>
    <col min="14846" max="15093" width="9" style="91"/>
    <col min="15094" max="15094" width="21.125" style="91" customWidth="1"/>
    <col min="15095" max="15100" width="12.5" style="91" customWidth="1"/>
    <col min="15101" max="15101" width="11.625" style="91" bestFit="1" customWidth="1"/>
    <col min="15102" max="15349" width="9" style="91"/>
    <col min="15350" max="15350" width="21.125" style="91" customWidth="1"/>
    <col min="15351" max="15356" width="12.5" style="91" customWidth="1"/>
    <col min="15357" max="15357" width="11.625" style="91" bestFit="1" customWidth="1"/>
    <col min="15358" max="15605" width="9" style="91"/>
    <col min="15606" max="15606" width="21.125" style="91" customWidth="1"/>
    <col min="15607" max="15612" width="12.5" style="91" customWidth="1"/>
    <col min="15613" max="15613" width="11.625" style="91" bestFit="1" customWidth="1"/>
    <col min="15614" max="15861" width="9" style="91"/>
    <col min="15862" max="15862" width="21.125" style="91" customWidth="1"/>
    <col min="15863" max="15868" width="12.5" style="91" customWidth="1"/>
    <col min="15869" max="15869" width="11.625" style="91" bestFit="1" customWidth="1"/>
    <col min="15870" max="16117" width="9" style="91"/>
    <col min="16118" max="16118" width="21.125" style="91" customWidth="1"/>
    <col min="16119" max="16124" width="12.5" style="91" customWidth="1"/>
    <col min="16125" max="16125" width="11.625" style="91" bestFit="1" customWidth="1"/>
    <col min="16126" max="16384" width="9" style="91"/>
  </cols>
  <sheetData>
    <row r="1" spans="1:6" x14ac:dyDescent="0.15">
      <c r="A1" s="766" t="s">
        <v>820</v>
      </c>
      <c r="B1" s="766"/>
      <c r="C1" s="766"/>
      <c r="D1" s="766"/>
      <c r="E1" s="766"/>
      <c r="F1" s="766"/>
    </row>
    <row r="3" spans="1:6" x14ac:dyDescent="0.15">
      <c r="A3" s="111" t="s">
        <v>68</v>
      </c>
      <c r="B3" s="111" t="s">
        <v>975</v>
      </c>
      <c r="C3" s="111" t="s">
        <v>976</v>
      </c>
      <c r="D3" s="111" t="s">
        <v>977</v>
      </c>
      <c r="E3" s="111" t="s">
        <v>978</v>
      </c>
      <c r="F3" s="111" t="s">
        <v>910</v>
      </c>
    </row>
    <row r="4" spans="1:6" x14ac:dyDescent="0.15">
      <c r="A4" s="112" t="s">
        <v>817</v>
      </c>
      <c r="B4" s="344">
        <v>19094010</v>
      </c>
      <c r="C4" s="344">
        <v>18977176</v>
      </c>
      <c r="D4" s="344">
        <v>18859019</v>
      </c>
      <c r="E4" s="344">
        <v>18735423</v>
      </c>
      <c r="F4" s="344">
        <v>18612765</v>
      </c>
    </row>
    <row r="5" spans="1:6" x14ac:dyDescent="0.15">
      <c r="A5" s="112" t="s">
        <v>818</v>
      </c>
      <c r="B5" s="204">
        <v>-91464</v>
      </c>
      <c r="C5" s="204">
        <v>-116834</v>
      </c>
      <c r="D5" s="204">
        <v>-118157</v>
      </c>
      <c r="E5" s="204">
        <v>-123596</v>
      </c>
      <c r="F5" s="204">
        <v>-122658</v>
      </c>
    </row>
    <row r="6" spans="1:6" x14ac:dyDescent="0.15">
      <c r="A6" s="112" t="s">
        <v>819</v>
      </c>
      <c r="B6" s="205">
        <v>-0.47673568033815589</v>
      </c>
      <c r="C6" s="205">
        <v>-0.61188823091639732</v>
      </c>
      <c r="D6" s="205">
        <v>-0.62262688610781702</v>
      </c>
      <c r="E6" s="205">
        <v>-0.65536812916939113</v>
      </c>
      <c r="F6" s="205">
        <v>-0.65468497828952144</v>
      </c>
    </row>
    <row r="7" spans="1:6" x14ac:dyDescent="0.15">
      <c r="A7" s="113" t="s">
        <v>979</v>
      </c>
      <c r="B7" s="125">
        <v>15.495421366697885</v>
      </c>
      <c r="C7" s="125">
        <v>15.501311117601901</v>
      </c>
      <c r="D7" s="125">
        <v>15.513935171131596</v>
      </c>
      <c r="E7" s="125">
        <v>15.528323167021469</v>
      </c>
      <c r="F7" s="125">
        <v>15.54477343384138</v>
      </c>
    </row>
  </sheetData>
  <mergeCells count="1">
    <mergeCell ref="A1:F1"/>
  </mergeCells>
  <phoneticPr fontId="21"/>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B0F0"/>
  </sheetPr>
  <dimension ref="A1:X22"/>
  <sheetViews>
    <sheetView showGridLines="0" zoomScaleNormal="100" workbookViewId="0">
      <selection sqref="A1:W1"/>
    </sheetView>
  </sheetViews>
  <sheetFormatPr defaultColWidth="10.625" defaultRowHeight="13.5" x14ac:dyDescent="0.15"/>
  <cols>
    <col min="1" max="1" width="8.625" style="9" customWidth="1"/>
    <col min="2" max="3" width="11.5" style="9" customWidth="1"/>
    <col min="4" max="4" width="3.5" style="9" customWidth="1"/>
    <col min="5" max="5" width="8.75" style="9" customWidth="1"/>
    <col min="6" max="11" width="11.5" style="9" customWidth="1"/>
    <col min="12" max="12" width="3.5" style="9" customWidth="1"/>
    <col min="13" max="13" width="8.75" style="9" customWidth="1"/>
    <col min="14" max="19" width="11.5" style="9" customWidth="1"/>
    <col min="20" max="20" width="3.5" style="9" customWidth="1"/>
    <col min="21" max="21" width="9.75" style="9" customWidth="1"/>
    <col min="22" max="22" width="3.5" style="9" customWidth="1"/>
    <col min="23" max="23" width="9.75" style="9" customWidth="1"/>
    <col min="24" max="264" width="10.625" style="9"/>
    <col min="265" max="265" width="8.625" style="9" customWidth="1"/>
    <col min="266" max="266" width="11.625" style="9" customWidth="1"/>
    <col min="267" max="267" width="10.375" style="9" customWidth="1"/>
    <col min="268" max="268" width="3.625" style="9" customWidth="1"/>
    <col min="269" max="269" width="9.625" style="9" customWidth="1"/>
    <col min="270" max="271" width="11.625" style="9" customWidth="1"/>
    <col min="272" max="272" width="2.625" style="9" customWidth="1"/>
    <col min="273" max="273" width="7.625" style="9" customWidth="1"/>
    <col min="274" max="275" width="9.625" style="9" customWidth="1"/>
    <col min="276" max="276" width="2.625" style="9" customWidth="1"/>
    <col min="277" max="277" width="7.625" style="9" customWidth="1"/>
    <col min="278" max="278" width="2.625" style="9" customWidth="1"/>
    <col min="279" max="279" width="7.625" style="9" customWidth="1"/>
    <col min="280" max="520" width="10.625" style="9"/>
    <col min="521" max="521" width="8.625" style="9" customWidth="1"/>
    <col min="522" max="522" width="11.625" style="9" customWidth="1"/>
    <col min="523" max="523" width="10.375" style="9" customWidth="1"/>
    <col min="524" max="524" width="3.625" style="9" customWidth="1"/>
    <col min="525" max="525" width="9.625" style="9" customWidth="1"/>
    <col min="526" max="527" width="11.625" style="9" customWidth="1"/>
    <col min="528" max="528" width="2.625" style="9" customWidth="1"/>
    <col min="529" max="529" width="7.625" style="9" customWidth="1"/>
    <col min="530" max="531" width="9.625" style="9" customWidth="1"/>
    <col min="532" max="532" width="2.625" style="9" customWidth="1"/>
    <col min="533" max="533" width="7.625" style="9" customWidth="1"/>
    <col min="534" max="534" width="2.625" style="9" customWidth="1"/>
    <col min="535" max="535" width="7.625" style="9" customWidth="1"/>
    <col min="536" max="776" width="10.625" style="9"/>
    <col min="777" max="777" width="8.625" style="9" customWidth="1"/>
    <col min="778" max="778" width="11.625" style="9" customWidth="1"/>
    <col min="779" max="779" width="10.375" style="9" customWidth="1"/>
    <col min="780" max="780" width="3.625" style="9" customWidth="1"/>
    <col min="781" max="781" width="9.625" style="9" customWidth="1"/>
    <col min="782" max="783" width="11.625" style="9" customWidth="1"/>
    <col min="784" max="784" width="2.625" style="9" customWidth="1"/>
    <col min="785" max="785" width="7.625" style="9" customWidth="1"/>
    <col min="786" max="787" width="9.625" style="9" customWidth="1"/>
    <col min="788" max="788" width="2.625" style="9" customWidth="1"/>
    <col min="789" max="789" width="7.625" style="9" customWidth="1"/>
    <col min="790" max="790" width="2.625" style="9" customWidth="1"/>
    <col min="791" max="791" width="7.625" style="9" customWidth="1"/>
    <col min="792" max="1032" width="10.625" style="9"/>
    <col min="1033" max="1033" width="8.625" style="9" customWidth="1"/>
    <col min="1034" max="1034" width="11.625" style="9" customWidth="1"/>
    <col min="1035" max="1035" width="10.375" style="9" customWidth="1"/>
    <col min="1036" max="1036" width="3.625" style="9" customWidth="1"/>
    <col min="1037" max="1037" width="9.625" style="9" customWidth="1"/>
    <col min="1038" max="1039" width="11.625" style="9" customWidth="1"/>
    <col min="1040" max="1040" width="2.625" style="9" customWidth="1"/>
    <col min="1041" max="1041" width="7.625" style="9" customWidth="1"/>
    <col min="1042" max="1043" width="9.625" style="9" customWidth="1"/>
    <col min="1044" max="1044" width="2.625" style="9" customWidth="1"/>
    <col min="1045" max="1045" width="7.625" style="9" customWidth="1"/>
    <col min="1046" max="1046" width="2.625" style="9" customWidth="1"/>
    <col min="1047" max="1047" width="7.625" style="9" customWidth="1"/>
    <col min="1048" max="1288" width="10.625" style="9"/>
    <col min="1289" max="1289" width="8.625" style="9" customWidth="1"/>
    <col min="1290" max="1290" width="11.625" style="9" customWidth="1"/>
    <col min="1291" max="1291" width="10.375" style="9" customWidth="1"/>
    <col min="1292" max="1292" width="3.625" style="9" customWidth="1"/>
    <col min="1293" max="1293" width="9.625" style="9" customWidth="1"/>
    <col min="1294" max="1295" width="11.625" style="9" customWidth="1"/>
    <col min="1296" max="1296" width="2.625" style="9" customWidth="1"/>
    <col min="1297" max="1297" width="7.625" style="9" customWidth="1"/>
    <col min="1298" max="1299" width="9.625" style="9" customWidth="1"/>
    <col min="1300" max="1300" width="2.625" style="9" customWidth="1"/>
    <col min="1301" max="1301" width="7.625" style="9" customWidth="1"/>
    <col min="1302" max="1302" width="2.625" style="9" customWidth="1"/>
    <col min="1303" max="1303" width="7.625" style="9" customWidth="1"/>
    <col min="1304" max="1544" width="10.625" style="9"/>
    <col min="1545" max="1545" width="8.625" style="9" customWidth="1"/>
    <col min="1546" max="1546" width="11.625" style="9" customWidth="1"/>
    <col min="1547" max="1547" width="10.375" style="9" customWidth="1"/>
    <col min="1548" max="1548" width="3.625" style="9" customWidth="1"/>
    <col min="1549" max="1549" width="9.625" style="9" customWidth="1"/>
    <col min="1550" max="1551" width="11.625" style="9" customWidth="1"/>
    <col min="1552" max="1552" width="2.625" style="9" customWidth="1"/>
    <col min="1553" max="1553" width="7.625" style="9" customWidth="1"/>
    <col min="1554" max="1555" width="9.625" style="9" customWidth="1"/>
    <col min="1556" max="1556" width="2.625" style="9" customWidth="1"/>
    <col min="1557" max="1557" width="7.625" style="9" customWidth="1"/>
    <col min="1558" max="1558" width="2.625" style="9" customWidth="1"/>
    <col min="1559" max="1559" width="7.625" style="9" customWidth="1"/>
    <col min="1560" max="1800" width="10.625" style="9"/>
    <col min="1801" max="1801" width="8.625" style="9" customWidth="1"/>
    <col min="1802" max="1802" width="11.625" style="9" customWidth="1"/>
    <col min="1803" max="1803" width="10.375" style="9" customWidth="1"/>
    <col min="1804" max="1804" width="3.625" style="9" customWidth="1"/>
    <col min="1805" max="1805" width="9.625" style="9" customWidth="1"/>
    <col min="1806" max="1807" width="11.625" style="9" customWidth="1"/>
    <col min="1808" max="1808" width="2.625" style="9" customWidth="1"/>
    <col min="1809" max="1809" width="7.625" style="9" customWidth="1"/>
    <col min="1810" max="1811" width="9.625" style="9" customWidth="1"/>
    <col min="1812" max="1812" width="2.625" style="9" customWidth="1"/>
    <col min="1813" max="1813" width="7.625" style="9" customWidth="1"/>
    <col min="1814" max="1814" width="2.625" style="9" customWidth="1"/>
    <col min="1815" max="1815" width="7.625" style="9" customWidth="1"/>
    <col min="1816" max="2056" width="10.625" style="9"/>
    <col min="2057" max="2057" width="8.625" style="9" customWidth="1"/>
    <col min="2058" max="2058" width="11.625" style="9" customWidth="1"/>
    <col min="2059" max="2059" width="10.375" style="9" customWidth="1"/>
    <col min="2060" max="2060" width="3.625" style="9" customWidth="1"/>
    <col min="2061" max="2061" width="9.625" style="9" customWidth="1"/>
    <col min="2062" max="2063" width="11.625" style="9" customWidth="1"/>
    <col min="2064" max="2064" width="2.625" style="9" customWidth="1"/>
    <col min="2065" max="2065" width="7.625" style="9" customWidth="1"/>
    <col min="2066" max="2067" width="9.625" style="9" customWidth="1"/>
    <col min="2068" max="2068" width="2.625" style="9" customWidth="1"/>
    <col min="2069" max="2069" width="7.625" style="9" customWidth="1"/>
    <col min="2070" max="2070" width="2.625" style="9" customWidth="1"/>
    <col min="2071" max="2071" width="7.625" style="9" customWidth="1"/>
    <col min="2072" max="2312" width="10.625" style="9"/>
    <col min="2313" max="2313" width="8.625" style="9" customWidth="1"/>
    <col min="2314" max="2314" width="11.625" style="9" customWidth="1"/>
    <col min="2315" max="2315" width="10.375" style="9" customWidth="1"/>
    <col min="2316" max="2316" width="3.625" style="9" customWidth="1"/>
    <col min="2317" max="2317" width="9.625" style="9" customWidth="1"/>
    <col min="2318" max="2319" width="11.625" style="9" customWidth="1"/>
    <col min="2320" max="2320" width="2.625" style="9" customWidth="1"/>
    <col min="2321" max="2321" width="7.625" style="9" customWidth="1"/>
    <col min="2322" max="2323" width="9.625" style="9" customWidth="1"/>
    <col min="2324" max="2324" width="2.625" style="9" customWidth="1"/>
    <col min="2325" max="2325" width="7.625" style="9" customWidth="1"/>
    <col min="2326" max="2326" width="2.625" style="9" customWidth="1"/>
    <col min="2327" max="2327" width="7.625" style="9" customWidth="1"/>
    <col min="2328" max="2568" width="10.625" style="9"/>
    <col min="2569" max="2569" width="8.625" style="9" customWidth="1"/>
    <col min="2570" max="2570" width="11.625" style="9" customWidth="1"/>
    <col min="2571" max="2571" width="10.375" style="9" customWidth="1"/>
    <col min="2572" max="2572" width="3.625" style="9" customWidth="1"/>
    <col min="2573" max="2573" width="9.625" style="9" customWidth="1"/>
    <col min="2574" max="2575" width="11.625" style="9" customWidth="1"/>
    <col min="2576" max="2576" width="2.625" style="9" customWidth="1"/>
    <col min="2577" max="2577" width="7.625" style="9" customWidth="1"/>
    <col min="2578" max="2579" width="9.625" style="9" customWidth="1"/>
    <col min="2580" max="2580" width="2.625" style="9" customWidth="1"/>
    <col min="2581" max="2581" width="7.625" style="9" customWidth="1"/>
    <col min="2582" max="2582" width="2.625" style="9" customWidth="1"/>
    <col min="2583" max="2583" width="7.625" style="9" customWidth="1"/>
    <col min="2584" max="2824" width="10.625" style="9"/>
    <col min="2825" max="2825" width="8.625" style="9" customWidth="1"/>
    <col min="2826" max="2826" width="11.625" style="9" customWidth="1"/>
    <col min="2827" max="2827" width="10.375" style="9" customWidth="1"/>
    <col min="2828" max="2828" width="3.625" style="9" customWidth="1"/>
    <col min="2829" max="2829" width="9.625" style="9" customWidth="1"/>
    <col min="2830" max="2831" width="11.625" style="9" customWidth="1"/>
    <col min="2832" max="2832" width="2.625" style="9" customWidth="1"/>
    <col min="2833" max="2833" width="7.625" style="9" customWidth="1"/>
    <col min="2834" max="2835" width="9.625" style="9" customWidth="1"/>
    <col min="2836" max="2836" width="2.625" style="9" customWidth="1"/>
    <col min="2837" max="2837" width="7.625" style="9" customWidth="1"/>
    <col min="2838" max="2838" width="2.625" style="9" customWidth="1"/>
    <col min="2839" max="2839" width="7.625" style="9" customWidth="1"/>
    <col min="2840" max="3080" width="10.625" style="9"/>
    <col min="3081" max="3081" width="8.625" style="9" customWidth="1"/>
    <col min="3082" max="3082" width="11.625" style="9" customWidth="1"/>
    <col min="3083" max="3083" width="10.375" style="9" customWidth="1"/>
    <col min="3084" max="3084" width="3.625" style="9" customWidth="1"/>
    <col min="3085" max="3085" width="9.625" style="9" customWidth="1"/>
    <col min="3086" max="3087" width="11.625" style="9" customWidth="1"/>
    <col min="3088" max="3088" width="2.625" style="9" customWidth="1"/>
    <col min="3089" max="3089" width="7.625" style="9" customWidth="1"/>
    <col min="3090" max="3091" width="9.625" style="9" customWidth="1"/>
    <col min="3092" max="3092" width="2.625" style="9" customWidth="1"/>
    <col min="3093" max="3093" width="7.625" style="9" customWidth="1"/>
    <col min="3094" max="3094" width="2.625" style="9" customWidth="1"/>
    <col min="3095" max="3095" width="7.625" style="9" customWidth="1"/>
    <col min="3096" max="3336" width="10.625" style="9"/>
    <col min="3337" max="3337" width="8.625" style="9" customWidth="1"/>
    <col min="3338" max="3338" width="11.625" style="9" customWidth="1"/>
    <col min="3339" max="3339" width="10.375" style="9" customWidth="1"/>
    <col min="3340" max="3340" width="3.625" style="9" customWidth="1"/>
    <col min="3341" max="3341" width="9.625" style="9" customWidth="1"/>
    <col min="3342" max="3343" width="11.625" style="9" customWidth="1"/>
    <col min="3344" max="3344" width="2.625" style="9" customWidth="1"/>
    <col min="3345" max="3345" width="7.625" style="9" customWidth="1"/>
    <col min="3346" max="3347" width="9.625" style="9" customWidth="1"/>
    <col min="3348" max="3348" width="2.625" style="9" customWidth="1"/>
    <col min="3349" max="3349" width="7.625" style="9" customWidth="1"/>
    <col min="3350" max="3350" width="2.625" style="9" customWidth="1"/>
    <col min="3351" max="3351" width="7.625" style="9" customWidth="1"/>
    <col min="3352" max="3592" width="10.625" style="9"/>
    <col min="3593" max="3593" width="8.625" style="9" customWidth="1"/>
    <col min="3594" max="3594" width="11.625" style="9" customWidth="1"/>
    <col min="3595" max="3595" width="10.375" style="9" customWidth="1"/>
    <col min="3596" max="3596" width="3.625" style="9" customWidth="1"/>
    <col min="3597" max="3597" width="9.625" style="9" customWidth="1"/>
    <col min="3598" max="3599" width="11.625" style="9" customWidth="1"/>
    <col min="3600" max="3600" width="2.625" style="9" customWidth="1"/>
    <col min="3601" max="3601" width="7.625" style="9" customWidth="1"/>
    <col min="3602" max="3603" width="9.625" style="9" customWidth="1"/>
    <col min="3604" max="3604" width="2.625" style="9" customWidth="1"/>
    <col min="3605" max="3605" width="7.625" style="9" customWidth="1"/>
    <col min="3606" max="3606" width="2.625" style="9" customWidth="1"/>
    <col min="3607" max="3607" width="7.625" style="9" customWidth="1"/>
    <col min="3608" max="3848" width="10.625" style="9"/>
    <col min="3849" max="3849" width="8.625" style="9" customWidth="1"/>
    <col min="3850" max="3850" width="11.625" style="9" customWidth="1"/>
    <col min="3851" max="3851" width="10.375" style="9" customWidth="1"/>
    <col min="3852" max="3852" width="3.625" style="9" customWidth="1"/>
    <col min="3853" max="3853" width="9.625" style="9" customWidth="1"/>
    <col min="3854" max="3855" width="11.625" style="9" customWidth="1"/>
    <col min="3856" max="3856" width="2.625" style="9" customWidth="1"/>
    <col min="3857" max="3857" width="7.625" style="9" customWidth="1"/>
    <col min="3858" max="3859" width="9.625" style="9" customWidth="1"/>
    <col min="3860" max="3860" width="2.625" style="9" customWidth="1"/>
    <col min="3861" max="3861" width="7.625" style="9" customWidth="1"/>
    <col min="3862" max="3862" width="2.625" style="9" customWidth="1"/>
    <col min="3863" max="3863" width="7.625" style="9" customWidth="1"/>
    <col min="3864" max="4104" width="10.625" style="9"/>
    <col min="4105" max="4105" width="8.625" style="9" customWidth="1"/>
    <col min="4106" max="4106" width="11.625" style="9" customWidth="1"/>
    <col min="4107" max="4107" width="10.375" style="9" customWidth="1"/>
    <col min="4108" max="4108" width="3.625" style="9" customWidth="1"/>
    <col min="4109" max="4109" width="9.625" style="9" customWidth="1"/>
    <col min="4110" max="4111" width="11.625" style="9" customWidth="1"/>
    <col min="4112" max="4112" width="2.625" style="9" customWidth="1"/>
    <col min="4113" max="4113" width="7.625" style="9" customWidth="1"/>
    <col min="4114" max="4115" width="9.625" style="9" customWidth="1"/>
    <col min="4116" max="4116" width="2.625" style="9" customWidth="1"/>
    <col min="4117" max="4117" width="7.625" style="9" customWidth="1"/>
    <col min="4118" max="4118" width="2.625" style="9" customWidth="1"/>
    <col min="4119" max="4119" width="7.625" style="9" customWidth="1"/>
    <col min="4120" max="4360" width="10.625" style="9"/>
    <col min="4361" max="4361" width="8.625" style="9" customWidth="1"/>
    <col min="4362" max="4362" width="11.625" style="9" customWidth="1"/>
    <col min="4363" max="4363" width="10.375" style="9" customWidth="1"/>
    <col min="4364" max="4364" width="3.625" style="9" customWidth="1"/>
    <col min="4365" max="4365" width="9.625" style="9" customWidth="1"/>
    <col min="4366" max="4367" width="11.625" style="9" customWidth="1"/>
    <col min="4368" max="4368" width="2.625" style="9" customWidth="1"/>
    <col min="4369" max="4369" width="7.625" style="9" customWidth="1"/>
    <col min="4370" max="4371" width="9.625" style="9" customWidth="1"/>
    <col min="4372" max="4372" width="2.625" style="9" customWidth="1"/>
    <col min="4373" max="4373" width="7.625" style="9" customWidth="1"/>
    <col min="4374" max="4374" width="2.625" style="9" customWidth="1"/>
    <col min="4375" max="4375" width="7.625" style="9" customWidth="1"/>
    <col min="4376" max="4616" width="10.625" style="9"/>
    <col min="4617" max="4617" width="8.625" style="9" customWidth="1"/>
    <col min="4618" max="4618" width="11.625" style="9" customWidth="1"/>
    <col min="4619" max="4619" width="10.375" style="9" customWidth="1"/>
    <col min="4620" max="4620" width="3.625" style="9" customWidth="1"/>
    <col min="4621" max="4621" width="9.625" style="9" customWidth="1"/>
    <col min="4622" max="4623" width="11.625" style="9" customWidth="1"/>
    <col min="4624" max="4624" width="2.625" style="9" customWidth="1"/>
    <col min="4625" max="4625" width="7.625" style="9" customWidth="1"/>
    <col min="4626" max="4627" width="9.625" style="9" customWidth="1"/>
    <col min="4628" max="4628" width="2.625" style="9" customWidth="1"/>
    <col min="4629" max="4629" width="7.625" style="9" customWidth="1"/>
    <col min="4630" max="4630" width="2.625" style="9" customWidth="1"/>
    <col min="4631" max="4631" width="7.625" style="9" customWidth="1"/>
    <col min="4632" max="4872" width="10.625" style="9"/>
    <col min="4873" max="4873" width="8.625" style="9" customWidth="1"/>
    <col min="4874" max="4874" width="11.625" style="9" customWidth="1"/>
    <col min="4875" max="4875" width="10.375" style="9" customWidth="1"/>
    <col min="4876" max="4876" width="3.625" style="9" customWidth="1"/>
    <col min="4877" max="4877" width="9.625" style="9" customWidth="1"/>
    <col min="4878" max="4879" width="11.625" style="9" customWidth="1"/>
    <col min="4880" max="4880" width="2.625" style="9" customWidth="1"/>
    <col min="4881" max="4881" width="7.625" style="9" customWidth="1"/>
    <col min="4882" max="4883" width="9.625" style="9" customWidth="1"/>
    <col min="4884" max="4884" width="2.625" style="9" customWidth="1"/>
    <col min="4885" max="4885" width="7.625" style="9" customWidth="1"/>
    <col min="4886" max="4886" width="2.625" style="9" customWidth="1"/>
    <col min="4887" max="4887" width="7.625" style="9" customWidth="1"/>
    <col min="4888" max="5128" width="10.625" style="9"/>
    <col min="5129" max="5129" width="8.625" style="9" customWidth="1"/>
    <col min="5130" max="5130" width="11.625" style="9" customWidth="1"/>
    <col min="5131" max="5131" width="10.375" style="9" customWidth="1"/>
    <col min="5132" max="5132" width="3.625" style="9" customWidth="1"/>
    <col min="5133" max="5133" width="9.625" style="9" customWidth="1"/>
    <col min="5134" max="5135" width="11.625" style="9" customWidth="1"/>
    <col min="5136" max="5136" width="2.625" style="9" customWidth="1"/>
    <col min="5137" max="5137" width="7.625" style="9" customWidth="1"/>
    <col min="5138" max="5139" width="9.625" style="9" customWidth="1"/>
    <col min="5140" max="5140" width="2.625" style="9" customWidth="1"/>
    <col min="5141" max="5141" width="7.625" style="9" customWidth="1"/>
    <col min="5142" max="5142" width="2.625" style="9" customWidth="1"/>
    <col min="5143" max="5143" width="7.625" style="9" customWidth="1"/>
    <col min="5144" max="5384" width="10.625" style="9"/>
    <col min="5385" max="5385" width="8.625" style="9" customWidth="1"/>
    <col min="5386" max="5386" width="11.625" style="9" customWidth="1"/>
    <col min="5387" max="5387" width="10.375" style="9" customWidth="1"/>
    <col min="5388" max="5388" width="3.625" style="9" customWidth="1"/>
    <col min="5389" max="5389" width="9.625" style="9" customWidth="1"/>
    <col min="5390" max="5391" width="11.625" style="9" customWidth="1"/>
    <col min="5392" max="5392" width="2.625" style="9" customWidth="1"/>
    <col min="5393" max="5393" width="7.625" style="9" customWidth="1"/>
    <col min="5394" max="5395" width="9.625" style="9" customWidth="1"/>
    <col min="5396" max="5396" width="2.625" style="9" customWidth="1"/>
    <col min="5397" max="5397" width="7.625" style="9" customWidth="1"/>
    <col min="5398" max="5398" width="2.625" style="9" customWidth="1"/>
    <col min="5399" max="5399" width="7.625" style="9" customWidth="1"/>
    <col min="5400" max="5640" width="10.625" style="9"/>
    <col min="5641" max="5641" width="8.625" style="9" customWidth="1"/>
    <col min="5642" max="5642" width="11.625" style="9" customWidth="1"/>
    <col min="5643" max="5643" width="10.375" style="9" customWidth="1"/>
    <col min="5644" max="5644" width="3.625" style="9" customWidth="1"/>
    <col min="5645" max="5645" width="9.625" style="9" customWidth="1"/>
    <col min="5646" max="5647" width="11.625" style="9" customWidth="1"/>
    <col min="5648" max="5648" width="2.625" style="9" customWidth="1"/>
    <col min="5649" max="5649" width="7.625" style="9" customWidth="1"/>
    <col min="5650" max="5651" width="9.625" style="9" customWidth="1"/>
    <col min="5652" max="5652" width="2.625" style="9" customWidth="1"/>
    <col min="5653" max="5653" width="7.625" style="9" customWidth="1"/>
    <col min="5654" max="5654" width="2.625" style="9" customWidth="1"/>
    <col min="5655" max="5655" width="7.625" style="9" customWidth="1"/>
    <col min="5656" max="5896" width="10.625" style="9"/>
    <col min="5897" max="5897" width="8.625" style="9" customWidth="1"/>
    <col min="5898" max="5898" width="11.625" style="9" customWidth="1"/>
    <col min="5899" max="5899" width="10.375" style="9" customWidth="1"/>
    <col min="5900" max="5900" width="3.625" style="9" customWidth="1"/>
    <col min="5901" max="5901" width="9.625" style="9" customWidth="1"/>
    <col min="5902" max="5903" width="11.625" style="9" customWidth="1"/>
    <col min="5904" max="5904" width="2.625" style="9" customWidth="1"/>
    <col min="5905" max="5905" width="7.625" style="9" customWidth="1"/>
    <col min="5906" max="5907" width="9.625" style="9" customWidth="1"/>
    <col min="5908" max="5908" width="2.625" style="9" customWidth="1"/>
    <col min="5909" max="5909" width="7.625" style="9" customWidth="1"/>
    <col min="5910" max="5910" width="2.625" style="9" customWidth="1"/>
    <col min="5911" max="5911" width="7.625" style="9" customWidth="1"/>
    <col min="5912" max="6152" width="10.625" style="9"/>
    <col min="6153" max="6153" width="8.625" style="9" customWidth="1"/>
    <col min="6154" max="6154" width="11.625" style="9" customWidth="1"/>
    <col min="6155" max="6155" width="10.375" style="9" customWidth="1"/>
    <col min="6156" max="6156" width="3.625" style="9" customWidth="1"/>
    <col min="6157" max="6157" width="9.625" style="9" customWidth="1"/>
    <col min="6158" max="6159" width="11.625" style="9" customWidth="1"/>
    <col min="6160" max="6160" width="2.625" style="9" customWidth="1"/>
    <col min="6161" max="6161" width="7.625" style="9" customWidth="1"/>
    <col min="6162" max="6163" width="9.625" style="9" customWidth="1"/>
    <col min="6164" max="6164" width="2.625" style="9" customWidth="1"/>
    <col min="6165" max="6165" width="7.625" style="9" customWidth="1"/>
    <col min="6166" max="6166" width="2.625" style="9" customWidth="1"/>
    <col min="6167" max="6167" width="7.625" style="9" customWidth="1"/>
    <col min="6168" max="6408" width="10.625" style="9"/>
    <col min="6409" max="6409" width="8.625" style="9" customWidth="1"/>
    <col min="6410" max="6410" width="11.625" style="9" customWidth="1"/>
    <col min="6411" max="6411" width="10.375" style="9" customWidth="1"/>
    <col min="6412" max="6412" width="3.625" style="9" customWidth="1"/>
    <col min="6413" max="6413" width="9.625" style="9" customWidth="1"/>
    <col min="6414" max="6415" width="11.625" style="9" customWidth="1"/>
    <col min="6416" max="6416" width="2.625" style="9" customWidth="1"/>
    <col min="6417" max="6417" width="7.625" style="9" customWidth="1"/>
    <col min="6418" max="6419" width="9.625" style="9" customWidth="1"/>
    <col min="6420" max="6420" width="2.625" style="9" customWidth="1"/>
    <col min="6421" max="6421" width="7.625" style="9" customWidth="1"/>
    <col min="6422" max="6422" width="2.625" style="9" customWidth="1"/>
    <col min="6423" max="6423" width="7.625" style="9" customWidth="1"/>
    <col min="6424" max="6664" width="10.625" style="9"/>
    <col min="6665" max="6665" width="8.625" style="9" customWidth="1"/>
    <col min="6666" max="6666" width="11.625" style="9" customWidth="1"/>
    <col min="6667" max="6667" width="10.375" style="9" customWidth="1"/>
    <col min="6668" max="6668" width="3.625" style="9" customWidth="1"/>
    <col min="6669" max="6669" width="9.625" style="9" customWidth="1"/>
    <col min="6670" max="6671" width="11.625" style="9" customWidth="1"/>
    <col min="6672" max="6672" width="2.625" style="9" customWidth="1"/>
    <col min="6673" max="6673" width="7.625" style="9" customWidth="1"/>
    <col min="6674" max="6675" width="9.625" style="9" customWidth="1"/>
    <col min="6676" max="6676" width="2.625" style="9" customWidth="1"/>
    <col min="6677" max="6677" width="7.625" style="9" customWidth="1"/>
    <col min="6678" max="6678" width="2.625" style="9" customWidth="1"/>
    <col min="6679" max="6679" width="7.625" style="9" customWidth="1"/>
    <col min="6680" max="6920" width="10.625" style="9"/>
    <col min="6921" max="6921" width="8.625" style="9" customWidth="1"/>
    <col min="6922" max="6922" width="11.625" style="9" customWidth="1"/>
    <col min="6923" max="6923" width="10.375" style="9" customWidth="1"/>
    <col min="6924" max="6924" width="3.625" style="9" customWidth="1"/>
    <col min="6925" max="6925" width="9.625" style="9" customWidth="1"/>
    <col min="6926" max="6927" width="11.625" style="9" customWidth="1"/>
    <col min="6928" max="6928" width="2.625" style="9" customWidth="1"/>
    <col min="6929" max="6929" width="7.625" style="9" customWidth="1"/>
    <col min="6930" max="6931" width="9.625" style="9" customWidth="1"/>
    <col min="6932" max="6932" width="2.625" style="9" customWidth="1"/>
    <col min="6933" max="6933" width="7.625" style="9" customWidth="1"/>
    <col min="6934" max="6934" width="2.625" style="9" customWidth="1"/>
    <col min="6935" max="6935" width="7.625" style="9" customWidth="1"/>
    <col min="6936" max="7176" width="10.625" style="9"/>
    <col min="7177" max="7177" width="8.625" style="9" customWidth="1"/>
    <col min="7178" max="7178" width="11.625" style="9" customWidth="1"/>
    <col min="7179" max="7179" width="10.375" style="9" customWidth="1"/>
    <col min="7180" max="7180" width="3.625" style="9" customWidth="1"/>
    <col min="7181" max="7181" width="9.625" style="9" customWidth="1"/>
    <col min="7182" max="7183" width="11.625" style="9" customWidth="1"/>
    <col min="7184" max="7184" width="2.625" style="9" customWidth="1"/>
    <col min="7185" max="7185" width="7.625" style="9" customWidth="1"/>
    <col min="7186" max="7187" width="9.625" style="9" customWidth="1"/>
    <col min="7188" max="7188" width="2.625" style="9" customWidth="1"/>
    <col min="7189" max="7189" width="7.625" style="9" customWidth="1"/>
    <col min="7190" max="7190" width="2.625" style="9" customWidth="1"/>
    <col min="7191" max="7191" width="7.625" style="9" customWidth="1"/>
    <col min="7192" max="7432" width="10.625" style="9"/>
    <col min="7433" max="7433" width="8.625" style="9" customWidth="1"/>
    <col min="7434" max="7434" width="11.625" style="9" customWidth="1"/>
    <col min="7435" max="7435" width="10.375" style="9" customWidth="1"/>
    <col min="7436" max="7436" width="3.625" style="9" customWidth="1"/>
    <col min="7437" max="7437" width="9.625" style="9" customWidth="1"/>
    <col min="7438" max="7439" width="11.625" style="9" customWidth="1"/>
    <col min="7440" max="7440" width="2.625" style="9" customWidth="1"/>
    <col min="7441" max="7441" width="7.625" style="9" customWidth="1"/>
    <col min="7442" max="7443" width="9.625" style="9" customWidth="1"/>
    <col min="7444" max="7444" width="2.625" style="9" customWidth="1"/>
    <col min="7445" max="7445" width="7.625" style="9" customWidth="1"/>
    <col min="7446" max="7446" width="2.625" style="9" customWidth="1"/>
    <col min="7447" max="7447" width="7.625" style="9" customWidth="1"/>
    <col min="7448" max="7688" width="10.625" style="9"/>
    <col min="7689" max="7689" width="8.625" style="9" customWidth="1"/>
    <col min="7690" max="7690" width="11.625" style="9" customWidth="1"/>
    <col min="7691" max="7691" width="10.375" style="9" customWidth="1"/>
    <col min="7692" max="7692" width="3.625" style="9" customWidth="1"/>
    <col min="7693" max="7693" width="9.625" style="9" customWidth="1"/>
    <col min="7694" max="7695" width="11.625" style="9" customWidth="1"/>
    <col min="7696" max="7696" width="2.625" style="9" customWidth="1"/>
    <col min="7697" max="7697" width="7.625" style="9" customWidth="1"/>
    <col min="7698" max="7699" width="9.625" style="9" customWidth="1"/>
    <col min="7700" max="7700" width="2.625" style="9" customWidth="1"/>
    <col min="7701" max="7701" width="7.625" style="9" customWidth="1"/>
    <col min="7702" max="7702" width="2.625" style="9" customWidth="1"/>
    <col min="7703" max="7703" width="7.625" style="9" customWidth="1"/>
    <col min="7704" max="7944" width="10.625" style="9"/>
    <col min="7945" max="7945" width="8.625" style="9" customWidth="1"/>
    <col min="7946" max="7946" width="11.625" style="9" customWidth="1"/>
    <col min="7947" max="7947" width="10.375" style="9" customWidth="1"/>
    <col min="7948" max="7948" width="3.625" style="9" customWidth="1"/>
    <col min="7949" max="7949" width="9.625" style="9" customWidth="1"/>
    <col min="7950" max="7951" width="11.625" style="9" customWidth="1"/>
    <col min="7952" max="7952" width="2.625" style="9" customWidth="1"/>
    <col min="7953" max="7953" width="7.625" style="9" customWidth="1"/>
    <col min="7954" max="7955" width="9.625" style="9" customWidth="1"/>
    <col min="7956" max="7956" width="2.625" style="9" customWidth="1"/>
    <col min="7957" max="7957" width="7.625" style="9" customWidth="1"/>
    <col min="7958" max="7958" width="2.625" style="9" customWidth="1"/>
    <col min="7959" max="7959" width="7.625" style="9" customWidth="1"/>
    <col min="7960" max="8200" width="10.625" style="9"/>
    <col min="8201" max="8201" width="8.625" style="9" customWidth="1"/>
    <col min="8202" max="8202" width="11.625" style="9" customWidth="1"/>
    <col min="8203" max="8203" width="10.375" style="9" customWidth="1"/>
    <col min="8204" max="8204" width="3.625" style="9" customWidth="1"/>
    <col min="8205" max="8205" width="9.625" style="9" customWidth="1"/>
    <col min="8206" max="8207" width="11.625" style="9" customWidth="1"/>
    <col min="8208" max="8208" width="2.625" style="9" customWidth="1"/>
    <col min="8209" max="8209" width="7.625" style="9" customWidth="1"/>
    <col min="8210" max="8211" width="9.625" style="9" customWidth="1"/>
    <col min="8212" max="8212" width="2.625" style="9" customWidth="1"/>
    <col min="8213" max="8213" width="7.625" style="9" customWidth="1"/>
    <col min="8214" max="8214" width="2.625" style="9" customWidth="1"/>
    <col min="8215" max="8215" width="7.625" style="9" customWidth="1"/>
    <col min="8216" max="8456" width="10.625" style="9"/>
    <col min="8457" max="8457" width="8.625" style="9" customWidth="1"/>
    <col min="8458" max="8458" width="11.625" style="9" customWidth="1"/>
    <col min="8459" max="8459" width="10.375" style="9" customWidth="1"/>
    <col min="8460" max="8460" width="3.625" style="9" customWidth="1"/>
    <col min="8461" max="8461" width="9.625" style="9" customWidth="1"/>
    <col min="8462" max="8463" width="11.625" style="9" customWidth="1"/>
    <col min="8464" max="8464" width="2.625" style="9" customWidth="1"/>
    <col min="8465" max="8465" width="7.625" style="9" customWidth="1"/>
    <col min="8466" max="8467" width="9.625" style="9" customWidth="1"/>
    <col min="8468" max="8468" width="2.625" style="9" customWidth="1"/>
    <col min="8469" max="8469" width="7.625" style="9" customWidth="1"/>
    <col min="8470" max="8470" width="2.625" style="9" customWidth="1"/>
    <col min="8471" max="8471" width="7.625" style="9" customWidth="1"/>
    <col min="8472" max="8712" width="10.625" style="9"/>
    <col min="8713" max="8713" width="8.625" style="9" customWidth="1"/>
    <col min="8714" max="8714" width="11.625" style="9" customWidth="1"/>
    <col min="8715" max="8715" width="10.375" style="9" customWidth="1"/>
    <col min="8716" max="8716" width="3.625" style="9" customWidth="1"/>
    <col min="8717" max="8717" width="9.625" style="9" customWidth="1"/>
    <col min="8718" max="8719" width="11.625" style="9" customWidth="1"/>
    <col min="8720" max="8720" width="2.625" style="9" customWidth="1"/>
    <col min="8721" max="8721" width="7.625" style="9" customWidth="1"/>
    <col min="8722" max="8723" width="9.625" style="9" customWidth="1"/>
    <col min="8724" max="8724" width="2.625" style="9" customWidth="1"/>
    <col min="8725" max="8725" width="7.625" style="9" customWidth="1"/>
    <col min="8726" max="8726" width="2.625" style="9" customWidth="1"/>
    <col min="8727" max="8727" width="7.625" style="9" customWidth="1"/>
    <col min="8728" max="8968" width="10.625" style="9"/>
    <col min="8969" max="8969" width="8.625" style="9" customWidth="1"/>
    <col min="8970" max="8970" width="11.625" style="9" customWidth="1"/>
    <col min="8971" max="8971" width="10.375" style="9" customWidth="1"/>
    <col min="8972" max="8972" width="3.625" style="9" customWidth="1"/>
    <col min="8973" max="8973" width="9.625" style="9" customWidth="1"/>
    <col min="8974" max="8975" width="11.625" style="9" customWidth="1"/>
    <col min="8976" max="8976" width="2.625" style="9" customWidth="1"/>
    <col min="8977" max="8977" width="7.625" style="9" customWidth="1"/>
    <col min="8978" max="8979" width="9.625" style="9" customWidth="1"/>
    <col min="8980" max="8980" width="2.625" style="9" customWidth="1"/>
    <col min="8981" max="8981" width="7.625" style="9" customWidth="1"/>
    <col min="8982" max="8982" width="2.625" style="9" customWidth="1"/>
    <col min="8983" max="8983" width="7.625" style="9" customWidth="1"/>
    <col min="8984" max="9224" width="10.625" style="9"/>
    <col min="9225" max="9225" width="8.625" style="9" customWidth="1"/>
    <col min="9226" max="9226" width="11.625" style="9" customWidth="1"/>
    <col min="9227" max="9227" width="10.375" style="9" customWidth="1"/>
    <col min="9228" max="9228" width="3.625" style="9" customWidth="1"/>
    <col min="9229" max="9229" width="9.625" style="9" customWidth="1"/>
    <col min="9230" max="9231" width="11.625" style="9" customWidth="1"/>
    <col min="9232" max="9232" width="2.625" style="9" customWidth="1"/>
    <col min="9233" max="9233" width="7.625" style="9" customWidth="1"/>
    <col min="9234" max="9235" width="9.625" style="9" customWidth="1"/>
    <col min="9236" max="9236" width="2.625" style="9" customWidth="1"/>
    <col min="9237" max="9237" width="7.625" style="9" customWidth="1"/>
    <col min="9238" max="9238" width="2.625" style="9" customWidth="1"/>
    <col min="9239" max="9239" width="7.625" style="9" customWidth="1"/>
    <col min="9240" max="9480" width="10.625" style="9"/>
    <col min="9481" max="9481" width="8.625" style="9" customWidth="1"/>
    <col min="9482" max="9482" width="11.625" style="9" customWidth="1"/>
    <col min="9483" max="9483" width="10.375" style="9" customWidth="1"/>
    <col min="9484" max="9484" width="3.625" style="9" customWidth="1"/>
    <col min="9485" max="9485" width="9.625" style="9" customWidth="1"/>
    <col min="9486" max="9487" width="11.625" style="9" customWidth="1"/>
    <col min="9488" max="9488" width="2.625" style="9" customWidth="1"/>
    <col min="9489" max="9489" width="7.625" style="9" customWidth="1"/>
    <col min="9490" max="9491" width="9.625" style="9" customWidth="1"/>
    <col min="9492" max="9492" width="2.625" style="9" customWidth="1"/>
    <col min="9493" max="9493" width="7.625" style="9" customWidth="1"/>
    <col min="9494" max="9494" width="2.625" style="9" customWidth="1"/>
    <col min="9495" max="9495" width="7.625" style="9" customWidth="1"/>
    <col min="9496" max="9736" width="10.625" style="9"/>
    <col min="9737" max="9737" width="8.625" style="9" customWidth="1"/>
    <col min="9738" max="9738" width="11.625" style="9" customWidth="1"/>
    <col min="9739" max="9739" width="10.375" style="9" customWidth="1"/>
    <col min="9740" max="9740" width="3.625" style="9" customWidth="1"/>
    <col min="9741" max="9741" width="9.625" style="9" customWidth="1"/>
    <col min="9742" max="9743" width="11.625" style="9" customWidth="1"/>
    <col min="9744" max="9744" width="2.625" style="9" customWidth="1"/>
    <col min="9745" max="9745" width="7.625" style="9" customWidth="1"/>
    <col min="9746" max="9747" width="9.625" style="9" customWidth="1"/>
    <col min="9748" max="9748" width="2.625" style="9" customWidth="1"/>
    <col min="9749" max="9749" width="7.625" style="9" customWidth="1"/>
    <col min="9750" max="9750" width="2.625" style="9" customWidth="1"/>
    <col min="9751" max="9751" width="7.625" style="9" customWidth="1"/>
    <col min="9752" max="9992" width="10.625" style="9"/>
    <col min="9993" max="9993" width="8.625" style="9" customWidth="1"/>
    <col min="9994" max="9994" width="11.625" style="9" customWidth="1"/>
    <col min="9995" max="9995" width="10.375" style="9" customWidth="1"/>
    <col min="9996" max="9996" width="3.625" style="9" customWidth="1"/>
    <col min="9997" max="9997" width="9.625" style="9" customWidth="1"/>
    <col min="9998" max="9999" width="11.625" style="9" customWidth="1"/>
    <col min="10000" max="10000" width="2.625" style="9" customWidth="1"/>
    <col min="10001" max="10001" width="7.625" style="9" customWidth="1"/>
    <col min="10002" max="10003" width="9.625" style="9" customWidth="1"/>
    <col min="10004" max="10004" width="2.625" style="9" customWidth="1"/>
    <col min="10005" max="10005" width="7.625" style="9" customWidth="1"/>
    <col min="10006" max="10006" width="2.625" style="9" customWidth="1"/>
    <col min="10007" max="10007" width="7.625" style="9" customWidth="1"/>
    <col min="10008" max="10248" width="10.625" style="9"/>
    <col min="10249" max="10249" width="8.625" style="9" customWidth="1"/>
    <col min="10250" max="10250" width="11.625" style="9" customWidth="1"/>
    <col min="10251" max="10251" width="10.375" style="9" customWidth="1"/>
    <col min="10252" max="10252" width="3.625" style="9" customWidth="1"/>
    <col min="10253" max="10253" width="9.625" style="9" customWidth="1"/>
    <col min="10254" max="10255" width="11.625" style="9" customWidth="1"/>
    <col min="10256" max="10256" width="2.625" style="9" customWidth="1"/>
    <col min="10257" max="10257" width="7.625" style="9" customWidth="1"/>
    <col min="10258" max="10259" width="9.625" style="9" customWidth="1"/>
    <col min="10260" max="10260" width="2.625" style="9" customWidth="1"/>
    <col min="10261" max="10261" width="7.625" style="9" customWidth="1"/>
    <col min="10262" max="10262" width="2.625" style="9" customWidth="1"/>
    <col min="10263" max="10263" width="7.625" style="9" customWidth="1"/>
    <col min="10264" max="10504" width="10.625" style="9"/>
    <col min="10505" max="10505" width="8.625" style="9" customWidth="1"/>
    <col min="10506" max="10506" width="11.625" style="9" customWidth="1"/>
    <col min="10507" max="10507" width="10.375" style="9" customWidth="1"/>
    <col min="10508" max="10508" width="3.625" style="9" customWidth="1"/>
    <col min="10509" max="10509" width="9.625" style="9" customWidth="1"/>
    <col min="10510" max="10511" width="11.625" style="9" customWidth="1"/>
    <col min="10512" max="10512" width="2.625" style="9" customWidth="1"/>
    <col min="10513" max="10513" width="7.625" style="9" customWidth="1"/>
    <col min="10514" max="10515" width="9.625" style="9" customWidth="1"/>
    <col min="10516" max="10516" width="2.625" style="9" customWidth="1"/>
    <col min="10517" max="10517" width="7.625" style="9" customWidth="1"/>
    <col min="10518" max="10518" width="2.625" style="9" customWidth="1"/>
    <col min="10519" max="10519" width="7.625" style="9" customWidth="1"/>
    <col min="10520" max="10760" width="10.625" style="9"/>
    <col min="10761" max="10761" width="8.625" style="9" customWidth="1"/>
    <col min="10762" max="10762" width="11.625" style="9" customWidth="1"/>
    <col min="10763" max="10763" width="10.375" style="9" customWidth="1"/>
    <col min="10764" max="10764" width="3.625" style="9" customWidth="1"/>
    <col min="10765" max="10765" width="9.625" style="9" customWidth="1"/>
    <col min="10766" max="10767" width="11.625" style="9" customWidth="1"/>
    <col min="10768" max="10768" width="2.625" style="9" customWidth="1"/>
    <col min="10769" max="10769" width="7.625" style="9" customWidth="1"/>
    <col min="10770" max="10771" width="9.625" style="9" customWidth="1"/>
    <col min="10772" max="10772" width="2.625" style="9" customWidth="1"/>
    <col min="10773" max="10773" width="7.625" style="9" customWidth="1"/>
    <col min="10774" max="10774" width="2.625" style="9" customWidth="1"/>
    <col min="10775" max="10775" width="7.625" style="9" customWidth="1"/>
    <col min="10776" max="11016" width="10.625" style="9"/>
    <col min="11017" max="11017" width="8.625" style="9" customWidth="1"/>
    <col min="11018" max="11018" width="11.625" style="9" customWidth="1"/>
    <col min="11019" max="11019" width="10.375" style="9" customWidth="1"/>
    <col min="11020" max="11020" width="3.625" style="9" customWidth="1"/>
    <col min="11021" max="11021" width="9.625" style="9" customWidth="1"/>
    <col min="11022" max="11023" width="11.625" style="9" customWidth="1"/>
    <col min="11024" max="11024" width="2.625" style="9" customWidth="1"/>
    <col min="11025" max="11025" width="7.625" style="9" customWidth="1"/>
    <col min="11026" max="11027" width="9.625" style="9" customWidth="1"/>
    <col min="11028" max="11028" width="2.625" style="9" customWidth="1"/>
    <col min="11029" max="11029" width="7.625" style="9" customWidth="1"/>
    <col min="11030" max="11030" width="2.625" style="9" customWidth="1"/>
    <col min="11031" max="11031" width="7.625" style="9" customWidth="1"/>
    <col min="11032" max="11272" width="10.625" style="9"/>
    <col min="11273" max="11273" width="8.625" style="9" customWidth="1"/>
    <col min="11274" max="11274" width="11.625" style="9" customWidth="1"/>
    <col min="11275" max="11275" width="10.375" style="9" customWidth="1"/>
    <col min="11276" max="11276" width="3.625" style="9" customWidth="1"/>
    <col min="11277" max="11277" width="9.625" style="9" customWidth="1"/>
    <col min="11278" max="11279" width="11.625" style="9" customWidth="1"/>
    <col min="11280" max="11280" width="2.625" style="9" customWidth="1"/>
    <col min="11281" max="11281" width="7.625" style="9" customWidth="1"/>
    <col min="11282" max="11283" width="9.625" style="9" customWidth="1"/>
    <col min="11284" max="11284" width="2.625" style="9" customWidth="1"/>
    <col min="11285" max="11285" width="7.625" style="9" customWidth="1"/>
    <col min="11286" max="11286" width="2.625" style="9" customWidth="1"/>
    <col min="11287" max="11287" width="7.625" style="9" customWidth="1"/>
    <col min="11288" max="11528" width="10.625" style="9"/>
    <col min="11529" max="11529" width="8.625" style="9" customWidth="1"/>
    <col min="11530" max="11530" width="11.625" style="9" customWidth="1"/>
    <col min="11531" max="11531" width="10.375" style="9" customWidth="1"/>
    <col min="11532" max="11532" width="3.625" style="9" customWidth="1"/>
    <col min="11533" max="11533" width="9.625" style="9" customWidth="1"/>
    <col min="11534" max="11535" width="11.625" style="9" customWidth="1"/>
    <col min="11536" max="11536" width="2.625" style="9" customWidth="1"/>
    <col min="11537" max="11537" width="7.625" style="9" customWidth="1"/>
    <col min="11538" max="11539" width="9.625" style="9" customWidth="1"/>
    <col min="11540" max="11540" width="2.625" style="9" customWidth="1"/>
    <col min="11541" max="11541" width="7.625" style="9" customWidth="1"/>
    <col min="11542" max="11542" width="2.625" style="9" customWidth="1"/>
    <col min="11543" max="11543" width="7.625" style="9" customWidth="1"/>
    <col min="11544" max="11784" width="10.625" style="9"/>
    <col min="11785" max="11785" width="8.625" style="9" customWidth="1"/>
    <col min="11786" max="11786" width="11.625" style="9" customWidth="1"/>
    <col min="11787" max="11787" width="10.375" style="9" customWidth="1"/>
    <col min="11788" max="11788" width="3.625" style="9" customWidth="1"/>
    <col min="11789" max="11789" width="9.625" style="9" customWidth="1"/>
    <col min="11790" max="11791" width="11.625" style="9" customWidth="1"/>
    <col min="11792" max="11792" width="2.625" style="9" customWidth="1"/>
    <col min="11793" max="11793" width="7.625" style="9" customWidth="1"/>
    <col min="11794" max="11795" width="9.625" style="9" customWidth="1"/>
    <col min="11796" max="11796" width="2.625" style="9" customWidth="1"/>
    <col min="11797" max="11797" width="7.625" style="9" customWidth="1"/>
    <col min="11798" max="11798" width="2.625" style="9" customWidth="1"/>
    <col min="11799" max="11799" width="7.625" style="9" customWidth="1"/>
    <col min="11800" max="12040" width="10.625" style="9"/>
    <col min="12041" max="12041" width="8.625" style="9" customWidth="1"/>
    <col min="12042" max="12042" width="11.625" style="9" customWidth="1"/>
    <col min="12043" max="12043" width="10.375" style="9" customWidth="1"/>
    <col min="12044" max="12044" width="3.625" style="9" customWidth="1"/>
    <col min="12045" max="12045" width="9.625" style="9" customWidth="1"/>
    <col min="12046" max="12047" width="11.625" style="9" customWidth="1"/>
    <col min="12048" max="12048" width="2.625" style="9" customWidth="1"/>
    <col min="12049" max="12049" width="7.625" style="9" customWidth="1"/>
    <col min="12050" max="12051" width="9.625" style="9" customWidth="1"/>
    <col min="12052" max="12052" width="2.625" style="9" customWidth="1"/>
    <col min="12053" max="12053" width="7.625" style="9" customWidth="1"/>
    <col min="12054" max="12054" width="2.625" style="9" customWidth="1"/>
    <col min="12055" max="12055" width="7.625" style="9" customWidth="1"/>
    <col min="12056" max="12296" width="10.625" style="9"/>
    <col min="12297" max="12297" width="8.625" style="9" customWidth="1"/>
    <col min="12298" max="12298" width="11.625" style="9" customWidth="1"/>
    <col min="12299" max="12299" width="10.375" style="9" customWidth="1"/>
    <col min="12300" max="12300" width="3.625" style="9" customWidth="1"/>
    <col min="12301" max="12301" width="9.625" style="9" customWidth="1"/>
    <col min="12302" max="12303" width="11.625" style="9" customWidth="1"/>
    <col min="12304" max="12304" width="2.625" style="9" customWidth="1"/>
    <col min="12305" max="12305" width="7.625" style="9" customWidth="1"/>
    <col min="12306" max="12307" width="9.625" style="9" customWidth="1"/>
    <col min="12308" max="12308" width="2.625" style="9" customWidth="1"/>
    <col min="12309" max="12309" width="7.625" style="9" customWidth="1"/>
    <col min="12310" max="12310" width="2.625" style="9" customWidth="1"/>
    <col min="12311" max="12311" width="7.625" style="9" customWidth="1"/>
    <col min="12312" max="12552" width="10.625" style="9"/>
    <col min="12553" max="12553" width="8.625" style="9" customWidth="1"/>
    <col min="12554" max="12554" width="11.625" style="9" customWidth="1"/>
    <col min="12555" max="12555" width="10.375" style="9" customWidth="1"/>
    <col min="12556" max="12556" width="3.625" style="9" customWidth="1"/>
    <col min="12557" max="12557" width="9.625" style="9" customWidth="1"/>
    <col min="12558" max="12559" width="11.625" style="9" customWidth="1"/>
    <col min="12560" max="12560" width="2.625" style="9" customWidth="1"/>
    <col min="12561" max="12561" width="7.625" style="9" customWidth="1"/>
    <col min="12562" max="12563" width="9.625" style="9" customWidth="1"/>
    <col min="12564" max="12564" width="2.625" style="9" customWidth="1"/>
    <col min="12565" max="12565" width="7.625" style="9" customWidth="1"/>
    <col min="12566" max="12566" width="2.625" style="9" customWidth="1"/>
    <col min="12567" max="12567" width="7.625" style="9" customWidth="1"/>
    <col min="12568" max="12808" width="10.625" style="9"/>
    <col min="12809" max="12809" width="8.625" style="9" customWidth="1"/>
    <col min="12810" max="12810" width="11.625" style="9" customWidth="1"/>
    <col min="12811" max="12811" width="10.375" style="9" customWidth="1"/>
    <col min="12812" max="12812" width="3.625" style="9" customWidth="1"/>
    <col min="12813" max="12813" width="9.625" style="9" customWidth="1"/>
    <col min="12814" max="12815" width="11.625" style="9" customWidth="1"/>
    <col min="12816" max="12816" width="2.625" style="9" customWidth="1"/>
    <col min="12817" max="12817" width="7.625" style="9" customWidth="1"/>
    <col min="12818" max="12819" width="9.625" style="9" customWidth="1"/>
    <col min="12820" max="12820" width="2.625" style="9" customWidth="1"/>
    <col min="12821" max="12821" width="7.625" style="9" customWidth="1"/>
    <col min="12822" max="12822" width="2.625" style="9" customWidth="1"/>
    <col min="12823" max="12823" width="7.625" style="9" customWidth="1"/>
    <col min="12824" max="13064" width="10.625" style="9"/>
    <col min="13065" max="13065" width="8.625" style="9" customWidth="1"/>
    <col min="13066" max="13066" width="11.625" style="9" customWidth="1"/>
    <col min="13067" max="13067" width="10.375" style="9" customWidth="1"/>
    <col min="13068" max="13068" width="3.625" style="9" customWidth="1"/>
    <col min="13069" max="13069" width="9.625" style="9" customWidth="1"/>
    <col min="13070" max="13071" width="11.625" style="9" customWidth="1"/>
    <col min="13072" max="13072" width="2.625" style="9" customWidth="1"/>
    <col min="13073" max="13073" width="7.625" style="9" customWidth="1"/>
    <col min="13074" max="13075" width="9.625" style="9" customWidth="1"/>
    <col min="13076" max="13076" width="2.625" style="9" customWidth="1"/>
    <col min="13077" max="13077" width="7.625" style="9" customWidth="1"/>
    <col min="13078" max="13078" width="2.625" style="9" customWidth="1"/>
    <col min="13079" max="13079" width="7.625" style="9" customWidth="1"/>
    <col min="13080" max="13320" width="10.625" style="9"/>
    <col min="13321" max="13321" width="8.625" style="9" customWidth="1"/>
    <col min="13322" max="13322" width="11.625" style="9" customWidth="1"/>
    <col min="13323" max="13323" width="10.375" style="9" customWidth="1"/>
    <col min="13324" max="13324" width="3.625" style="9" customWidth="1"/>
    <col min="13325" max="13325" width="9.625" style="9" customWidth="1"/>
    <col min="13326" max="13327" width="11.625" style="9" customWidth="1"/>
    <col min="13328" max="13328" width="2.625" style="9" customWidth="1"/>
    <col min="13329" max="13329" width="7.625" style="9" customWidth="1"/>
    <col min="13330" max="13331" width="9.625" style="9" customWidth="1"/>
    <col min="13332" max="13332" width="2.625" style="9" customWidth="1"/>
    <col min="13333" max="13333" width="7.625" style="9" customWidth="1"/>
    <col min="13334" max="13334" width="2.625" style="9" customWidth="1"/>
    <col min="13335" max="13335" width="7.625" style="9" customWidth="1"/>
    <col min="13336" max="13576" width="10.625" style="9"/>
    <col min="13577" max="13577" width="8.625" style="9" customWidth="1"/>
    <col min="13578" max="13578" width="11.625" style="9" customWidth="1"/>
    <col min="13579" max="13579" width="10.375" style="9" customWidth="1"/>
    <col min="13580" max="13580" width="3.625" style="9" customWidth="1"/>
    <col min="13581" max="13581" width="9.625" style="9" customWidth="1"/>
    <col min="13582" max="13583" width="11.625" style="9" customWidth="1"/>
    <col min="13584" max="13584" width="2.625" style="9" customWidth="1"/>
    <col min="13585" max="13585" width="7.625" style="9" customWidth="1"/>
    <col min="13586" max="13587" width="9.625" style="9" customWidth="1"/>
    <col min="13588" max="13588" width="2.625" style="9" customWidth="1"/>
    <col min="13589" max="13589" width="7.625" style="9" customWidth="1"/>
    <col min="13590" max="13590" width="2.625" style="9" customWidth="1"/>
    <col min="13591" max="13591" width="7.625" style="9" customWidth="1"/>
    <col min="13592" max="13832" width="10.625" style="9"/>
    <col min="13833" max="13833" width="8.625" style="9" customWidth="1"/>
    <col min="13834" max="13834" width="11.625" style="9" customWidth="1"/>
    <col min="13835" max="13835" width="10.375" style="9" customWidth="1"/>
    <col min="13836" max="13836" width="3.625" style="9" customWidth="1"/>
    <col min="13837" max="13837" width="9.625" style="9" customWidth="1"/>
    <col min="13838" max="13839" width="11.625" style="9" customWidth="1"/>
    <col min="13840" max="13840" width="2.625" style="9" customWidth="1"/>
    <col min="13841" max="13841" width="7.625" style="9" customWidth="1"/>
    <col min="13842" max="13843" width="9.625" style="9" customWidth="1"/>
    <col min="13844" max="13844" width="2.625" style="9" customWidth="1"/>
    <col min="13845" max="13845" width="7.625" style="9" customWidth="1"/>
    <col min="13846" max="13846" width="2.625" style="9" customWidth="1"/>
    <col min="13847" max="13847" width="7.625" style="9" customWidth="1"/>
    <col min="13848" max="14088" width="10.625" style="9"/>
    <col min="14089" max="14089" width="8.625" style="9" customWidth="1"/>
    <col min="14090" max="14090" width="11.625" style="9" customWidth="1"/>
    <col min="14091" max="14091" width="10.375" style="9" customWidth="1"/>
    <col min="14092" max="14092" width="3.625" style="9" customWidth="1"/>
    <col min="14093" max="14093" width="9.625" style="9" customWidth="1"/>
    <col min="14094" max="14095" width="11.625" style="9" customWidth="1"/>
    <col min="14096" max="14096" width="2.625" style="9" customWidth="1"/>
    <col min="14097" max="14097" width="7.625" style="9" customWidth="1"/>
    <col min="14098" max="14099" width="9.625" style="9" customWidth="1"/>
    <col min="14100" max="14100" width="2.625" style="9" customWidth="1"/>
    <col min="14101" max="14101" width="7.625" style="9" customWidth="1"/>
    <col min="14102" max="14102" width="2.625" style="9" customWidth="1"/>
    <col min="14103" max="14103" width="7.625" style="9" customWidth="1"/>
    <col min="14104" max="14344" width="10.625" style="9"/>
    <col min="14345" max="14345" width="8.625" style="9" customWidth="1"/>
    <col min="14346" max="14346" width="11.625" style="9" customWidth="1"/>
    <col min="14347" max="14347" width="10.375" style="9" customWidth="1"/>
    <col min="14348" max="14348" width="3.625" style="9" customWidth="1"/>
    <col min="14349" max="14349" width="9.625" style="9" customWidth="1"/>
    <col min="14350" max="14351" width="11.625" style="9" customWidth="1"/>
    <col min="14352" max="14352" width="2.625" style="9" customWidth="1"/>
    <col min="14353" max="14353" width="7.625" style="9" customWidth="1"/>
    <col min="14354" max="14355" width="9.625" style="9" customWidth="1"/>
    <col min="14356" max="14356" width="2.625" style="9" customWidth="1"/>
    <col min="14357" max="14357" width="7.625" style="9" customWidth="1"/>
    <col min="14358" max="14358" width="2.625" style="9" customWidth="1"/>
    <col min="14359" max="14359" width="7.625" style="9" customWidth="1"/>
    <col min="14360" max="14600" width="10.625" style="9"/>
    <col min="14601" max="14601" width="8.625" style="9" customWidth="1"/>
    <col min="14602" max="14602" width="11.625" style="9" customWidth="1"/>
    <col min="14603" max="14603" width="10.375" style="9" customWidth="1"/>
    <col min="14604" max="14604" width="3.625" style="9" customWidth="1"/>
    <col min="14605" max="14605" width="9.625" style="9" customWidth="1"/>
    <col min="14606" max="14607" width="11.625" style="9" customWidth="1"/>
    <col min="14608" max="14608" width="2.625" style="9" customWidth="1"/>
    <col min="14609" max="14609" width="7.625" style="9" customWidth="1"/>
    <col min="14610" max="14611" width="9.625" style="9" customWidth="1"/>
    <col min="14612" max="14612" width="2.625" style="9" customWidth="1"/>
    <col min="14613" max="14613" width="7.625" style="9" customWidth="1"/>
    <col min="14614" max="14614" width="2.625" style="9" customWidth="1"/>
    <col min="14615" max="14615" width="7.625" style="9" customWidth="1"/>
    <col min="14616" max="14856" width="10.625" style="9"/>
    <col min="14857" max="14857" width="8.625" style="9" customWidth="1"/>
    <col min="14858" max="14858" width="11.625" style="9" customWidth="1"/>
    <col min="14859" max="14859" width="10.375" style="9" customWidth="1"/>
    <col min="14860" max="14860" width="3.625" style="9" customWidth="1"/>
    <col min="14861" max="14861" width="9.625" style="9" customWidth="1"/>
    <col min="14862" max="14863" width="11.625" style="9" customWidth="1"/>
    <col min="14864" max="14864" width="2.625" style="9" customWidth="1"/>
    <col min="14865" max="14865" width="7.625" style="9" customWidth="1"/>
    <col min="14866" max="14867" width="9.625" style="9" customWidth="1"/>
    <col min="14868" max="14868" width="2.625" style="9" customWidth="1"/>
    <col min="14869" max="14869" width="7.625" style="9" customWidth="1"/>
    <col min="14870" max="14870" width="2.625" style="9" customWidth="1"/>
    <col min="14871" max="14871" width="7.625" style="9" customWidth="1"/>
    <col min="14872" max="15112" width="10.625" style="9"/>
    <col min="15113" max="15113" width="8.625" style="9" customWidth="1"/>
    <col min="15114" max="15114" width="11.625" style="9" customWidth="1"/>
    <col min="15115" max="15115" width="10.375" style="9" customWidth="1"/>
    <col min="15116" max="15116" width="3.625" style="9" customWidth="1"/>
    <col min="15117" max="15117" width="9.625" style="9" customWidth="1"/>
    <col min="15118" max="15119" width="11.625" style="9" customWidth="1"/>
    <col min="15120" max="15120" width="2.625" style="9" customWidth="1"/>
    <col min="15121" max="15121" width="7.625" style="9" customWidth="1"/>
    <col min="15122" max="15123" width="9.625" style="9" customWidth="1"/>
    <col min="15124" max="15124" width="2.625" style="9" customWidth="1"/>
    <col min="15125" max="15125" width="7.625" style="9" customWidth="1"/>
    <col min="15126" max="15126" width="2.625" style="9" customWidth="1"/>
    <col min="15127" max="15127" width="7.625" style="9" customWidth="1"/>
    <col min="15128" max="15368" width="10.625" style="9"/>
    <col min="15369" max="15369" width="8.625" style="9" customWidth="1"/>
    <col min="15370" max="15370" width="11.625" style="9" customWidth="1"/>
    <col min="15371" max="15371" width="10.375" style="9" customWidth="1"/>
    <col min="15372" max="15372" width="3.625" style="9" customWidth="1"/>
    <col min="15373" max="15373" width="9.625" style="9" customWidth="1"/>
    <col min="15374" max="15375" width="11.625" style="9" customWidth="1"/>
    <col min="15376" max="15376" width="2.625" style="9" customWidth="1"/>
    <col min="15377" max="15377" width="7.625" style="9" customWidth="1"/>
    <col min="15378" max="15379" width="9.625" style="9" customWidth="1"/>
    <col min="15380" max="15380" width="2.625" style="9" customWidth="1"/>
    <col min="15381" max="15381" width="7.625" style="9" customWidth="1"/>
    <col min="15382" max="15382" width="2.625" style="9" customWidth="1"/>
    <col min="15383" max="15383" width="7.625" style="9" customWidth="1"/>
    <col min="15384" max="15624" width="10.625" style="9"/>
    <col min="15625" max="15625" width="8.625" style="9" customWidth="1"/>
    <col min="15626" max="15626" width="11.625" style="9" customWidth="1"/>
    <col min="15627" max="15627" width="10.375" style="9" customWidth="1"/>
    <col min="15628" max="15628" width="3.625" style="9" customWidth="1"/>
    <col min="15629" max="15629" width="9.625" style="9" customWidth="1"/>
    <col min="15630" max="15631" width="11.625" style="9" customWidth="1"/>
    <col min="15632" max="15632" width="2.625" style="9" customWidth="1"/>
    <col min="15633" max="15633" width="7.625" style="9" customWidth="1"/>
    <col min="15634" max="15635" width="9.625" style="9" customWidth="1"/>
    <col min="15636" max="15636" width="2.625" style="9" customWidth="1"/>
    <col min="15637" max="15637" width="7.625" style="9" customWidth="1"/>
    <col min="15638" max="15638" width="2.625" style="9" customWidth="1"/>
    <col min="15639" max="15639" width="7.625" style="9" customWidth="1"/>
    <col min="15640" max="15880" width="10.625" style="9"/>
    <col min="15881" max="15881" width="8.625" style="9" customWidth="1"/>
    <col min="15882" max="15882" width="11.625" style="9" customWidth="1"/>
    <col min="15883" max="15883" width="10.375" style="9" customWidth="1"/>
    <col min="15884" max="15884" width="3.625" style="9" customWidth="1"/>
    <col min="15885" max="15885" width="9.625" style="9" customWidth="1"/>
    <col min="15886" max="15887" width="11.625" style="9" customWidth="1"/>
    <col min="15888" max="15888" width="2.625" style="9" customWidth="1"/>
    <col min="15889" max="15889" width="7.625" style="9" customWidth="1"/>
    <col min="15890" max="15891" width="9.625" style="9" customWidth="1"/>
    <col min="15892" max="15892" width="2.625" style="9" customWidth="1"/>
    <col min="15893" max="15893" width="7.625" style="9" customWidth="1"/>
    <col min="15894" max="15894" width="2.625" style="9" customWidth="1"/>
    <col min="15895" max="15895" width="7.625" style="9" customWidth="1"/>
    <col min="15896" max="16136" width="10.625" style="9"/>
    <col min="16137" max="16137" width="8.625" style="9" customWidth="1"/>
    <col min="16138" max="16138" width="11.625" style="9" customWidth="1"/>
    <col min="16139" max="16139" width="10.375" style="9" customWidth="1"/>
    <col min="16140" max="16140" width="3.625" style="9" customWidth="1"/>
    <col min="16141" max="16141" width="9.625" style="9" customWidth="1"/>
    <col min="16142" max="16143" width="11.625" style="9" customWidth="1"/>
    <col min="16144" max="16144" width="2.625" style="9" customWidth="1"/>
    <col min="16145" max="16145" width="7.625" style="9" customWidth="1"/>
    <col min="16146" max="16147" width="9.625" style="9" customWidth="1"/>
    <col min="16148" max="16148" width="2.625" style="9" customWidth="1"/>
    <col min="16149" max="16149" width="7.625" style="9" customWidth="1"/>
    <col min="16150" max="16150" width="2.625" style="9" customWidth="1"/>
    <col min="16151" max="16151" width="7.625" style="9" customWidth="1"/>
    <col min="16152" max="16384" width="10.625" style="9"/>
  </cols>
  <sheetData>
    <row r="1" spans="1:24" ht="17.25" x14ac:dyDescent="0.2">
      <c r="A1" s="646" t="s">
        <v>223</v>
      </c>
      <c r="B1" s="646"/>
      <c r="C1" s="646"/>
      <c r="D1" s="646"/>
      <c r="E1" s="646"/>
      <c r="F1" s="646"/>
      <c r="G1" s="646"/>
      <c r="H1" s="646"/>
      <c r="I1" s="646"/>
      <c r="J1" s="646"/>
      <c r="K1" s="646"/>
      <c r="L1" s="646"/>
      <c r="M1" s="646"/>
      <c r="N1" s="646"/>
      <c r="O1" s="646"/>
      <c r="P1" s="646"/>
      <c r="Q1" s="646"/>
      <c r="R1" s="646"/>
      <c r="S1" s="646"/>
      <c r="T1" s="646"/>
      <c r="U1" s="646"/>
      <c r="V1" s="646"/>
      <c r="W1" s="646"/>
    </row>
    <row r="2" spans="1:24" x14ac:dyDescent="0.15">
      <c r="A2" s="10"/>
      <c r="B2" s="11" t="s">
        <v>218</v>
      </c>
      <c r="C2" s="7"/>
      <c r="D2" s="7"/>
      <c r="E2" s="7"/>
      <c r="F2" s="12"/>
      <c r="G2" s="7"/>
      <c r="H2" s="7"/>
      <c r="I2" s="7"/>
      <c r="J2" s="7"/>
      <c r="K2" s="7"/>
      <c r="L2" s="8" t="s">
        <v>220</v>
      </c>
      <c r="M2" s="7"/>
      <c r="N2" s="7"/>
      <c r="O2" s="7"/>
      <c r="P2" s="7"/>
      <c r="Q2" s="7"/>
      <c r="R2" s="7"/>
      <c r="S2" s="7"/>
      <c r="T2" s="7"/>
      <c r="U2" s="7"/>
      <c r="V2" s="7"/>
      <c r="W2" s="55"/>
      <c r="X2" s="10"/>
    </row>
    <row r="3" spans="1:24" x14ac:dyDescent="0.15">
      <c r="A3" s="13" t="s">
        <v>140</v>
      </c>
      <c r="B3" s="13" t="s">
        <v>11</v>
      </c>
      <c r="C3" s="13" t="s">
        <v>12</v>
      </c>
      <c r="D3" s="14"/>
      <c r="E3" s="137" t="s">
        <v>219</v>
      </c>
      <c r="F3" s="629" t="s">
        <v>13</v>
      </c>
      <c r="G3" s="630"/>
      <c r="H3" s="635"/>
      <c r="I3" s="629" t="s">
        <v>14</v>
      </c>
      <c r="J3" s="630"/>
      <c r="K3" s="635"/>
      <c r="L3" s="10"/>
      <c r="M3" s="133" t="s">
        <v>15</v>
      </c>
      <c r="N3" s="647" t="s">
        <v>147</v>
      </c>
      <c r="O3" s="648"/>
      <c r="P3" s="648"/>
      <c r="Q3" s="643" t="s">
        <v>43</v>
      </c>
      <c r="R3" s="644"/>
      <c r="S3" s="645"/>
      <c r="T3" s="10"/>
      <c r="U3" s="15" t="s">
        <v>17</v>
      </c>
      <c r="V3" s="10"/>
      <c r="W3" s="16" t="s">
        <v>219</v>
      </c>
      <c r="X3" s="10"/>
    </row>
    <row r="4" spans="1:24" x14ac:dyDescent="0.15">
      <c r="A4" s="10"/>
      <c r="B4" s="13" t="s">
        <v>18</v>
      </c>
      <c r="C4" s="13" t="s">
        <v>19</v>
      </c>
      <c r="D4" s="13"/>
      <c r="E4" s="16" t="s">
        <v>20</v>
      </c>
      <c r="F4" s="15" t="s">
        <v>33</v>
      </c>
      <c r="G4" s="13" t="s">
        <v>34</v>
      </c>
      <c r="H4" s="27" t="s">
        <v>31</v>
      </c>
      <c r="I4" s="15" t="s">
        <v>33</v>
      </c>
      <c r="J4" s="13" t="s">
        <v>34</v>
      </c>
      <c r="K4" s="13" t="s">
        <v>32</v>
      </c>
      <c r="L4" s="10"/>
      <c r="M4" s="16" t="s">
        <v>22</v>
      </c>
      <c r="N4" s="133" t="s">
        <v>39</v>
      </c>
      <c r="O4" s="31" t="s">
        <v>37</v>
      </c>
      <c r="P4" s="31" t="s">
        <v>38</v>
      </c>
      <c r="Q4" s="14" t="s">
        <v>42</v>
      </c>
      <c r="R4" s="14" t="s">
        <v>37</v>
      </c>
      <c r="S4" s="31" t="s">
        <v>40</v>
      </c>
      <c r="T4" s="10"/>
      <c r="U4" s="15" t="s">
        <v>25</v>
      </c>
      <c r="V4" s="10"/>
      <c r="W4" s="16" t="s">
        <v>26</v>
      </c>
      <c r="X4" s="10"/>
    </row>
    <row r="5" spans="1:24" x14ac:dyDescent="0.15">
      <c r="A5" s="12"/>
      <c r="B5" s="17" t="s">
        <v>4</v>
      </c>
      <c r="C5" s="17" t="s">
        <v>4</v>
      </c>
      <c r="D5" s="17"/>
      <c r="E5" s="18" t="s">
        <v>4</v>
      </c>
      <c r="F5" s="17" t="s">
        <v>4</v>
      </c>
      <c r="G5" s="17" t="s">
        <v>4</v>
      </c>
      <c r="H5" s="17" t="s">
        <v>4</v>
      </c>
      <c r="I5" s="17" t="s">
        <v>4</v>
      </c>
      <c r="J5" s="17" t="s">
        <v>4</v>
      </c>
      <c r="K5" s="17" t="s">
        <v>4</v>
      </c>
      <c r="L5" s="12"/>
      <c r="M5" s="18" t="s">
        <v>4</v>
      </c>
      <c r="N5" s="18" t="s">
        <v>4</v>
      </c>
      <c r="O5" s="32" t="s">
        <v>4</v>
      </c>
      <c r="P5" s="32" t="s">
        <v>4</v>
      </c>
      <c r="Q5" s="17" t="s">
        <v>4</v>
      </c>
      <c r="R5" s="17" t="s">
        <v>4</v>
      </c>
      <c r="S5" s="17" t="s">
        <v>4</v>
      </c>
      <c r="T5" s="12"/>
      <c r="U5" s="19" t="s">
        <v>4</v>
      </c>
      <c r="V5" s="12"/>
      <c r="W5" s="18" t="s">
        <v>4</v>
      </c>
      <c r="X5" s="10"/>
    </row>
    <row r="6" spans="1:24" x14ac:dyDescent="0.15">
      <c r="A6" s="21" t="s">
        <v>138</v>
      </c>
      <c r="B6" s="381">
        <v>10141</v>
      </c>
      <c r="C6" s="381">
        <v>5226</v>
      </c>
      <c r="D6" s="120" t="s">
        <v>30</v>
      </c>
      <c r="E6" s="384">
        <v>4915</v>
      </c>
      <c r="F6" s="381">
        <v>184977</v>
      </c>
      <c r="G6" s="381">
        <v>173809</v>
      </c>
      <c r="H6" s="381">
        <v>358786</v>
      </c>
      <c r="I6" s="381">
        <v>185930</v>
      </c>
      <c r="J6" s="381">
        <v>64771</v>
      </c>
      <c r="K6" s="381">
        <v>250701</v>
      </c>
      <c r="L6" s="120" t="s">
        <v>30</v>
      </c>
      <c r="M6" s="384">
        <v>108085</v>
      </c>
      <c r="N6" s="384">
        <v>231</v>
      </c>
      <c r="O6" s="387">
        <v>2020581</v>
      </c>
      <c r="P6" s="387">
        <v>2020812</v>
      </c>
      <c r="Q6" s="381">
        <v>7874</v>
      </c>
      <c r="R6" s="381">
        <v>145738</v>
      </c>
      <c r="S6" s="381">
        <v>153612</v>
      </c>
      <c r="T6" s="120" t="s">
        <v>30</v>
      </c>
      <c r="U6" s="383">
        <v>1867200</v>
      </c>
      <c r="V6" s="120" t="s">
        <v>30</v>
      </c>
      <c r="W6" s="384">
        <v>1975285</v>
      </c>
      <c r="X6" s="10"/>
    </row>
    <row r="7" spans="1:24" x14ac:dyDescent="0.15">
      <c r="A7" s="21">
        <v>25</v>
      </c>
      <c r="B7" s="211">
        <v>12730</v>
      </c>
      <c r="C7" s="211">
        <v>6933</v>
      </c>
      <c r="D7" s="10" t="s">
        <v>30</v>
      </c>
      <c r="E7" s="384">
        <v>5797</v>
      </c>
      <c r="F7" s="211">
        <v>277109</v>
      </c>
      <c r="G7" s="211">
        <v>240373</v>
      </c>
      <c r="H7" s="211">
        <v>517482</v>
      </c>
      <c r="I7" s="211">
        <v>274763</v>
      </c>
      <c r="J7" s="211">
        <v>94340</v>
      </c>
      <c r="K7" s="211">
        <v>369103</v>
      </c>
      <c r="L7" s="10" t="s">
        <v>30</v>
      </c>
      <c r="M7" s="134">
        <v>148379</v>
      </c>
      <c r="N7" s="134">
        <v>449</v>
      </c>
      <c r="O7" s="211">
        <v>21696</v>
      </c>
      <c r="P7" s="211">
        <v>22145</v>
      </c>
      <c r="Q7" s="211">
        <v>8469</v>
      </c>
      <c r="R7" s="211">
        <v>170204</v>
      </c>
      <c r="S7" s="211">
        <v>178673</v>
      </c>
      <c r="T7" s="10" t="s">
        <v>29</v>
      </c>
      <c r="U7" s="145">
        <v>-156528</v>
      </c>
      <c r="V7" s="10" t="s">
        <v>29</v>
      </c>
      <c r="W7" s="134">
        <v>-8149</v>
      </c>
      <c r="X7" s="10"/>
    </row>
    <row r="8" spans="1:24" x14ac:dyDescent="0.15">
      <c r="A8" s="21">
        <v>26</v>
      </c>
      <c r="B8" s="211">
        <v>14449</v>
      </c>
      <c r="C8" s="211">
        <v>6654</v>
      </c>
      <c r="D8" s="10"/>
      <c r="E8" s="384">
        <v>7795</v>
      </c>
      <c r="F8" s="211">
        <v>295169</v>
      </c>
      <c r="G8" s="211">
        <v>280342</v>
      </c>
      <c r="H8" s="211">
        <v>575511</v>
      </c>
      <c r="I8" s="211">
        <v>297868</v>
      </c>
      <c r="J8" s="211">
        <v>101559</v>
      </c>
      <c r="K8" s="211">
        <v>399427</v>
      </c>
      <c r="L8" s="10"/>
      <c r="M8" s="134">
        <v>176084</v>
      </c>
      <c r="N8" s="134">
        <v>496</v>
      </c>
      <c r="O8" s="211">
        <v>18570</v>
      </c>
      <c r="P8" s="211">
        <v>19066</v>
      </c>
      <c r="Q8" s="211">
        <v>9289</v>
      </c>
      <c r="R8" s="211">
        <v>134128</v>
      </c>
      <c r="S8" s="211">
        <v>143417</v>
      </c>
      <c r="T8" s="10" t="s">
        <v>29</v>
      </c>
      <c r="U8" s="145">
        <v>-124351</v>
      </c>
      <c r="V8" s="10"/>
      <c r="W8" s="134">
        <v>51733</v>
      </c>
    </row>
    <row r="9" spans="1:24" x14ac:dyDescent="0.15">
      <c r="A9" s="21">
        <v>27</v>
      </c>
      <c r="B9" s="211">
        <v>13995</v>
      </c>
      <c r="C9" s="211">
        <v>6696</v>
      </c>
      <c r="D9" s="10"/>
      <c r="E9" s="384">
        <v>7299</v>
      </c>
      <c r="F9" s="211">
        <v>338297</v>
      </c>
      <c r="G9" s="211">
        <v>337222</v>
      </c>
      <c r="H9" s="211">
        <v>675519</v>
      </c>
      <c r="I9" s="211">
        <v>337527</v>
      </c>
      <c r="J9" s="211">
        <v>109196</v>
      </c>
      <c r="K9" s="211">
        <v>446723</v>
      </c>
      <c r="L9" s="10"/>
      <c r="M9" s="134">
        <v>228796</v>
      </c>
      <c r="N9" s="134">
        <v>434</v>
      </c>
      <c r="O9" s="211">
        <v>10617</v>
      </c>
      <c r="P9" s="211">
        <v>11051</v>
      </c>
      <c r="Q9" s="211">
        <v>9437</v>
      </c>
      <c r="R9" s="211">
        <v>126147</v>
      </c>
      <c r="S9" s="211">
        <v>135584</v>
      </c>
      <c r="T9" s="10" t="s">
        <v>29</v>
      </c>
      <c r="U9" s="145">
        <v>-124533</v>
      </c>
      <c r="V9" s="10"/>
      <c r="W9" s="134">
        <v>104263</v>
      </c>
    </row>
    <row r="10" spans="1:24" x14ac:dyDescent="0.15">
      <c r="A10" s="21">
        <v>28</v>
      </c>
      <c r="B10" s="211">
        <v>16579</v>
      </c>
      <c r="C10" s="211">
        <v>6790</v>
      </c>
      <c r="D10" s="10"/>
      <c r="E10" s="384">
        <v>9789</v>
      </c>
      <c r="F10" s="211">
        <v>367036</v>
      </c>
      <c r="G10" s="211">
        <v>368720</v>
      </c>
      <c r="H10" s="211">
        <v>735756</v>
      </c>
      <c r="I10" s="211">
        <v>364773</v>
      </c>
      <c r="J10" s="211">
        <v>117221</v>
      </c>
      <c r="K10" s="211">
        <v>481994</v>
      </c>
      <c r="L10" s="10"/>
      <c r="M10" s="134">
        <v>253762</v>
      </c>
      <c r="N10" s="134">
        <v>150</v>
      </c>
      <c r="O10" s="211">
        <v>12441</v>
      </c>
      <c r="P10" s="211">
        <v>12591</v>
      </c>
      <c r="Q10" s="211">
        <v>9899</v>
      </c>
      <c r="R10" s="211">
        <v>117284</v>
      </c>
      <c r="S10" s="211">
        <v>127183</v>
      </c>
      <c r="T10" s="10" t="s">
        <v>29</v>
      </c>
      <c r="U10" s="145">
        <v>-114592</v>
      </c>
      <c r="V10" s="10"/>
      <c r="W10" s="134">
        <v>139170</v>
      </c>
    </row>
    <row r="11" spans="1:24" x14ac:dyDescent="0.15">
      <c r="A11" s="21">
        <v>29</v>
      </c>
      <c r="B11" s="211">
        <v>16294</v>
      </c>
      <c r="C11" s="211">
        <v>6936</v>
      </c>
      <c r="D11" s="10"/>
      <c r="E11" s="384">
        <v>9358</v>
      </c>
      <c r="F11" s="211">
        <v>420701</v>
      </c>
      <c r="G11" s="211">
        <v>418120</v>
      </c>
      <c r="H11" s="211">
        <v>838821</v>
      </c>
      <c r="I11" s="211">
        <v>417760</v>
      </c>
      <c r="J11" s="211">
        <v>132990</v>
      </c>
      <c r="K11" s="211">
        <v>550750</v>
      </c>
      <c r="L11" s="10"/>
      <c r="M11" s="134">
        <v>288071</v>
      </c>
      <c r="N11" s="134">
        <v>112</v>
      </c>
      <c r="O11" s="211">
        <v>12719</v>
      </c>
      <c r="P11" s="211">
        <v>12831</v>
      </c>
      <c r="Q11" s="211">
        <v>10836</v>
      </c>
      <c r="R11" s="211">
        <v>125196</v>
      </c>
      <c r="S11" s="211">
        <v>136032</v>
      </c>
      <c r="T11" s="10" t="s">
        <v>29</v>
      </c>
      <c r="U11" s="145">
        <v>-123201</v>
      </c>
      <c r="V11" s="10"/>
      <c r="W11" s="134">
        <v>164870</v>
      </c>
    </row>
    <row r="12" spans="1:24" x14ac:dyDescent="0.15">
      <c r="A12" s="21">
        <v>30</v>
      </c>
      <c r="B12" s="211">
        <v>16542</v>
      </c>
      <c r="C12" s="211">
        <v>7187</v>
      </c>
      <c r="D12" s="10"/>
      <c r="E12" s="384">
        <v>9355</v>
      </c>
      <c r="F12" s="211">
        <v>463604</v>
      </c>
      <c r="G12" s="211">
        <v>455173</v>
      </c>
      <c r="H12" s="211">
        <v>918777</v>
      </c>
      <c r="I12" s="211">
        <v>460948</v>
      </c>
      <c r="J12" s="211">
        <v>157283</v>
      </c>
      <c r="K12" s="211">
        <v>618231</v>
      </c>
      <c r="L12" s="10"/>
      <c r="M12" s="134">
        <v>300546</v>
      </c>
      <c r="N12" s="134">
        <v>114</v>
      </c>
      <c r="O12" s="211">
        <v>12418</v>
      </c>
      <c r="P12" s="211">
        <v>12532</v>
      </c>
      <c r="Q12" s="211">
        <v>9056</v>
      </c>
      <c r="R12" s="211">
        <v>143834</v>
      </c>
      <c r="S12" s="211">
        <v>152890</v>
      </c>
      <c r="T12" s="10" t="s">
        <v>29</v>
      </c>
      <c r="U12" s="145">
        <v>-140358</v>
      </c>
      <c r="V12" s="10"/>
      <c r="W12" s="134">
        <v>160188</v>
      </c>
    </row>
    <row r="13" spans="1:24" x14ac:dyDescent="0.15">
      <c r="A13" s="21" t="s">
        <v>710</v>
      </c>
      <c r="B13" s="211">
        <v>17859</v>
      </c>
      <c r="C13" s="211">
        <v>7306</v>
      </c>
      <c r="D13" s="10"/>
      <c r="E13" s="384">
        <v>10553</v>
      </c>
      <c r="F13" s="211">
        <v>507450</v>
      </c>
      <c r="G13" s="211">
        <v>515160</v>
      </c>
      <c r="H13" s="211">
        <v>1022610</v>
      </c>
      <c r="I13" s="211">
        <v>504576</v>
      </c>
      <c r="J13" s="211">
        <v>188475</v>
      </c>
      <c r="K13" s="211">
        <v>693051</v>
      </c>
      <c r="L13" s="10"/>
      <c r="M13" s="134">
        <v>329559</v>
      </c>
      <c r="N13" s="134">
        <v>104</v>
      </c>
      <c r="O13" s="211">
        <v>9564</v>
      </c>
      <c r="P13" s="211">
        <v>9668</v>
      </c>
      <c r="Q13" s="211">
        <v>8739</v>
      </c>
      <c r="R13" s="211">
        <v>141525</v>
      </c>
      <c r="S13" s="211">
        <v>150264</v>
      </c>
      <c r="T13" s="10" t="s">
        <v>29</v>
      </c>
      <c r="U13" s="145">
        <v>-140596</v>
      </c>
      <c r="V13" s="10"/>
      <c r="W13" s="134">
        <v>188963</v>
      </c>
    </row>
    <row r="14" spans="1:24" x14ac:dyDescent="0.15">
      <c r="A14" s="21">
        <v>2</v>
      </c>
      <c r="B14" s="211">
        <v>18523</v>
      </c>
      <c r="C14" s="211">
        <v>7639</v>
      </c>
      <c r="D14" s="10"/>
      <c r="E14" s="384">
        <v>10884</v>
      </c>
      <c r="F14" s="211">
        <v>415778</v>
      </c>
      <c r="G14" s="211">
        <v>233539</v>
      </c>
      <c r="H14" s="211">
        <v>649317</v>
      </c>
      <c r="I14" s="211">
        <v>420691</v>
      </c>
      <c r="J14" s="211">
        <v>147596</v>
      </c>
      <c r="K14" s="211">
        <v>568287</v>
      </c>
      <c r="L14" s="10"/>
      <c r="M14" s="134">
        <v>81030</v>
      </c>
      <c r="N14" s="134">
        <v>98</v>
      </c>
      <c r="O14" s="211">
        <v>14847</v>
      </c>
      <c r="P14" s="211">
        <v>14945</v>
      </c>
      <c r="Q14" s="211">
        <v>9608</v>
      </c>
      <c r="R14" s="211">
        <v>152423</v>
      </c>
      <c r="S14" s="211">
        <v>162031</v>
      </c>
      <c r="T14" s="10" t="s">
        <v>29</v>
      </c>
      <c r="U14" s="145">
        <v>-147086</v>
      </c>
      <c r="V14" s="10" t="s">
        <v>29</v>
      </c>
      <c r="W14" s="134">
        <v>-66056</v>
      </c>
    </row>
    <row r="15" spans="1:24" x14ac:dyDescent="0.15">
      <c r="A15" s="21">
        <v>3</v>
      </c>
      <c r="B15" s="211">
        <v>18286</v>
      </c>
      <c r="C15" s="211">
        <v>8081</v>
      </c>
      <c r="D15" s="10"/>
      <c r="E15" s="384">
        <v>10205</v>
      </c>
      <c r="F15" s="211">
        <v>429891</v>
      </c>
      <c r="G15" s="211">
        <v>121751</v>
      </c>
      <c r="H15" s="211">
        <v>551642</v>
      </c>
      <c r="I15" s="211">
        <v>432848</v>
      </c>
      <c r="J15" s="211">
        <v>127870</v>
      </c>
      <c r="K15" s="211">
        <v>560718</v>
      </c>
      <c r="L15" s="10" t="s">
        <v>29</v>
      </c>
      <c r="M15" s="134">
        <v>-9076</v>
      </c>
      <c r="N15" s="134">
        <v>131</v>
      </c>
      <c r="O15" s="211">
        <v>9241</v>
      </c>
      <c r="P15" s="211">
        <v>9372</v>
      </c>
      <c r="Q15" s="211">
        <v>8266</v>
      </c>
      <c r="R15" s="211">
        <v>109437</v>
      </c>
      <c r="S15" s="211">
        <v>117703</v>
      </c>
      <c r="T15" s="10" t="s">
        <v>29</v>
      </c>
      <c r="U15" s="145">
        <v>-108331</v>
      </c>
      <c r="V15" s="10" t="s">
        <v>29</v>
      </c>
      <c r="W15" s="134">
        <v>-117407</v>
      </c>
    </row>
    <row r="16" spans="1:24" x14ac:dyDescent="0.15">
      <c r="A16" s="21">
        <v>4</v>
      </c>
      <c r="B16" s="211">
        <v>16849</v>
      </c>
      <c r="C16" s="211">
        <v>8776</v>
      </c>
      <c r="D16" s="10"/>
      <c r="E16" s="384">
        <v>8073</v>
      </c>
      <c r="F16" s="211">
        <v>537545</v>
      </c>
      <c r="G16" s="211">
        <v>549237</v>
      </c>
      <c r="H16" s="211">
        <v>1086782</v>
      </c>
      <c r="I16" s="211">
        <v>541188</v>
      </c>
      <c r="J16" s="211">
        <v>167611</v>
      </c>
      <c r="K16" s="211">
        <v>708799</v>
      </c>
      <c r="L16" s="10"/>
      <c r="M16" s="134">
        <v>377983</v>
      </c>
      <c r="N16" s="134">
        <v>172</v>
      </c>
      <c r="O16" s="211">
        <v>9652</v>
      </c>
      <c r="P16" s="211">
        <v>9824</v>
      </c>
      <c r="Q16" s="211">
        <v>7079</v>
      </c>
      <c r="R16" s="211">
        <v>99303</v>
      </c>
      <c r="S16" s="211">
        <v>106382</v>
      </c>
      <c r="T16" s="10" t="s">
        <v>29</v>
      </c>
      <c r="U16" s="145">
        <v>-96558</v>
      </c>
      <c r="V16" s="10"/>
      <c r="W16" s="134">
        <v>281425</v>
      </c>
    </row>
    <row r="17" spans="1:23" x14ac:dyDescent="0.15">
      <c r="A17" s="21">
        <v>5</v>
      </c>
      <c r="B17" s="211">
        <v>19545</v>
      </c>
      <c r="C17" s="211">
        <v>8706</v>
      </c>
      <c r="D17" s="10"/>
      <c r="E17" s="384">
        <v>10839</v>
      </c>
      <c r="F17" s="211">
        <v>570247</v>
      </c>
      <c r="G17" s="211">
        <v>605863</v>
      </c>
      <c r="H17" s="211">
        <v>1176110</v>
      </c>
      <c r="I17" s="211">
        <v>571116</v>
      </c>
      <c r="J17" s="211">
        <v>190301</v>
      </c>
      <c r="K17" s="211">
        <v>761417</v>
      </c>
      <c r="L17" s="10"/>
      <c r="M17" s="134">
        <v>414693</v>
      </c>
      <c r="N17" s="134">
        <v>191</v>
      </c>
      <c r="O17" s="211">
        <v>11311</v>
      </c>
      <c r="P17" s="211">
        <v>11502</v>
      </c>
      <c r="Q17" s="211">
        <v>9290</v>
      </c>
      <c r="R17" s="211">
        <v>98209</v>
      </c>
      <c r="S17" s="211">
        <v>107499</v>
      </c>
      <c r="T17" s="10" t="s">
        <v>29</v>
      </c>
      <c r="U17" s="145">
        <v>-95997</v>
      </c>
      <c r="V17" s="10"/>
      <c r="W17" s="134">
        <v>318696</v>
      </c>
    </row>
    <row r="18" spans="1:23" x14ac:dyDescent="0.15">
      <c r="A18" s="21">
        <v>6</v>
      </c>
      <c r="B18" s="211">
        <v>22738</v>
      </c>
      <c r="C18" s="211">
        <v>9073</v>
      </c>
      <c r="D18" s="10"/>
      <c r="E18" s="384">
        <v>13665</v>
      </c>
      <c r="F18" s="211">
        <v>605817</v>
      </c>
      <c r="G18" s="211">
        <v>661809</v>
      </c>
      <c r="H18" s="211">
        <v>1267626</v>
      </c>
      <c r="I18" s="211">
        <v>609008</v>
      </c>
      <c r="J18" s="211">
        <v>225218</v>
      </c>
      <c r="K18" s="211">
        <v>834226</v>
      </c>
      <c r="L18" s="10"/>
      <c r="M18" s="134">
        <v>433400</v>
      </c>
      <c r="N18" s="134">
        <v>140</v>
      </c>
      <c r="O18" s="211">
        <v>10076</v>
      </c>
      <c r="P18" s="211">
        <v>10216</v>
      </c>
      <c r="Q18" s="211">
        <v>8996</v>
      </c>
      <c r="R18" s="211">
        <v>94196</v>
      </c>
      <c r="S18" s="211">
        <v>103192</v>
      </c>
      <c r="T18" s="10" t="s">
        <v>29</v>
      </c>
      <c r="U18" s="145">
        <v>-92976</v>
      </c>
      <c r="V18" s="10"/>
      <c r="W18" s="134">
        <v>340424</v>
      </c>
    </row>
    <row r="19" spans="1:23" x14ac:dyDescent="0.15">
      <c r="A19" s="32">
        <v>7</v>
      </c>
      <c r="B19" s="215">
        <v>22835</v>
      </c>
      <c r="C19" s="215">
        <v>9109</v>
      </c>
      <c r="D19" s="12"/>
      <c r="E19" s="410">
        <v>13726</v>
      </c>
      <c r="F19" s="215">
        <v>664113</v>
      </c>
      <c r="G19" s="215">
        <v>720988</v>
      </c>
      <c r="H19" s="215">
        <v>1385101</v>
      </c>
      <c r="I19" s="215">
        <v>667749</v>
      </c>
      <c r="J19" s="215">
        <v>272474</v>
      </c>
      <c r="K19" s="215">
        <v>940223</v>
      </c>
      <c r="L19" s="12"/>
      <c r="M19" s="407">
        <v>444878</v>
      </c>
      <c r="N19" s="407">
        <v>126</v>
      </c>
      <c r="O19" s="215">
        <v>10973</v>
      </c>
      <c r="P19" s="215">
        <v>11099</v>
      </c>
      <c r="Q19" s="215">
        <v>9180</v>
      </c>
      <c r="R19" s="215">
        <v>106827</v>
      </c>
      <c r="S19" s="215">
        <v>116007</v>
      </c>
      <c r="T19" s="12" t="s">
        <v>29</v>
      </c>
      <c r="U19" s="235">
        <v>-104908</v>
      </c>
      <c r="V19" s="12"/>
      <c r="W19" s="407">
        <v>339970</v>
      </c>
    </row>
    <row r="21" spans="1:23" x14ac:dyDescent="0.15">
      <c r="A21" s="415" t="s">
        <v>600</v>
      </c>
    </row>
    <row r="22" spans="1:23" x14ac:dyDescent="0.15">
      <c r="A22" s="9" t="s">
        <v>343</v>
      </c>
    </row>
  </sheetData>
  <mergeCells count="5">
    <mergeCell ref="F3:H3"/>
    <mergeCell ref="I3:K3"/>
    <mergeCell ref="N3:P3"/>
    <mergeCell ref="Q3:S3"/>
    <mergeCell ref="A1:W1"/>
  </mergeCells>
  <phoneticPr fontId="21"/>
  <pageMargins left="0.7" right="0.7" top="0.75" bottom="0.75" header="0.3" footer="0.3"/>
  <pageSetup paperSize="9" scale="57"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40">
    <tabColor rgb="FF00B0F0"/>
  </sheetPr>
  <dimension ref="A1:F7"/>
  <sheetViews>
    <sheetView showGridLines="0" workbookViewId="0">
      <selection sqref="A1:F1"/>
    </sheetView>
  </sheetViews>
  <sheetFormatPr defaultRowHeight="13.5" x14ac:dyDescent="0.15"/>
  <cols>
    <col min="1" max="1" width="21.125" style="91" customWidth="1"/>
    <col min="2" max="6" width="12.125" style="91" customWidth="1"/>
    <col min="7" max="249" width="9" style="91"/>
    <col min="250" max="250" width="21.125" style="91" customWidth="1"/>
    <col min="251" max="256" width="12.5" style="91" customWidth="1"/>
    <col min="257" max="257" width="11.625" style="91" bestFit="1" customWidth="1"/>
    <col min="258" max="505" width="9" style="91"/>
    <col min="506" max="506" width="21.125" style="91" customWidth="1"/>
    <col min="507" max="512" width="12.5" style="91" customWidth="1"/>
    <col min="513" max="513" width="11.625" style="91" bestFit="1" customWidth="1"/>
    <col min="514" max="761" width="9" style="91"/>
    <col min="762" max="762" width="21.125" style="91" customWidth="1"/>
    <col min="763" max="768" width="12.5" style="91" customWidth="1"/>
    <col min="769" max="769" width="11.625" style="91" bestFit="1" customWidth="1"/>
    <col min="770" max="1017" width="9" style="91"/>
    <col min="1018" max="1018" width="21.125" style="91" customWidth="1"/>
    <col min="1019" max="1024" width="12.5" style="91" customWidth="1"/>
    <col min="1025" max="1025" width="11.625" style="91" bestFit="1" customWidth="1"/>
    <col min="1026" max="1273" width="9" style="91"/>
    <col min="1274" max="1274" width="21.125" style="91" customWidth="1"/>
    <col min="1275" max="1280" width="12.5" style="91" customWidth="1"/>
    <col min="1281" max="1281" width="11.625" style="91" bestFit="1" customWidth="1"/>
    <col min="1282" max="1529" width="9" style="91"/>
    <col min="1530" max="1530" width="21.125" style="91" customWidth="1"/>
    <col min="1531" max="1536" width="12.5" style="91" customWidth="1"/>
    <col min="1537" max="1537" width="11.625" style="91" bestFit="1" customWidth="1"/>
    <col min="1538" max="1785" width="9" style="91"/>
    <col min="1786" max="1786" width="21.125" style="91" customWidth="1"/>
    <col min="1787" max="1792" width="12.5" style="91" customWidth="1"/>
    <col min="1793" max="1793" width="11.625" style="91" bestFit="1" customWidth="1"/>
    <col min="1794" max="2041" width="9" style="91"/>
    <col min="2042" max="2042" width="21.125" style="91" customWidth="1"/>
    <col min="2043" max="2048" width="12.5" style="91" customWidth="1"/>
    <col min="2049" max="2049" width="11.625" style="91" bestFit="1" customWidth="1"/>
    <col min="2050" max="2297" width="9" style="91"/>
    <col min="2298" max="2298" width="21.125" style="91" customWidth="1"/>
    <col min="2299" max="2304" width="12.5" style="91" customWidth="1"/>
    <col min="2305" max="2305" width="11.625" style="91" bestFit="1" customWidth="1"/>
    <col min="2306" max="2553" width="9" style="91"/>
    <col min="2554" max="2554" width="21.125" style="91" customWidth="1"/>
    <col min="2555" max="2560" width="12.5" style="91" customWidth="1"/>
    <col min="2561" max="2561" width="11.625" style="91" bestFit="1" customWidth="1"/>
    <col min="2562" max="2809" width="9" style="91"/>
    <col min="2810" max="2810" width="21.125" style="91" customWidth="1"/>
    <col min="2811" max="2816" width="12.5" style="91" customWidth="1"/>
    <col min="2817" max="2817" width="11.625" style="91" bestFit="1" customWidth="1"/>
    <col min="2818" max="3065" width="9" style="91"/>
    <col min="3066" max="3066" width="21.125" style="91" customWidth="1"/>
    <col min="3067" max="3072" width="12.5" style="91" customWidth="1"/>
    <col min="3073" max="3073" width="11.625" style="91" bestFit="1" customWidth="1"/>
    <col min="3074" max="3321" width="9" style="91"/>
    <col min="3322" max="3322" width="21.125" style="91" customWidth="1"/>
    <col min="3323" max="3328" width="12.5" style="91" customWidth="1"/>
    <col min="3329" max="3329" width="11.625" style="91" bestFit="1" customWidth="1"/>
    <col min="3330" max="3577" width="9" style="91"/>
    <col min="3578" max="3578" width="21.125" style="91" customWidth="1"/>
    <col min="3579" max="3584" width="12.5" style="91" customWidth="1"/>
    <col min="3585" max="3585" width="11.625" style="91" bestFit="1" customWidth="1"/>
    <col min="3586" max="3833" width="9" style="91"/>
    <col min="3834" max="3834" width="21.125" style="91" customWidth="1"/>
    <col min="3835" max="3840" width="12.5" style="91" customWidth="1"/>
    <col min="3841" max="3841" width="11.625" style="91" bestFit="1" customWidth="1"/>
    <col min="3842" max="4089" width="9" style="91"/>
    <col min="4090" max="4090" width="21.125" style="91" customWidth="1"/>
    <col min="4091" max="4096" width="12.5" style="91" customWidth="1"/>
    <col min="4097" max="4097" width="11.625" style="91" bestFit="1" customWidth="1"/>
    <col min="4098" max="4345" width="9" style="91"/>
    <col min="4346" max="4346" width="21.125" style="91" customWidth="1"/>
    <col min="4347" max="4352" width="12.5" style="91" customWidth="1"/>
    <col min="4353" max="4353" width="11.625" style="91" bestFit="1" customWidth="1"/>
    <col min="4354" max="4601" width="9" style="91"/>
    <col min="4602" max="4602" width="21.125" style="91" customWidth="1"/>
    <col min="4603" max="4608" width="12.5" style="91" customWidth="1"/>
    <col min="4609" max="4609" width="11.625" style="91" bestFit="1" customWidth="1"/>
    <col min="4610" max="4857" width="9" style="91"/>
    <col min="4858" max="4858" width="21.125" style="91" customWidth="1"/>
    <col min="4859" max="4864" width="12.5" style="91" customWidth="1"/>
    <col min="4865" max="4865" width="11.625" style="91" bestFit="1" customWidth="1"/>
    <col min="4866" max="5113" width="9" style="91"/>
    <col min="5114" max="5114" width="21.125" style="91" customWidth="1"/>
    <col min="5115" max="5120" width="12.5" style="91" customWidth="1"/>
    <col min="5121" max="5121" width="11.625" style="91" bestFit="1" customWidth="1"/>
    <col min="5122" max="5369" width="9" style="91"/>
    <col min="5370" max="5370" width="21.125" style="91" customWidth="1"/>
    <col min="5371" max="5376" width="12.5" style="91" customWidth="1"/>
    <col min="5377" max="5377" width="11.625" style="91" bestFit="1" customWidth="1"/>
    <col min="5378" max="5625" width="9" style="91"/>
    <col min="5626" max="5626" width="21.125" style="91" customWidth="1"/>
    <col min="5627" max="5632" width="12.5" style="91" customWidth="1"/>
    <col min="5633" max="5633" width="11.625" style="91" bestFit="1" customWidth="1"/>
    <col min="5634" max="5881" width="9" style="91"/>
    <col min="5882" max="5882" width="21.125" style="91" customWidth="1"/>
    <col min="5883" max="5888" width="12.5" style="91" customWidth="1"/>
    <col min="5889" max="5889" width="11.625" style="91" bestFit="1" customWidth="1"/>
    <col min="5890" max="6137" width="9" style="91"/>
    <col min="6138" max="6138" width="21.125" style="91" customWidth="1"/>
    <col min="6139" max="6144" width="12.5" style="91" customWidth="1"/>
    <col min="6145" max="6145" width="11.625" style="91" bestFit="1" customWidth="1"/>
    <col min="6146" max="6393" width="9" style="91"/>
    <col min="6394" max="6394" width="21.125" style="91" customWidth="1"/>
    <col min="6395" max="6400" width="12.5" style="91" customWidth="1"/>
    <col min="6401" max="6401" width="11.625" style="91" bestFit="1" customWidth="1"/>
    <col min="6402" max="6649" width="9" style="91"/>
    <col min="6650" max="6650" width="21.125" style="91" customWidth="1"/>
    <col min="6651" max="6656" width="12.5" style="91" customWidth="1"/>
    <col min="6657" max="6657" width="11.625" style="91" bestFit="1" customWidth="1"/>
    <col min="6658" max="6905" width="9" style="91"/>
    <col min="6906" max="6906" width="21.125" style="91" customWidth="1"/>
    <col min="6907" max="6912" width="12.5" style="91" customWidth="1"/>
    <col min="6913" max="6913" width="11.625" style="91" bestFit="1" customWidth="1"/>
    <col min="6914" max="7161" width="9" style="91"/>
    <col min="7162" max="7162" width="21.125" style="91" customWidth="1"/>
    <col min="7163" max="7168" width="12.5" style="91" customWidth="1"/>
    <col min="7169" max="7169" width="11.625" style="91" bestFit="1" customWidth="1"/>
    <col min="7170" max="7417" width="9" style="91"/>
    <col min="7418" max="7418" width="21.125" style="91" customWidth="1"/>
    <col min="7419" max="7424" width="12.5" style="91" customWidth="1"/>
    <col min="7425" max="7425" width="11.625" style="91" bestFit="1" customWidth="1"/>
    <col min="7426" max="7673" width="9" style="91"/>
    <col min="7674" max="7674" width="21.125" style="91" customWidth="1"/>
    <col min="7675" max="7680" width="12.5" style="91" customWidth="1"/>
    <col min="7681" max="7681" width="11.625" style="91" bestFit="1" customWidth="1"/>
    <col min="7682" max="7929" width="9" style="91"/>
    <col min="7930" max="7930" width="21.125" style="91" customWidth="1"/>
    <col min="7931" max="7936" width="12.5" style="91" customWidth="1"/>
    <col min="7937" max="7937" width="11.625" style="91" bestFit="1" customWidth="1"/>
    <col min="7938" max="8185" width="9" style="91"/>
    <col min="8186" max="8186" width="21.125" style="91" customWidth="1"/>
    <col min="8187" max="8192" width="12.5" style="91" customWidth="1"/>
    <col min="8193" max="8193" width="11.625" style="91" bestFit="1" customWidth="1"/>
    <col min="8194" max="8441" width="9" style="91"/>
    <col min="8442" max="8442" width="21.125" style="91" customWidth="1"/>
    <col min="8443" max="8448" width="12.5" style="91" customWidth="1"/>
    <col min="8449" max="8449" width="11.625" style="91" bestFit="1" customWidth="1"/>
    <col min="8450" max="8697" width="9" style="91"/>
    <col min="8698" max="8698" width="21.125" style="91" customWidth="1"/>
    <col min="8699" max="8704" width="12.5" style="91" customWidth="1"/>
    <col min="8705" max="8705" width="11.625" style="91" bestFit="1" customWidth="1"/>
    <col min="8706" max="8953" width="9" style="91"/>
    <col min="8954" max="8954" width="21.125" style="91" customWidth="1"/>
    <col min="8955" max="8960" width="12.5" style="91" customWidth="1"/>
    <col min="8961" max="8961" width="11.625" style="91" bestFit="1" customWidth="1"/>
    <col min="8962" max="9209" width="9" style="91"/>
    <col min="9210" max="9210" width="21.125" style="91" customWidth="1"/>
    <col min="9211" max="9216" width="12.5" style="91" customWidth="1"/>
    <col min="9217" max="9217" width="11.625" style="91" bestFit="1" customWidth="1"/>
    <col min="9218" max="9465" width="9" style="91"/>
    <col min="9466" max="9466" width="21.125" style="91" customWidth="1"/>
    <col min="9467" max="9472" width="12.5" style="91" customWidth="1"/>
    <col min="9473" max="9473" width="11.625" style="91" bestFit="1" customWidth="1"/>
    <col min="9474" max="9721" width="9" style="91"/>
    <col min="9722" max="9722" width="21.125" style="91" customWidth="1"/>
    <col min="9723" max="9728" width="12.5" style="91" customWidth="1"/>
    <col min="9729" max="9729" width="11.625" style="91" bestFit="1" customWidth="1"/>
    <col min="9730" max="9977" width="9" style="91"/>
    <col min="9978" max="9978" width="21.125" style="91" customWidth="1"/>
    <col min="9979" max="9984" width="12.5" style="91" customWidth="1"/>
    <col min="9985" max="9985" width="11.625" style="91" bestFit="1" customWidth="1"/>
    <col min="9986" max="10233" width="9" style="91"/>
    <col min="10234" max="10234" width="21.125" style="91" customWidth="1"/>
    <col min="10235" max="10240" width="12.5" style="91" customWidth="1"/>
    <col min="10241" max="10241" width="11.625" style="91" bestFit="1" customWidth="1"/>
    <col min="10242" max="10489" width="9" style="91"/>
    <col min="10490" max="10490" width="21.125" style="91" customWidth="1"/>
    <col min="10491" max="10496" width="12.5" style="91" customWidth="1"/>
    <col min="10497" max="10497" width="11.625" style="91" bestFit="1" customWidth="1"/>
    <col min="10498" max="10745" width="9" style="91"/>
    <col min="10746" max="10746" width="21.125" style="91" customWidth="1"/>
    <col min="10747" max="10752" width="12.5" style="91" customWidth="1"/>
    <col min="10753" max="10753" width="11.625" style="91" bestFit="1" customWidth="1"/>
    <col min="10754" max="11001" width="9" style="91"/>
    <col min="11002" max="11002" width="21.125" style="91" customWidth="1"/>
    <col min="11003" max="11008" width="12.5" style="91" customWidth="1"/>
    <col min="11009" max="11009" width="11.625" style="91" bestFit="1" customWidth="1"/>
    <col min="11010" max="11257" width="9" style="91"/>
    <col min="11258" max="11258" width="21.125" style="91" customWidth="1"/>
    <col min="11259" max="11264" width="12.5" style="91" customWidth="1"/>
    <col min="11265" max="11265" width="11.625" style="91" bestFit="1" customWidth="1"/>
    <col min="11266" max="11513" width="9" style="91"/>
    <col min="11514" max="11514" width="21.125" style="91" customWidth="1"/>
    <col min="11515" max="11520" width="12.5" style="91" customWidth="1"/>
    <col min="11521" max="11521" width="11.625" style="91" bestFit="1" customWidth="1"/>
    <col min="11522" max="11769" width="9" style="91"/>
    <col min="11770" max="11770" width="21.125" style="91" customWidth="1"/>
    <col min="11771" max="11776" width="12.5" style="91" customWidth="1"/>
    <col min="11777" max="11777" width="11.625" style="91" bestFit="1" customWidth="1"/>
    <col min="11778" max="12025" width="9" style="91"/>
    <col min="12026" max="12026" width="21.125" style="91" customWidth="1"/>
    <col min="12027" max="12032" width="12.5" style="91" customWidth="1"/>
    <col min="12033" max="12033" width="11.625" style="91" bestFit="1" customWidth="1"/>
    <col min="12034" max="12281" width="9" style="91"/>
    <col min="12282" max="12282" width="21.125" style="91" customWidth="1"/>
    <col min="12283" max="12288" width="12.5" style="91" customWidth="1"/>
    <col min="12289" max="12289" width="11.625" style="91" bestFit="1" customWidth="1"/>
    <col min="12290" max="12537" width="9" style="91"/>
    <col min="12538" max="12538" width="21.125" style="91" customWidth="1"/>
    <col min="12539" max="12544" width="12.5" style="91" customWidth="1"/>
    <col min="12545" max="12545" width="11.625" style="91" bestFit="1" customWidth="1"/>
    <col min="12546" max="12793" width="9" style="91"/>
    <col min="12794" max="12794" width="21.125" style="91" customWidth="1"/>
    <col min="12795" max="12800" width="12.5" style="91" customWidth="1"/>
    <col min="12801" max="12801" width="11.625" style="91" bestFit="1" customWidth="1"/>
    <col min="12802" max="13049" width="9" style="91"/>
    <col min="13050" max="13050" width="21.125" style="91" customWidth="1"/>
    <col min="13051" max="13056" width="12.5" style="91" customWidth="1"/>
    <col min="13057" max="13057" width="11.625" style="91" bestFit="1" customWidth="1"/>
    <col min="13058" max="13305" width="9" style="91"/>
    <col min="13306" max="13306" width="21.125" style="91" customWidth="1"/>
    <col min="13307" max="13312" width="12.5" style="91" customWidth="1"/>
    <col min="13313" max="13313" width="11.625" style="91" bestFit="1" customWidth="1"/>
    <col min="13314" max="13561" width="9" style="91"/>
    <col min="13562" max="13562" width="21.125" style="91" customWidth="1"/>
    <col min="13563" max="13568" width="12.5" style="91" customWidth="1"/>
    <col min="13569" max="13569" width="11.625" style="91" bestFit="1" customWidth="1"/>
    <col min="13570" max="13817" width="9" style="91"/>
    <col min="13818" max="13818" width="21.125" style="91" customWidth="1"/>
    <col min="13819" max="13824" width="12.5" style="91" customWidth="1"/>
    <col min="13825" max="13825" width="11.625" style="91" bestFit="1" customWidth="1"/>
    <col min="13826" max="14073" width="9" style="91"/>
    <col min="14074" max="14074" width="21.125" style="91" customWidth="1"/>
    <col min="14075" max="14080" width="12.5" style="91" customWidth="1"/>
    <col min="14081" max="14081" width="11.625" style="91" bestFit="1" customWidth="1"/>
    <col min="14082" max="14329" width="9" style="91"/>
    <col min="14330" max="14330" width="21.125" style="91" customWidth="1"/>
    <col min="14331" max="14336" width="12.5" style="91" customWidth="1"/>
    <col min="14337" max="14337" width="11.625" style="91" bestFit="1" customWidth="1"/>
    <col min="14338" max="14585" width="9" style="91"/>
    <col min="14586" max="14586" width="21.125" style="91" customWidth="1"/>
    <col min="14587" max="14592" width="12.5" style="91" customWidth="1"/>
    <col min="14593" max="14593" width="11.625" style="91" bestFit="1" customWidth="1"/>
    <col min="14594" max="14841" width="9" style="91"/>
    <col min="14842" max="14842" width="21.125" style="91" customWidth="1"/>
    <col min="14843" max="14848" width="12.5" style="91" customWidth="1"/>
    <col min="14849" max="14849" width="11.625" style="91" bestFit="1" customWidth="1"/>
    <col min="14850" max="15097" width="9" style="91"/>
    <col min="15098" max="15098" width="21.125" style="91" customWidth="1"/>
    <col min="15099" max="15104" width="12.5" style="91" customWidth="1"/>
    <col min="15105" max="15105" width="11.625" style="91" bestFit="1" customWidth="1"/>
    <col min="15106" max="15353" width="9" style="91"/>
    <col min="15354" max="15354" width="21.125" style="91" customWidth="1"/>
    <col min="15355" max="15360" width="12.5" style="91" customWidth="1"/>
    <col min="15361" max="15361" width="11.625" style="91" bestFit="1" customWidth="1"/>
    <col min="15362" max="15609" width="9" style="91"/>
    <col min="15610" max="15610" width="21.125" style="91" customWidth="1"/>
    <col min="15611" max="15616" width="12.5" style="91" customWidth="1"/>
    <col min="15617" max="15617" width="11.625" style="91" bestFit="1" customWidth="1"/>
    <col min="15618" max="15865" width="9" style="91"/>
    <col min="15866" max="15866" width="21.125" style="91" customWidth="1"/>
    <col min="15867" max="15872" width="12.5" style="91" customWidth="1"/>
    <col min="15873" max="15873" width="11.625" style="91" bestFit="1" customWidth="1"/>
    <col min="15874" max="16121" width="9" style="91"/>
    <col min="16122" max="16122" width="21.125" style="91" customWidth="1"/>
    <col min="16123" max="16128" width="12.5" style="91" customWidth="1"/>
    <col min="16129" max="16129" width="11.625" style="91" bestFit="1" customWidth="1"/>
    <col min="16130" max="16384" width="9" style="91"/>
  </cols>
  <sheetData>
    <row r="1" spans="1:6" x14ac:dyDescent="0.15">
      <c r="A1" s="766" t="s">
        <v>821</v>
      </c>
      <c r="B1" s="766"/>
      <c r="C1" s="766"/>
      <c r="D1" s="766"/>
      <c r="E1" s="766"/>
      <c r="F1" s="766"/>
    </row>
    <row r="3" spans="1:6" x14ac:dyDescent="0.15">
      <c r="A3" s="111" t="s">
        <v>68</v>
      </c>
      <c r="B3" s="111" t="s">
        <v>975</v>
      </c>
      <c r="C3" s="111" t="s">
        <v>976</v>
      </c>
      <c r="D3" s="111" t="s">
        <v>977</v>
      </c>
      <c r="E3" s="111" t="s">
        <v>978</v>
      </c>
      <c r="F3" s="111" t="s">
        <v>910</v>
      </c>
    </row>
    <row r="4" spans="1:6" x14ac:dyDescent="0.15">
      <c r="A4" s="112" t="s">
        <v>817</v>
      </c>
      <c r="B4" s="344">
        <v>457442</v>
      </c>
      <c r="C4" s="344">
        <v>507755</v>
      </c>
      <c r="D4" s="344">
        <v>557368</v>
      </c>
      <c r="E4" s="344">
        <v>611271</v>
      </c>
      <c r="F4" s="344">
        <v>679255</v>
      </c>
    </row>
    <row r="5" spans="1:6" x14ac:dyDescent="0.15">
      <c r="A5" s="112" t="s">
        <v>818</v>
      </c>
      <c r="B5" s="204">
        <v>-14690</v>
      </c>
      <c r="C5" s="204">
        <v>50313</v>
      </c>
      <c r="D5" s="204">
        <v>49613</v>
      </c>
      <c r="E5" s="204">
        <v>53903</v>
      </c>
      <c r="F5" s="204">
        <v>67984</v>
      </c>
    </row>
    <row r="6" spans="1:6" x14ac:dyDescent="0.15">
      <c r="A6" s="112" t="s">
        <v>819</v>
      </c>
      <c r="B6" s="205">
        <v>-3.1114179932730677</v>
      </c>
      <c r="C6" s="205">
        <v>10.998771428946183</v>
      </c>
      <c r="D6" s="205">
        <v>9.7710509990054266</v>
      </c>
      <c r="E6" s="205">
        <v>9.670989364297915</v>
      </c>
      <c r="F6" s="205">
        <v>11.121744692615877</v>
      </c>
    </row>
    <row r="7" spans="1:6" x14ac:dyDescent="0.15">
      <c r="A7" s="113" t="s">
        <v>979</v>
      </c>
      <c r="B7" s="125">
        <v>16.915100573485368</v>
      </c>
      <c r="C7" s="125">
        <v>16.95999684685783</v>
      </c>
      <c r="D7" s="125">
        <v>16.77114883849967</v>
      </c>
      <c r="E7" s="125">
        <v>16.622084301052112</v>
      </c>
      <c r="F7" s="125">
        <v>16.850116802636663</v>
      </c>
    </row>
  </sheetData>
  <mergeCells count="1">
    <mergeCell ref="A1:F1"/>
  </mergeCells>
  <phoneticPr fontId="21"/>
  <pageMargins left="0.70866141732283472" right="0.70866141732283472" top="0.74803149606299213" bottom="0.74803149606299213"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41">
    <tabColor rgb="FF00B0F0"/>
  </sheetPr>
  <dimension ref="A1:G24"/>
  <sheetViews>
    <sheetView showGridLines="0" workbookViewId="0">
      <selection sqref="A1:G1"/>
    </sheetView>
  </sheetViews>
  <sheetFormatPr defaultRowHeight="13.5" x14ac:dyDescent="0.15"/>
  <cols>
    <col min="1" max="1" width="9" style="114"/>
    <col min="2" max="7" width="12.5" style="91" customWidth="1"/>
    <col min="8" max="257" width="9" style="91"/>
    <col min="258" max="263" width="12.5" style="91" customWidth="1"/>
    <col min="264" max="513" width="9" style="91"/>
    <col min="514" max="519" width="12.5" style="91" customWidth="1"/>
    <col min="520" max="769" width="9" style="91"/>
    <col min="770" max="775" width="12.5" style="91" customWidth="1"/>
    <col min="776" max="1025" width="9" style="91"/>
    <col min="1026" max="1031" width="12.5" style="91" customWidth="1"/>
    <col min="1032" max="1281" width="9" style="91"/>
    <col min="1282" max="1287" width="12.5" style="91" customWidth="1"/>
    <col min="1288" max="1537" width="9" style="91"/>
    <col min="1538" max="1543" width="12.5" style="91" customWidth="1"/>
    <col min="1544" max="1793" width="9" style="91"/>
    <col min="1794" max="1799" width="12.5" style="91" customWidth="1"/>
    <col min="1800" max="2049" width="9" style="91"/>
    <col min="2050" max="2055" width="12.5" style="91" customWidth="1"/>
    <col min="2056" max="2305" width="9" style="91"/>
    <col min="2306" max="2311" width="12.5" style="91" customWidth="1"/>
    <col min="2312" max="2561" width="9" style="91"/>
    <col min="2562" max="2567" width="12.5" style="91" customWidth="1"/>
    <col min="2568" max="2817" width="9" style="91"/>
    <col min="2818" max="2823" width="12.5" style="91" customWidth="1"/>
    <col min="2824" max="3073" width="9" style="91"/>
    <col min="3074" max="3079" width="12.5" style="91" customWidth="1"/>
    <col min="3080" max="3329" width="9" style="91"/>
    <col min="3330" max="3335" width="12.5" style="91" customWidth="1"/>
    <col min="3336" max="3585" width="9" style="91"/>
    <col min="3586" max="3591" width="12.5" style="91" customWidth="1"/>
    <col min="3592" max="3841" width="9" style="91"/>
    <col min="3842" max="3847" width="12.5" style="91" customWidth="1"/>
    <col min="3848" max="4097" width="9" style="91"/>
    <col min="4098" max="4103" width="12.5" style="91" customWidth="1"/>
    <col min="4104" max="4353" width="9" style="91"/>
    <col min="4354" max="4359" width="12.5" style="91" customWidth="1"/>
    <col min="4360" max="4609" width="9" style="91"/>
    <col min="4610" max="4615" width="12.5" style="91" customWidth="1"/>
    <col min="4616" max="4865" width="9" style="91"/>
    <col min="4866" max="4871" width="12.5" style="91" customWidth="1"/>
    <col min="4872" max="5121" width="9" style="91"/>
    <col min="5122" max="5127" width="12.5" style="91" customWidth="1"/>
    <col min="5128" max="5377" width="9" style="91"/>
    <col min="5378" max="5383" width="12.5" style="91" customWidth="1"/>
    <col min="5384" max="5633" width="9" style="91"/>
    <col min="5634" max="5639" width="12.5" style="91" customWidth="1"/>
    <col min="5640" max="5889" width="9" style="91"/>
    <col min="5890" max="5895" width="12.5" style="91" customWidth="1"/>
    <col min="5896" max="6145" width="9" style="91"/>
    <col min="6146" max="6151" width="12.5" style="91" customWidth="1"/>
    <col min="6152" max="6401" width="9" style="91"/>
    <col min="6402" max="6407" width="12.5" style="91" customWidth="1"/>
    <col min="6408" max="6657" width="9" style="91"/>
    <col min="6658" max="6663" width="12.5" style="91" customWidth="1"/>
    <col min="6664" max="6913" width="9" style="91"/>
    <col min="6914" max="6919" width="12.5" style="91" customWidth="1"/>
    <col min="6920" max="7169" width="9" style="91"/>
    <col min="7170" max="7175" width="12.5" style="91" customWidth="1"/>
    <col min="7176" max="7425" width="9" style="91"/>
    <col min="7426" max="7431" width="12.5" style="91" customWidth="1"/>
    <col min="7432" max="7681" width="9" style="91"/>
    <col min="7682" max="7687" width="12.5" style="91" customWidth="1"/>
    <col min="7688" max="7937" width="9" style="91"/>
    <col min="7938" max="7943" width="12.5" style="91" customWidth="1"/>
    <col min="7944" max="8193" width="9" style="91"/>
    <col min="8194" max="8199" width="12.5" style="91" customWidth="1"/>
    <col min="8200" max="8449" width="9" style="91"/>
    <col min="8450" max="8455" width="12.5" style="91" customWidth="1"/>
    <col min="8456" max="8705" width="9" style="91"/>
    <col min="8706" max="8711" width="12.5" style="91" customWidth="1"/>
    <col min="8712" max="8961" width="9" style="91"/>
    <col min="8962" max="8967" width="12.5" style="91" customWidth="1"/>
    <col min="8968" max="9217" width="9" style="91"/>
    <col min="9218" max="9223" width="12.5" style="91" customWidth="1"/>
    <col min="9224" max="9473" width="9" style="91"/>
    <col min="9474" max="9479" width="12.5" style="91" customWidth="1"/>
    <col min="9480" max="9729" width="9" style="91"/>
    <col min="9730" max="9735" width="12.5" style="91" customWidth="1"/>
    <col min="9736" max="9985" width="9" style="91"/>
    <col min="9986" max="9991" width="12.5" style="91" customWidth="1"/>
    <col min="9992" max="10241" width="9" style="91"/>
    <col min="10242" max="10247" width="12.5" style="91" customWidth="1"/>
    <col min="10248" max="10497" width="9" style="91"/>
    <col min="10498" max="10503" width="12.5" style="91" customWidth="1"/>
    <col min="10504" max="10753" width="9" style="91"/>
    <col min="10754" max="10759" width="12.5" style="91" customWidth="1"/>
    <col min="10760" max="11009" width="9" style="91"/>
    <col min="11010" max="11015" width="12.5" style="91" customWidth="1"/>
    <col min="11016" max="11265" width="9" style="91"/>
    <col min="11266" max="11271" width="12.5" style="91" customWidth="1"/>
    <col min="11272" max="11521" width="9" style="91"/>
    <col min="11522" max="11527" width="12.5" style="91" customWidth="1"/>
    <col min="11528" max="11777" width="9" style="91"/>
    <col min="11778" max="11783" width="12.5" style="91" customWidth="1"/>
    <col min="11784" max="12033" width="9" style="91"/>
    <col min="12034" max="12039" width="12.5" style="91" customWidth="1"/>
    <col min="12040" max="12289" width="9" style="91"/>
    <col min="12290" max="12295" width="12.5" style="91" customWidth="1"/>
    <col min="12296" max="12545" width="9" style="91"/>
    <col min="12546" max="12551" width="12.5" style="91" customWidth="1"/>
    <col min="12552" max="12801" width="9" style="91"/>
    <col min="12802" max="12807" width="12.5" style="91" customWidth="1"/>
    <col min="12808" max="13057" width="9" style="91"/>
    <col min="13058" max="13063" width="12.5" style="91" customWidth="1"/>
    <col min="13064" max="13313" width="9" style="91"/>
    <col min="13314" max="13319" width="12.5" style="91" customWidth="1"/>
    <col min="13320" max="13569" width="9" style="91"/>
    <col min="13570" max="13575" width="12.5" style="91" customWidth="1"/>
    <col min="13576" max="13825" width="9" style="91"/>
    <col min="13826" max="13831" width="12.5" style="91" customWidth="1"/>
    <col min="13832" max="14081" width="9" style="91"/>
    <col min="14082" max="14087" width="12.5" style="91" customWidth="1"/>
    <col min="14088" max="14337" width="9" style="91"/>
    <col min="14338" max="14343" width="12.5" style="91" customWidth="1"/>
    <col min="14344" max="14593" width="9" style="91"/>
    <col min="14594" max="14599" width="12.5" style="91" customWidth="1"/>
    <col min="14600" max="14849" width="9" style="91"/>
    <col min="14850" max="14855" width="12.5" style="91" customWidth="1"/>
    <col min="14856" max="15105" width="9" style="91"/>
    <col min="15106" max="15111" width="12.5" style="91" customWidth="1"/>
    <col min="15112" max="15361" width="9" style="91"/>
    <col min="15362" max="15367" width="12.5" style="91" customWidth="1"/>
    <col min="15368" max="15617" width="9" style="91"/>
    <col min="15618" max="15623" width="12.5" style="91" customWidth="1"/>
    <col min="15624" max="15873" width="9" style="91"/>
    <col min="15874" max="15879" width="12.5" style="91" customWidth="1"/>
    <col min="15880" max="16129" width="9" style="91"/>
    <col min="16130" max="16135" width="12.5" style="91" customWidth="1"/>
    <col min="16136" max="16384" width="9" style="91"/>
  </cols>
  <sheetData>
    <row r="1" spans="1:7" x14ac:dyDescent="0.15">
      <c r="A1" s="771" t="s">
        <v>823</v>
      </c>
      <c r="B1" s="771"/>
      <c r="C1" s="771"/>
      <c r="D1" s="771"/>
      <c r="E1" s="771"/>
      <c r="F1" s="771"/>
      <c r="G1" s="771"/>
    </row>
    <row r="3" spans="1:7" ht="30" customHeight="1" x14ac:dyDescent="0.15">
      <c r="A3" s="767" t="s">
        <v>475</v>
      </c>
      <c r="B3" s="769" t="s">
        <v>70</v>
      </c>
      <c r="C3" s="770"/>
      <c r="D3" s="769" t="s">
        <v>71</v>
      </c>
      <c r="E3" s="770"/>
      <c r="F3" s="769" t="s">
        <v>72</v>
      </c>
      <c r="G3" s="770"/>
    </row>
    <row r="4" spans="1:7" ht="15" customHeight="1" x14ac:dyDescent="0.15">
      <c r="A4" s="768"/>
      <c r="B4" s="111" t="s">
        <v>73</v>
      </c>
      <c r="C4" s="111" t="s">
        <v>74</v>
      </c>
      <c r="D4" s="111" t="s">
        <v>682</v>
      </c>
      <c r="E4" s="111" t="s">
        <v>683</v>
      </c>
      <c r="F4" s="111" t="s">
        <v>682</v>
      </c>
      <c r="G4" s="111" t="s">
        <v>683</v>
      </c>
    </row>
    <row r="5" spans="1:7" x14ac:dyDescent="0.15">
      <c r="A5" s="115" t="s">
        <v>75</v>
      </c>
      <c r="B5" s="116">
        <v>16778976</v>
      </c>
      <c r="C5" s="117">
        <v>13.070404924668276</v>
      </c>
      <c r="D5" s="116">
        <v>80626569</v>
      </c>
      <c r="E5" s="117">
        <v>62.80609165402624</v>
      </c>
      <c r="F5" s="116">
        <v>30968259</v>
      </c>
      <c r="G5" s="117">
        <v>24.123503421305486</v>
      </c>
    </row>
    <row r="6" spans="1:7" x14ac:dyDescent="0.15">
      <c r="A6" s="434" t="s">
        <v>624</v>
      </c>
      <c r="B6" s="118">
        <v>16666492</v>
      </c>
      <c r="C6" s="119">
        <v>12.976299480102227</v>
      </c>
      <c r="D6" s="118">
        <v>80051167</v>
      </c>
      <c r="E6" s="119">
        <v>62.326728187531998</v>
      </c>
      <c r="F6" s="118">
        <v>31720283</v>
      </c>
      <c r="G6" s="119">
        <v>24.696972332365775</v>
      </c>
    </row>
    <row r="7" spans="1:7" x14ac:dyDescent="0.15">
      <c r="A7" s="434" t="s">
        <v>625</v>
      </c>
      <c r="B7" s="118">
        <v>16492143</v>
      </c>
      <c r="C7" s="119">
        <v>12.86173711929097</v>
      </c>
      <c r="D7" s="118">
        <v>78909420</v>
      </c>
      <c r="E7" s="119">
        <v>61.539135106682089</v>
      </c>
      <c r="F7" s="118">
        <v>32824841</v>
      </c>
      <c r="G7" s="346">
        <v>25.599127774026947</v>
      </c>
    </row>
    <row r="8" spans="1:7" x14ac:dyDescent="0.15">
      <c r="A8" s="434" t="s">
        <v>626</v>
      </c>
      <c r="B8" s="118">
        <v>16321807</v>
      </c>
      <c r="C8" s="119">
        <v>12.744825630967297</v>
      </c>
      <c r="D8" s="118">
        <v>78122617</v>
      </c>
      <c r="E8" s="119">
        <v>61.001770912978046</v>
      </c>
      <c r="F8" s="118">
        <v>33621722</v>
      </c>
      <c r="G8" s="346">
        <v>26.253403456054652</v>
      </c>
    </row>
    <row r="9" spans="1:7" x14ac:dyDescent="0.15">
      <c r="A9" s="434" t="s">
        <v>684</v>
      </c>
      <c r="B9" s="118">
        <v>16142185</v>
      </c>
      <c r="C9" s="119">
        <v>12.620250051338076</v>
      </c>
      <c r="D9" s="118">
        <v>77491846</v>
      </c>
      <c r="E9" s="119">
        <v>60.584516498837196</v>
      </c>
      <c r="F9" s="118">
        <v>34272983</v>
      </c>
      <c r="G9" s="346">
        <v>26.795233449824728</v>
      </c>
    </row>
    <row r="10" spans="1:7" x14ac:dyDescent="0.15">
      <c r="A10" s="434" t="s">
        <v>698</v>
      </c>
      <c r="B10" s="118">
        <v>15950238</v>
      </c>
      <c r="C10" s="119">
        <v>12.489694687430635</v>
      </c>
      <c r="D10" s="118">
        <v>76963206</v>
      </c>
      <c r="E10" s="119">
        <v>60.265366893323446</v>
      </c>
      <c r="F10" s="118">
        <v>34793745</v>
      </c>
      <c r="G10" s="346">
        <v>27.244938419245923</v>
      </c>
    </row>
    <row r="11" spans="1:7" x14ac:dyDescent="0.15">
      <c r="A11" s="434" t="s">
        <v>707</v>
      </c>
      <c r="B11" s="118">
        <v>15758424</v>
      </c>
      <c r="C11" s="119">
        <v>12.365028318864423</v>
      </c>
      <c r="D11" s="118">
        <v>76499828</v>
      </c>
      <c r="E11" s="119">
        <v>60.026468358019656</v>
      </c>
      <c r="F11" s="118">
        <v>35185241</v>
      </c>
      <c r="G11" s="346">
        <v>27.608503323115919</v>
      </c>
    </row>
    <row r="12" spans="1:7" x14ac:dyDescent="0.15">
      <c r="A12" s="434" t="s">
        <v>706</v>
      </c>
      <c r="B12" s="118">
        <v>15528262</v>
      </c>
      <c r="C12" s="119">
        <v>12.213709344373749</v>
      </c>
      <c r="D12" s="118">
        <v>76122894</v>
      </c>
      <c r="E12" s="119">
        <v>59.874241030230714</v>
      </c>
      <c r="F12" s="118">
        <v>35486813</v>
      </c>
      <c r="G12" s="346">
        <v>27.912049625395539</v>
      </c>
    </row>
    <row r="13" spans="1:7" x14ac:dyDescent="0.15">
      <c r="A13" s="434" t="s">
        <v>722</v>
      </c>
      <c r="B13" s="118">
        <v>15319131</v>
      </c>
      <c r="C13" s="119">
        <v>12.095242552820165</v>
      </c>
      <c r="D13" s="118">
        <v>75566552</v>
      </c>
      <c r="E13" s="119">
        <v>59.663682967414914</v>
      </c>
      <c r="F13" s="118">
        <v>35768503</v>
      </c>
      <c r="G13" s="346">
        <v>28.241074479764926</v>
      </c>
    </row>
    <row r="14" spans="1:7" x14ac:dyDescent="0.15">
      <c r="A14" s="434" t="s">
        <v>732</v>
      </c>
      <c r="B14" s="118">
        <v>15035727</v>
      </c>
      <c r="C14" s="119">
        <v>11.939953996037111</v>
      </c>
      <c r="D14" s="118">
        <v>74962731</v>
      </c>
      <c r="E14" s="119">
        <v>59.528319419294128</v>
      </c>
      <c r="F14" s="118">
        <v>35929389</v>
      </c>
      <c r="G14" s="346">
        <v>28.53172658466876</v>
      </c>
    </row>
    <row r="15" spans="1:7" x14ac:dyDescent="0.15">
      <c r="A15" s="434" t="s">
        <v>741</v>
      </c>
      <c r="B15" s="118">
        <v>14731822</v>
      </c>
      <c r="C15" s="119">
        <v>11.746287958322659</v>
      </c>
      <c r="D15" s="118">
        <v>74796061</v>
      </c>
      <c r="E15" s="119">
        <v>59.63797761432815</v>
      </c>
      <c r="F15" s="118">
        <v>35888947</v>
      </c>
      <c r="G15" s="346">
        <v>28.615734427349182</v>
      </c>
    </row>
    <row r="16" spans="1:7" x14ac:dyDescent="0.15">
      <c r="A16" s="434" t="s">
        <v>736</v>
      </c>
      <c r="B16" s="118">
        <v>14385982</v>
      </c>
      <c r="C16" s="119">
        <v>11.519371533819692</v>
      </c>
      <c r="D16" s="118">
        <v>74573387</v>
      </c>
      <c r="E16" s="119">
        <v>59.713584473296258</v>
      </c>
      <c r="F16" s="118">
        <v>35925760</v>
      </c>
      <c r="G16" s="119">
        <v>28.767043992884052</v>
      </c>
    </row>
    <row r="17" spans="1:7" x14ac:dyDescent="0.15">
      <c r="A17" s="434" t="s">
        <v>980</v>
      </c>
      <c r="B17" s="118">
        <v>14024970</v>
      </c>
      <c r="C17" s="119">
        <v>11.280379544684623</v>
      </c>
      <c r="D17" s="118">
        <v>74389260</v>
      </c>
      <c r="E17" s="119">
        <v>59.831791928840204</v>
      </c>
      <c r="F17" s="118">
        <v>35916427</v>
      </c>
      <c r="G17" s="119">
        <v>28.887828526475172</v>
      </c>
    </row>
    <row r="18" spans="1:7" x14ac:dyDescent="0.15">
      <c r="A18" s="435" t="s">
        <v>892</v>
      </c>
      <c r="B18" s="126">
        <v>13646698</v>
      </c>
      <c r="C18" s="127">
        <v>11.026066684867985</v>
      </c>
      <c r="D18" s="126">
        <v>74221934</v>
      </c>
      <c r="E18" s="127">
        <v>59.968791993775362</v>
      </c>
      <c r="F18" s="126">
        <v>35898967</v>
      </c>
      <c r="G18" s="127">
        <v>29.005141321356646</v>
      </c>
    </row>
    <row r="20" spans="1:7" x14ac:dyDescent="0.15">
      <c r="A20" s="9" t="s">
        <v>476</v>
      </c>
    </row>
    <row r="21" spans="1:7" x14ac:dyDescent="0.15">
      <c r="A21" s="9" t="s">
        <v>477</v>
      </c>
    </row>
    <row r="22" spans="1:7" x14ac:dyDescent="0.15">
      <c r="A22" s="114" t="s">
        <v>822</v>
      </c>
    </row>
    <row r="23" spans="1:7" x14ac:dyDescent="0.15">
      <c r="A23" s="9" t="s">
        <v>1715</v>
      </c>
    </row>
    <row r="24" spans="1:7" x14ac:dyDescent="0.15">
      <c r="A24" s="114" t="s">
        <v>1716</v>
      </c>
    </row>
  </sheetData>
  <mergeCells count="5">
    <mergeCell ref="A3:A4"/>
    <mergeCell ref="B3:C3"/>
    <mergeCell ref="D3:E3"/>
    <mergeCell ref="F3:G3"/>
    <mergeCell ref="A1:G1"/>
  </mergeCells>
  <phoneticPr fontId="21"/>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42">
    <tabColor rgb="FF00B0F0"/>
  </sheetPr>
  <dimension ref="A1:G40"/>
  <sheetViews>
    <sheetView showGridLines="0" topLeftCell="A11" workbookViewId="0">
      <selection sqref="A1:G1"/>
    </sheetView>
  </sheetViews>
  <sheetFormatPr defaultRowHeight="13.5" x14ac:dyDescent="0.15"/>
  <cols>
    <col min="1" max="1" width="9" style="114"/>
    <col min="2" max="7" width="12.5" style="91" customWidth="1"/>
    <col min="8" max="257" width="9" style="91"/>
    <col min="258" max="263" width="12.5" style="91" customWidth="1"/>
    <col min="264" max="513" width="9" style="91"/>
    <col min="514" max="519" width="12.5" style="91" customWidth="1"/>
    <col min="520" max="769" width="9" style="91"/>
    <col min="770" max="775" width="12.5" style="91" customWidth="1"/>
    <col min="776" max="1025" width="9" style="91"/>
    <col min="1026" max="1031" width="12.5" style="91" customWidth="1"/>
    <col min="1032" max="1281" width="9" style="91"/>
    <col min="1282" max="1287" width="12.5" style="91" customWidth="1"/>
    <col min="1288" max="1537" width="9" style="91"/>
    <col min="1538" max="1543" width="12.5" style="91" customWidth="1"/>
    <col min="1544" max="1793" width="9" style="91"/>
    <col min="1794" max="1799" width="12.5" style="91" customWidth="1"/>
    <col min="1800" max="2049" width="9" style="91"/>
    <col min="2050" max="2055" width="12.5" style="91" customWidth="1"/>
    <col min="2056" max="2305" width="9" style="91"/>
    <col min="2306" max="2311" width="12.5" style="91" customWidth="1"/>
    <col min="2312" max="2561" width="9" style="91"/>
    <col min="2562" max="2567" width="12.5" style="91" customWidth="1"/>
    <col min="2568" max="2817" width="9" style="91"/>
    <col min="2818" max="2823" width="12.5" style="91" customWidth="1"/>
    <col min="2824" max="3073" width="9" style="91"/>
    <col min="3074" max="3079" width="12.5" style="91" customWidth="1"/>
    <col min="3080" max="3329" width="9" style="91"/>
    <col min="3330" max="3335" width="12.5" style="91" customWidth="1"/>
    <col min="3336" max="3585" width="9" style="91"/>
    <col min="3586" max="3591" width="12.5" style="91" customWidth="1"/>
    <col min="3592" max="3841" width="9" style="91"/>
    <col min="3842" max="3847" width="12.5" style="91" customWidth="1"/>
    <col min="3848" max="4097" width="9" style="91"/>
    <col min="4098" max="4103" width="12.5" style="91" customWidth="1"/>
    <col min="4104" max="4353" width="9" style="91"/>
    <col min="4354" max="4359" width="12.5" style="91" customWidth="1"/>
    <col min="4360" max="4609" width="9" style="91"/>
    <col min="4610" max="4615" width="12.5" style="91" customWidth="1"/>
    <col min="4616" max="4865" width="9" style="91"/>
    <col min="4866" max="4871" width="12.5" style="91" customWidth="1"/>
    <col min="4872" max="5121" width="9" style="91"/>
    <col min="5122" max="5127" width="12.5" style="91" customWidth="1"/>
    <col min="5128" max="5377" width="9" style="91"/>
    <col min="5378" max="5383" width="12.5" style="91" customWidth="1"/>
    <col min="5384" max="5633" width="9" style="91"/>
    <col min="5634" max="5639" width="12.5" style="91" customWidth="1"/>
    <col min="5640" max="5889" width="9" style="91"/>
    <col min="5890" max="5895" width="12.5" style="91" customWidth="1"/>
    <col min="5896" max="6145" width="9" style="91"/>
    <col min="6146" max="6151" width="12.5" style="91" customWidth="1"/>
    <col min="6152" max="6401" width="9" style="91"/>
    <col min="6402" max="6407" width="12.5" style="91" customWidth="1"/>
    <col min="6408" max="6657" width="9" style="91"/>
    <col min="6658" max="6663" width="12.5" style="91" customWidth="1"/>
    <col min="6664" max="6913" width="9" style="91"/>
    <col min="6914" max="6919" width="12.5" style="91" customWidth="1"/>
    <col min="6920" max="7169" width="9" style="91"/>
    <col min="7170" max="7175" width="12.5" style="91" customWidth="1"/>
    <col min="7176" max="7425" width="9" style="91"/>
    <col min="7426" max="7431" width="12.5" style="91" customWidth="1"/>
    <col min="7432" max="7681" width="9" style="91"/>
    <col min="7682" max="7687" width="12.5" style="91" customWidth="1"/>
    <col min="7688" max="7937" width="9" style="91"/>
    <col min="7938" max="7943" width="12.5" style="91" customWidth="1"/>
    <col min="7944" max="8193" width="9" style="91"/>
    <col min="8194" max="8199" width="12.5" style="91" customWidth="1"/>
    <col min="8200" max="8449" width="9" style="91"/>
    <col min="8450" max="8455" width="12.5" style="91" customWidth="1"/>
    <col min="8456" max="8705" width="9" style="91"/>
    <col min="8706" max="8711" width="12.5" style="91" customWidth="1"/>
    <col min="8712" max="8961" width="9" style="91"/>
    <col min="8962" max="8967" width="12.5" style="91" customWidth="1"/>
    <col min="8968" max="9217" width="9" style="91"/>
    <col min="9218" max="9223" width="12.5" style="91" customWidth="1"/>
    <col min="9224" max="9473" width="9" style="91"/>
    <col min="9474" max="9479" width="12.5" style="91" customWidth="1"/>
    <col min="9480" max="9729" width="9" style="91"/>
    <col min="9730" max="9735" width="12.5" style="91" customWidth="1"/>
    <col min="9736" max="9985" width="9" style="91"/>
    <col min="9986" max="9991" width="12.5" style="91" customWidth="1"/>
    <col min="9992" max="10241" width="9" style="91"/>
    <col min="10242" max="10247" width="12.5" style="91" customWidth="1"/>
    <col min="10248" max="10497" width="9" style="91"/>
    <col min="10498" max="10503" width="12.5" style="91" customWidth="1"/>
    <col min="10504" max="10753" width="9" style="91"/>
    <col min="10754" max="10759" width="12.5" style="91" customWidth="1"/>
    <col min="10760" max="11009" width="9" style="91"/>
    <col min="11010" max="11015" width="12.5" style="91" customWidth="1"/>
    <col min="11016" max="11265" width="9" style="91"/>
    <col min="11266" max="11271" width="12.5" style="91" customWidth="1"/>
    <col min="11272" max="11521" width="9" style="91"/>
    <col min="11522" max="11527" width="12.5" style="91" customWidth="1"/>
    <col min="11528" max="11777" width="9" style="91"/>
    <col min="11778" max="11783" width="12.5" style="91" customWidth="1"/>
    <col min="11784" max="12033" width="9" style="91"/>
    <col min="12034" max="12039" width="12.5" style="91" customWidth="1"/>
    <col min="12040" max="12289" width="9" style="91"/>
    <col min="12290" max="12295" width="12.5" style="91" customWidth="1"/>
    <col min="12296" max="12545" width="9" style="91"/>
    <col min="12546" max="12551" width="12.5" style="91" customWidth="1"/>
    <col min="12552" max="12801" width="9" style="91"/>
    <col min="12802" max="12807" width="12.5" style="91" customWidth="1"/>
    <col min="12808" max="13057" width="9" style="91"/>
    <col min="13058" max="13063" width="12.5" style="91" customWidth="1"/>
    <col min="13064" max="13313" width="9" style="91"/>
    <col min="13314" max="13319" width="12.5" style="91" customWidth="1"/>
    <col min="13320" max="13569" width="9" style="91"/>
    <col min="13570" max="13575" width="12.5" style="91" customWidth="1"/>
    <col min="13576" max="13825" width="9" style="91"/>
    <col min="13826" max="13831" width="12.5" style="91" customWidth="1"/>
    <col min="13832" max="14081" width="9" style="91"/>
    <col min="14082" max="14087" width="12.5" style="91" customWidth="1"/>
    <col min="14088" max="14337" width="9" style="91"/>
    <col min="14338" max="14343" width="12.5" style="91" customWidth="1"/>
    <col min="14344" max="14593" width="9" style="91"/>
    <col min="14594" max="14599" width="12.5" style="91" customWidth="1"/>
    <col min="14600" max="14849" width="9" style="91"/>
    <col min="14850" max="14855" width="12.5" style="91" customWidth="1"/>
    <col min="14856" max="15105" width="9" style="91"/>
    <col min="15106" max="15111" width="12.5" style="91" customWidth="1"/>
    <col min="15112" max="15361" width="9" style="91"/>
    <col min="15362" max="15367" width="12.5" style="91" customWidth="1"/>
    <col min="15368" max="15617" width="9" style="91"/>
    <col min="15618" max="15623" width="12.5" style="91" customWidth="1"/>
    <col min="15624" max="15873" width="9" style="91"/>
    <col min="15874" max="15879" width="12.5" style="91" customWidth="1"/>
    <col min="15880" max="16129" width="9" style="91"/>
    <col min="16130" max="16135" width="12.5" style="91" customWidth="1"/>
    <col min="16136" max="16384" width="9" style="91"/>
  </cols>
  <sheetData>
    <row r="1" spans="1:7" x14ac:dyDescent="0.15">
      <c r="A1" s="771" t="s">
        <v>824</v>
      </c>
      <c r="B1" s="771"/>
      <c r="C1" s="771"/>
      <c r="D1" s="771"/>
      <c r="E1" s="771"/>
      <c r="F1" s="771"/>
      <c r="G1" s="771"/>
    </row>
    <row r="3" spans="1:7" ht="30" customHeight="1" x14ac:dyDescent="0.15">
      <c r="A3" s="767" t="s">
        <v>479</v>
      </c>
      <c r="B3" s="769" t="s">
        <v>70</v>
      </c>
      <c r="C3" s="770"/>
      <c r="D3" s="769" t="s">
        <v>71</v>
      </c>
      <c r="E3" s="770"/>
      <c r="F3" s="769" t="s">
        <v>72</v>
      </c>
      <c r="G3" s="770"/>
    </row>
    <row r="4" spans="1:7" ht="15" customHeight="1" x14ac:dyDescent="0.15">
      <c r="A4" s="768"/>
      <c r="B4" s="111" t="s">
        <v>73</v>
      </c>
      <c r="C4" s="111" t="s">
        <v>74</v>
      </c>
      <c r="D4" s="111" t="s">
        <v>685</v>
      </c>
      <c r="E4" s="111" t="s">
        <v>686</v>
      </c>
      <c r="F4" s="111" t="s">
        <v>685</v>
      </c>
      <c r="G4" s="111" t="s">
        <v>686</v>
      </c>
    </row>
    <row r="5" spans="1:7" x14ac:dyDescent="0.15">
      <c r="A5" s="115" t="s">
        <v>478</v>
      </c>
      <c r="B5" s="116">
        <v>20485442</v>
      </c>
      <c r="C5" s="117">
        <v>16.48</v>
      </c>
      <c r="D5" s="116">
        <v>86598018</v>
      </c>
      <c r="E5" s="117">
        <v>69.650000000000006</v>
      </c>
      <c r="F5" s="116">
        <v>17239327</v>
      </c>
      <c r="G5" s="117">
        <v>13.87</v>
      </c>
    </row>
    <row r="6" spans="1:7" x14ac:dyDescent="0.15">
      <c r="A6" s="434" t="s">
        <v>627</v>
      </c>
      <c r="B6" s="118">
        <v>20093036</v>
      </c>
      <c r="C6" s="119">
        <v>16.12</v>
      </c>
      <c r="D6" s="118">
        <v>86649448</v>
      </c>
      <c r="E6" s="119">
        <v>69.510000000000005</v>
      </c>
      <c r="F6" s="118">
        <v>17913004</v>
      </c>
      <c r="G6" s="119">
        <v>14.37</v>
      </c>
    </row>
    <row r="7" spans="1:7" x14ac:dyDescent="0.15">
      <c r="A7" s="434" t="s">
        <v>628</v>
      </c>
      <c r="B7" s="118">
        <v>19714150</v>
      </c>
      <c r="C7" s="119">
        <v>15.78</v>
      </c>
      <c r="D7" s="118">
        <v>86582907</v>
      </c>
      <c r="E7" s="119">
        <v>69.31</v>
      </c>
      <c r="F7" s="118">
        <v>18617298</v>
      </c>
      <c r="G7" s="119">
        <v>14.9</v>
      </c>
    </row>
    <row r="8" spans="1:7" x14ac:dyDescent="0.15">
      <c r="A8" s="434" t="s">
        <v>629</v>
      </c>
      <c r="B8" s="118">
        <v>19425387</v>
      </c>
      <c r="C8" s="119">
        <v>15.51</v>
      </c>
      <c r="D8" s="118">
        <v>86498427</v>
      </c>
      <c r="E8" s="119">
        <v>69.06</v>
      </c>
      <c r="F8" s="118">
        <v>19333231</v>
      </c>
      <c r="G8" s="119">
        <v>15.43</v>
      </c>
    </row>
    <row r="9" spans="1:7" x14ac:dyDescent="0.15">
      <c r="A9" s="434" t="s">
        <v>630</v>
      </c>
      <c r="B9" s="118">
        <v>19119187</v>
      </c>
      <c r="C9" s="119">
        <v>15.23</v>
      </c>
      <c r="D9" s="118">
        <v>86324563</v>
      </c>
      <c r="E9" s="119">
        <v>68.75</v>
      </c>
      <c r="F9" s="118">
        <v>20124226</v>
      </c>
      <c r="G9" s="119">
        <v>16.03</v>
      </c>
    </row>
    <row r="10" spans="1:7" x14ac:dyDescent="0.15">
      <c r="A10" s="434" t="s">
        <v>631</v>
      </c>
      <c r="B10" s="118">
        <v>18834705</v>
      </c>
      <c r="C10" s="119">
        <v>14.96</v>
      </c>
      <c r="D10" s="118">
        <v>86218016</v>
      </c>
      <c r="E10" s="119">
        <v>68.5</v>
      </c>
      <c r="F10" s="118">
        <v>20807262</v>
      </c>
      <c r="G10" s="119">
        <v>16.53</v>
      </c>
    </row>
    <row r="11" spans="1:7" x14ac:dyDescent="0.15">
      <c r="A11" s="434" t="s">
        <v>632</v>
      </c>
      <c r="B11" s="118">
        <v>18553275</v>
      </c>
      <c r="C11" s="119">
        <v>14.72</v>
      </c>
      <c r="D11" s="118">
        <v>85995230</v>
      </c>
      <c r="E11" s="119">
        <v>68.209999999999994</v>
      </c>
      <c r="F11" s="118">
        <v>21522783</v>
      </c>
      <c r="G11" s="119">
        <v>17.07</v>
      </c>
    </row>
    <row r="12" spans="1:7" x14ac:dyDescent="0.15">
      <c r="A12" s="434" t="s">
        <v>633</v>
      </c>
      <c r="B12" s="118">
        <v>18315957</v>
      </c>
      <c r="C12" s="119">
        <v>14.5</v>
      </c>
      <c r="D12" s="118">
        <v>85625823</v>
      </c>
      <c r="E12" s="119">
        <v>67.8</v>
      </c>
      <c r="F12" s="118">
        <v>22343007</v>
      </c>
      <c r="G12" s="119">
        <v>17.690000000000001</v>
      </c>
    </row>
    <row r="13" spans="1:7" x14ac:dyDescent="0.15">
      <c r="A13" s="434" t="s">
        <v>634</v>
      </c>
      <c r="B13" s="118">
        <v>18119254</v>
      </c>
      <c r="C13" s="119">
        <v>14.33</v>
      </c>
      <c r="D13" s="118">
        <v>85276195</v>
      </c>
      <c r="E13" s="119">
        <v>67.42</v>
      </c>
      <c r="F13" s="118">
        <v>23083204</v>
      </c>
      <c r="G13" s="119">
        <v>18.25</v>
      </c>
    </row>
    <row r="14" spans="1:7" x14ac:dyDescent="0.15">
      <c r="A14" s="434" t="s">
        <v>635</v>
      </c>
      <c r="B14" s="118">
        <v>17956209</v>
      </c>
      <c r="C14" s="119">
        <v>14.17</v>
      </c>
      <c r="D14" s="118">
        <v>84883351</v>
      </c>
      <c r="E14" s="119">
        <v>67</v>
      </c>
      <c r="F14" s="118">
        <v>23848786</v>
      </c>
      <c r="G14" s="119">
        <v>18.82</v>
      </c>
    </row>
    <row r="15" spans="1:7" x14ac:dyDescent="0.15">
      <c r="A15" s="434" t="s">
        <v>636</v>
      </c>
      <c r="B15" s="118">
        <v>17789885</v>
      </c>
      <c r="C15" s="119">
        <v>14.03</v>
      </c>
      <c r="D15" s="118">
        <v>84631007</v>
      </c>
      <c r="E15" s="119">
        <v>66.73</v>
      </c>
      <c r="F15" s="118">
        <v>24403257</v>
      </c>
      <c r="G15" s="119">
        <v>19.239999999999998</v>
      </c>
    </row>
    <row r="16" spans="1:7" x14ac:dyDescent="0.15">
      <c r="A16" s="434" t="s">
        <v>637</v>
      </c>
      <c r="B16" s="118">
        <v>17651202</v>
      </c>
      <c r="C16" s="119">
        <v>13.91</v>
      </c>
      <c r="D16" s="118">
        <v>84197124</v>
      </c>
      <c r="E16" s="119">
        <v>66.37</v>
      </c>
      <c r="F16" s="118">
        <v>25021054</v>
      </c>
      <c r="G16" s="119">
        <v>19.72</v>
      </c>
    </row>
    <row r="17" spans="1:7" x14ac:dyDescent="0.15">
      <c r="A17" s="434" t="s">
        <v>638</v>
      </c>
      <c r="B17" s="118">
        <v>17533066</v>
      </c>
      <c r="C17" s="119">
        <v>13.8</v>
      </c>
      <c r="D17" s="118">
        <v>83729754</v>
      </c>
      <c r="E17" s="119">
        <v>65.900000000000006</v>
      </c>
      <c r="F17" s="118">
        <v>25792190</v>
      </c>
      <c r="G17" s="119">
        <v>20.3</v>
      </c>
    </row>
    <row r="18" spans="1:7" x14ac:dyDescent="0.15">
      <c r="A18" s="434" t="s">
        <v>639</v>
      </c>
      <c r="B18" s="118">
        <v>17402456</v>
      </c>
      <c r="C18" s="119">
        <v>13.7</v>
      </c>
      <c r="D18" s="118">
        <v>82975838</v>
      </c>
      <c r="E18" s="119">
        <v>65.31</v>
      </c>
      <c r="F18" s="118">
        <v>26675163</v>
      </c>
      <c r="G18" s="119">
        <v>21</v>
      </c>
    </row>
    <row r="19" spans="1:7" x14ac:dyDescent="0.15">
      <c r="A19" s="434" t="s">
        <v>640</v>
      </c>
      <c r="B19" s="118">
        <v>17302784</v>
      </c>
      <c r="C19" s="119">
        <v>13.62</v>
      </c>
      <c r="D19" s="118">
        <v>82351921</v>
      </c>
      <c r="E19" s="119">
        <v>64.81</v>
      </c>
      <c r="F19" s="118">
        <v>27411466</v>
      </c>
      <c r="G19" s="119">
        <v>21.57</v>
      </c>
    </row>
    <row r="20" spans="1:7" x14ac:dyDescent="0.15">
      <c r="A20" s="434" t="s">
        <v>641</v>
      </c>
      <c r="B20" s="118">
        <v>17205567</v>
      </c>
      <c r="C20" s="119">
        <v>13.54</v>
      </c>
      <c r="D20" s="118">
        <v>81650386</v>
      </c>
      <c r="E20" s="119">
        <v>64.25</v>
      </c>
      <c r="F20" s="118">
        <v>28220227</v>
      </c>
      <c r="G20" s="119">
        <v>22.21</v>
      </c>
    </row>
    <row r="21" spans="1:7" x14ac:dyDescent="0.15">
      <c r="A21" s="434" t="s">
        <v>642</v>
      </c>
      <c r="B21" s="118">
        <v>17054019</v>
      </c>
      <c r="C21" s="119">
        <v>13.42</v>
      </c>
      <c r="D21" s="118">
        <v>81187923</v>
      </c>
      <c r="E21" s="119">
        <v>63.9</v>
      </c>
      <c r="F21" s="118">
        <v>28815916</v>
      </c>
      <c r="G21" s="119">
        <v>22.68</v>
      </c>
    </row>
    <row r="22" spans="1:7" x14ac:dyDescent="0.15">
      <c r="A22" s="434" t="s">
        <v>643</v>
      </c>
      <c r="B22" s="347">
        <v>16943391</v>
      </c>
      <c r="C22" s="119">
        <v>13.349303331828228</v>
      </c>
      <c r="D22" s="347">
        <v>80970301</v>
      </c>
      <c r="E22" s="119">
        <v>63.794615193524976</v>
      </c>
      <c r="F22" s="347">
        <v>29009716</v>
      </c>
      <c r="G22" s="119">
        <v>22.856079898893356</v>
      </c>
    </row>
    <row r="23" spans="1:7" x14ac:dyDescent="0.15">
      <c r="A23" s="434" t="s">
        <v>644</v>
      </c>
      <c r="B23" s="347">
        <v>16778104</v>
      </c>
      <c r="C23" s="119">
        <v>13.246601919886377</v>
      </c>
      <c r="D23" s="347">
        <v>80206724</v>
      </c>
      <c r="E23" s="119">
        <v>63.324589245971822</v>
      </c>
      <c r="F23" s="347">
        <v>29674852</v>
      </c>
      <c r="G23" s="119">
        <v>23.42880646559016</v>
      </c>
    </row>
    <row r="24" spans="1:7" x14ac:dyDescent="0.15">
      <c r="A24" s="434" t="s">
        <v>645</v>
      </c>
      <c r="B24" s="347">
        <v>16601643</v>
      </c>
      <c r="C24" s="119">
        <v>13.134868497177568</v>
      </c>
      <c r="D24" s="347">
        <v>78957764</v>
      </c>
      <c r="E24" s="119">
        <v>62.469711399719962</v>
      </c>
      <c r="F24" s="347">
        <v>30834268</v>
      </c>
      <c r="G24" s="119">
        <v>24.39542010310247</v>
      </c>
    </row>
    <row r="25" spans="1:7" x14ac:dyDescent="0.15">
      <c r="A25" s="434" t="s">
        <v>624</v>
      </c>
      <c r="B25" s="347">
        <v>16489385</v>
      </c>
      <c r="C25" s="119">
        <v>13.041826745769574</v>
      </c>
      <c r="D25" s="347">
        <v>78362826</v>
      </c>
      <c r="E25" s="119">
        <v>61.978927655633456</v>
      </c>
      <c r="F25" s="347">
        <v>31582416</v>
      </c>
      <c r="G25" s="119">
        <v>24.979245598596972</v>
      </c>
    </row>
    <row r="26" spans="1:7" x14ac:dyDescent="0.15">
      <c r="A26" s="434" t="s">
        <v>625</v>
      </c>
      <c r="B26" s="347">
        <v>16310018</v>
      </c>
      <c r="C26" s="119">
        <v>12.927676451511926</v>
      </c>
      <c r="D26" s="347">
        <v>77172787</v>
      </c>
      <c r="E26" s="119">
        <v>61.168836306461813</v>
      </c>
      <c r="F26" s="347">
        <v>32680764</v>
      </c>
      <c r="G26" s="119">
        <v>25.903487242026262</v>
      </c>
    </row>
    <row r="27" spans="1:7" x14ac:dyDescent="0.15">
      <c r="A27" s="434" t="s">
        <v>626</v>
      </c>
      <c r="B27" s="347">
        <v>16133110</v>
      </c>
      <c r="C27" s="119">
        <v>12.815066749099401</v>
      </c>
      <c r="D27" s="347">
        <v>76287032</v>
      </c>
      <c r="E27" s="119">
        <v>60.597331027351942</v>
      </c>
      <c r="F27" s="347">
        <v>33471594</v>
      </c>
      <c r="G27" s="119">
        <v>26.58760222354865</v>
      </c>
    </row>
    <row r="28" spans="1:7" x14ac:dyDescent="0.15">
      <c r="A28" s="434" t="s">
        <v>687</v>
      </c>
      <c r="B28" s="347">
        <v>15940547</v>
      </c>
      <c r="C28" s="119">
        <v>12.693170445465308</v>
      </c>
      <c r="D28" s="347">
        <v>75526716</v>
      </c>
      <c r="E28" s="119">
        <v>60.140563518570076</v>
      </c>
      <c r="F28" s="347">
        <v>34116389</v>
      </c>
      <c r="G28" s="119">
        <v>27.166266035964622</v>
      </c>
    </row>
    <row r="29" spans="1:7" x14ac:dyDescent="0.15">
      <c r="A29" s="434" t="s">
        <v>698</v>
      </c>
      <c r="B29" s="347">
        <v>15735692</v>
      </c>
      <c r="C29" s="119">
        <v>12.567481452498965</v>
      </c>
      <c r="D29" s="347">
        <v>74843915</v>
      </c>
      <c r="E29" s="119">
        <v>59.774906219244073</v>
      </c>
      <c r="F29" s="347">
        <v>34629983</v>
      </c>
      <c r="G29" s="119">
        <v>27.657612328256963</v>
      </c>
    </row>
    <row r="30" spans="1:7" x14ac:dyDescent="0.15">
      <c r="A30" s="434" t="s">
        <v>707</v>
      </c>
      <c r="B30" s="347">
        <v>15531403</v>
      </c>
      <c r="C30" s="119">
        <v>12.447392877018991</v>
      </c>
      <c r="D30" s="347">
        <v>74230887</v>
      </c>
      <c r="E30" s="119">
        <v>59.491149260540176</v>
      </c>
      <c r="F30" s="347">
        <v>35014064</v>
      </c>
      <c r="G30" s="119">
        <v>28.061457862440825</v>
      </c>
    </row>
    <row r="31" spans="1:7" x14ac:dyDescent="0.15">
      <c r="A31" s="434" t="s">
        <v>706</v>
      </c>
      <c r="B31" s="347">
        <v>15287153</v>
      </c>
      <c r="C31" s="119">
        <v>12.30143425063868</v>
      </c>
      <c r="D31" s="347">
        <v>73676767</v>
      </c>
      <c r="E31" s="119">
        <v>59.287030426798601</v>
      </c>
      <c r="F31" s="347">
        <v>35307386</v>
      </c>
      <c r="G31" s="119">
        <v>28.411535322562713</v>
      </c>
    </row>
    <row r="32" spans="1:7" x14ac:dyDescent="0.15">
      <c r="A32" s="434" t="s">
        <v>723</v>
      </c>
      <c r="B32" s="347">
        <v>15080415</v>
      </c>
      <c r="C32" s="119">
        <v>12.177073286901901</v>
      </c>
      <c r="D32" s="347">
        <v>73180429</v>
      </c>
      <c r="E32" s="119">
        <v>59.091440593638922</v>
      </c>
      <c r="F32" s="347">
        <v>35581845</v>
      </c>
      <c r="G32" s="119">
        <v>28.731486119459181</v>
      </c>
    </row>
    <row r="33" spans="1:7" x14ac:dyDescent="0.15">
      <c r="A33" s="434" t="s">
        <v>732</v>
      </c>
      <c r="B33" s="347">
        <v>14795894</v>
      </c>
      <c r="C33" s="119">
        <v>12.007358690590589</v>
      </c>
      <c r="D33" s="347">
        <v>72692237</v>
      </c>
      <c r="E33" s="119">
        <v>58.992161182042857</v>
      </c>
      <c r="F33" s="347">
        <v>35735422</v>
      </c>
      <c r="G33" s="119">
        <v>29.000480127366558</v>
      </c>
    </row>
    <row r="34" spans="1:7" x14ac:dyDescent="0.15">
      <c r="A34" s="434" t="s">
        <v>741</v>
      </c>
      <c r="B34" s="347">
        <v>14475473</v>
      </c>
      <c r="C34" s="119">
        <v>11.824141978644525</v>
      </c>
      <c r="D34" s="347">
        <v>72262175</v>
      </c>
      <c r="E34" s="119">
        <v>59.026618120572429</v>
      </c>
      <c r="F34" s="347">
        <v>35685383</v>
      </c>
      <c r="G34" s="119">
        <v>29.149239900783048</v>
      </c>
    </row>
    <row r="35" spans="1:7" x14ac:dyDescent="0.15">
      <c r="A35" s="434" t="s">
        <v>753</v>
      </c>
      <c r="B35" s="347">
        <v>14108935</v>
      </c>
      <c r="C35" s="119">
        <v>11.606389448421425</v>
      </c>
      <c r="D35" s="347">
        <v>71741119</v>
      </c>
      <c r="E35" s="119">
        <v>59.016174259754251</v>
      </c>
      <c r="F35" s="347">
        <v>35711738</v>
      </c>
      <c r="G35" s="119">
        <v>29.377436291824328</v>
      </c>
    </row>
    <row r="36" spans="1:7" x14ac:dyDescent="0.15">
      <c r="A36" s="434" t="s">
        <v>980</v>
      </c>
      <c r="B36" s="347">
        <v>13725356</v>
      </c>
      <c r="C36" s="119">
        <v>11.375871918281636</v>
      </c>
      <c r="D36" s="347">
        <v>71235169</v>
      </c>
      <c r="E36" s="119">
        <v>59.04124881140762</v>
      </c>
      <c r="F36" s="347">
        <v>35692697</v>
      </c>
      <c r="G36" s="119">
        <v>29.582879270310741</v>
      </c>
    </row>
    <row r="37" spans="1:7" x14ac:dyDescent="0.15">
      <c r="A37" s="435" t="s">
        <v>892</v>
      </c>
      <c r="B37" s="348">
        <v>13323730</v>
      </c>
      <c r="C37" s="127">
        <v>11.127544978483332</v>
      </c>
      <c r="D37" s="348">
        <v>70748417</v>
      </c>
      <c r="E37" s="127">
        <v>59.086771671596075</v>
      </c>
      <c r="F37" s="348">
        <v>35664327</v>
      </c>
      <c r="G37" s="127">
        <v>29.785683349920593</v>
      </c>
    </row>
    <row r="39" spans="1:7" x14ac:dyDescent="0.15">
      <c r="A39" s="9" t="s">
        <v>1717</v>
      </c>
    </row>
    <row r="40" spans="1:7" x14ac:dyDescent="0.15">
      <c r="A40" s="114" t="s">
        <v>1718</v>
      </c>
    </row>
  </sheetData>
  <mergeCells count="5">
    <mergeCell ref="A3:A4"/>
    <mergeCell ref="B3:C3"/>
    <mergeCell ref="D3:E3"/>
    <mergeCell ref="F3:G3"/>
    <mergeCell ref="A1:G1"/>
  </mergeCells>
  <phoneticPr fontId="21"/>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43">
    <tabColor rgb="FF00B0F0"/>
  </sheetPr>
  <dimension ref="A1:G21"/>
  <sheetViews>
    <sheetView showGridLines="0" workbookViewId="0">
      <selection sqref="A1:G1"/>
    </sheetView>
  </sheetViews>
  <sheetFormatPr defaultRowHeight="13.5" x14ac:dyDescent="0.15"/>
  <cols>
    <col min="1" max="1" width="9" style="114"/>
    <col min="2" max="7" width="12.5" style="91" customWidth="1"/>
    <col min="8" max="257" width="9" style="91"/>
    <col min="258" max="263" width="12.5" style="91" customWidth="1"/>
    <col min="264" max="513" width="9" style="91"/>
    <col min="514" max="519" width="12.5" style="91" customWidth="1"/>
    <col min="520" max="769" width="9" style="91"/>
    <col min="770" max="775" width="12.5" style="91" customWidth="1"/>
    <col min="776" max="1025" width="9" style="91"/>
    <col min="1026" max="1031" width="12.5" style="91" customWidth="1"/>
    <col min="1032" max="1281" width="9" style="91"/>
    <col min="1282" max="1287" width="12.5" style="91" customWidth="1"/>
    <col min="1288" max="1537" width="9" style="91"/>
    <col min="1538" max="1543" width="12.5" style="91" customWidth="1"/>
    <col min="1544" max="1793" width="9" style="91"/>
    <col min="1794" max="1799" width="12.5" style="91" customWidth="1"/>
    <col min="1800" max="2049" width="9" style="91"/>
    <col min="2050" max="2055" width="12.5" style="91" customWidth="1"/>
    <col min="2056" max="2305" width="9" style="91"/>
    <col min="2306" max="2311" width="12.5" style="91" customWidth="1"/>
    <col min="2312" max="2561" width="9" style="91"/>
    <col min="2562" max="2567" width="12.5" style="91" customWidth="1"/>
    <col min="2568" max="2817" width="9" style="91"/>
    <col min="2818" max="2823" width="12.5" style="91" customWidth="1"/>
    <col min="2824" max="3073" width="9" style="91"/>
    <col min="3074" max="3079" width="12.5" style="91" customWidth="1"/>
    <col min="3080" max="3329" width="9" style="91"/>
    <col min="3330" max="3335" width="12.5" style="91" customWidth="1"/>
    <col min="3336" max="3585" width="9" style="91"/>
    <col min="3586" max="3591" width="12.5" style="91" customWidth="1"/>
    <col min="3592" max="3841" width="9" style="91"/>
    <col min="3842" max="3847" width="12.5" style="91" customWidth="1"/>
    <col min="3848" max="4097" width="9" style="91"/>
    <col min="4098" max="4103" width="12.5" style="91" customWidth="1"/>
    <col min="4104" max="4353" width="9" style="91"/>
    <col min="4354" max="4359" width="12.5" style="91" customWidth="1"/>
    <col min="4360" max="4609" width="9" style="91"/>
    <col min="4610" max="4615" width="12.5" style="91" customWidth="1"/>
    <col min="4616" max="4865" width="9" style="91"/>
    <col min="4866" max="4871" width="12.5" style="91" customWidth="1"/>
    <col min="4872" max="5121" width="9" style="91"/>
    <col min="5122" max="5127" width="12.5" style="91" customWidth="1"/>
    <col min="5128" max="5377" width="9" style="91"/>
    <col min="5378" max="5383" width="12.5" style="91" customWidth="1"/>
    <col min="5384" max="5633" width="9" style="91"/>
    <col min="5634" max="5639" width="12.5" style="91" customWidth="1"/>
    <col min="5640" max="5889" width="9" style="91"/>
    <col min="5890" max="5895" width="12.5" style="91" customWidth="1"/>
    <col min="5896" max="6145" width="9" style="91"/>
    <col min="6146" max="6151" width="12.5" style="91" customWidth="1"/>
    <col min="6152" max="6401" width="9" style="91"/>
    <col min="6402" max="6407" width="12.5" style="91" customWidth="1"/>
    <col min="6408" max="6657" width="9" style="91"/>
    <col min="6658" max="6663" width="12.5" style="91" customWidth="1"/>
    <col min="6664" max="6913" width="9" style="91"/>
    <col min="6914" max="6919" width="12.5" style="91" customWidth="1"/>
    <col min="6920" max="7169" width="9" style="91"/>
    <col min="7170" max="7175" width="12.5" style="91" customWidth="1"/>
    <col min="7176" max="7425" width="9" style="91"/>
    <col min="7426" max="7431" width="12.5" style="91" customWidth="1"/>
    <col min="7432" max="7681" width="9" style="91"/>
    <col min="7682" max="7687" width="12.5" style="91" customWidth="1"/>
    <col min="7688" max="7937" width="9" style="91"/>
    <col min="7938" max="7943" width="12.5" style="91" customWidth="1"/>
    <col min="7944" max="8193" width="9" style="91"/>
    <col min="8194" max="8199" width="12.5" style="91" customWidth="1"/>
    <col min="8200" max="8449" width="9" style="91"/>
    <col min="8450" max="8455" width="12.5" style="91" customWidth="1"/>
    <col min="8456" max="8705" width="9" style="91"/>
    <col min="8706" max="8711" width="12.5" style="91" customWidth="1"/>
    <col min="8712" max="8961" width="9" style="91"/>
    <col min="8962" max="8967" width="12.5" style="91" customWidth="1"/>
    <col min="8968" max="9217" width="9" style="91"/>
    <col min="9218" max="9223" width="12.5" style="91" customWidth="1"/>
    <col min="9224" max="9473" width="9" style="91"/>
    <col min="9474" max="9479" width="12.5" style="91" customWidth="1"/>
    <col min="9480" max="9729" width="9" style="91"/>
    <col min="9730" max="9735" width="12.5" style="91" customWidth="1"/>
    <col min="9736" max="9985" width="9" style="91"/>
    <col min="9986" max="9991" width="12.5" style="91" customWidth="1"/>
    <col min="9992" max="10241" width="9" style="91"/>
    <col min="10242" max="10247" width="12.5" style="91" customWidth="1"/>
    <col min="10248" max="10497" width="9" style="91"/>
    <col min="10498" max="10503" width="12.5" style="91" customWidth="1"/>
    <col min="10504" max="10753" width="9" style="91"/>
    <col min="10754" max="10759" width="12.5" style="91" customWidth="1"/>
    <col min="10760" max="11009" width="9" style="91"/>
    <col min="11010" max="11015" width="12.5" style="91" customWidth="1"/>
    <col min="11016" max="11265" width="9" style="91"/>
    <col min="11266" max="11271" width="12.5" style="91" customWidth="1"/>
    <col min="11272" max="11521" width="9" style="91"/>
    <col min="11522" max="11527" width="12.5" style="91" customWidth="1"/>
    <col min="11528" max="11777" width="9" style="91"/>
    <col min="11778" max="11783" width="12.5" style="91" customWidth="1"/>
    <col min="11784" max="12033" width="9" style="91"/>
    <col min="12034" max="12039" width="12.5" style="91" customWidth="1"/>
    <col min="12040" max="12289" width="9" style="91"/>
    <col min="12290" max="12295" width="12.5" style="91" customWidth="1"/>
    <col min="12296" max="12545" width="9" style="91"/>
    <col min="12546" max="12551" width="12.5" style="91" customWidth="1"/>
    <col min="12552" max="12801" width="9" style="91"/>
    <col min="12802" max="12807" width="12.5" style="91" customWidth="1"/>
    <col min="12808" max="13057" width="9" style="91"/>
    <col min="13058" max="13063" width="12.5" style="91" customWidth="1"/>
    <col min="13064" max="13313" width="9" style="91"/>
    <col min="13314" max="13319" width="12.5" style="91" customWidth="1"/>
    <col min="13320" max="13569" width="9" style="91"/>
    <col min="13570" max="13575" width="12.5" style="91" customWidth="1"/>
    <col min="13576" max="13825" width="9" style="91"/>
    <col min="13826" max="13831" width="12.5" style="91" customWidth="1"/>
    <col min="13832" max="14081" width="9" style="91"/>
    <col min="14082" max="14087" width="12.5" style="91" customWidth="1"/>
    <col min="14088" max="14337" width="9" style="91"/>
    <col min="14338" max="14343" width="12.5" style="91" customWidth="1"/>
    <col min="14344" max="14593" width="9" style="91"/>
    <col min="14594" max="14599" width="12.5" style="91" customWidth="1"/>
    <col min="14600" max="14849" width="9" style="91"/>
    <col min="14850" max="14855" width="12.5" style="91" customWidth="1"/>
    <col min="14856" max="15105" width="9" style="91"/>
    <col min="15106" max="15111" width="12.5" style="91" customWidth="1"/>
    <col min="15112" max="15361" width="9" style="91"/>
    <col min="15362" max="15367" width="12.5" style="91" customWidth="1"/>
    <col min="15368" max="15617" width="9" style="91"/>
    <col min="15618" max="15623" width="12.5" style="91" customWidth="1"/>
    <col min="15624" max="15873" width="9" style="91"/>
    <col min="15874" max="15879" width="12.5" style="91" customWidth="1"/>
    <col min="15880" max="16129" width="9" style="91"/>
    <col min="16130" max="16135" width="12.5" style="91" customWidth="1"/>
    <col min="16136" max="16384" width="9" style="91"/>
  </cols>
  <sheetData>
    <row r="1" spans="1:7" x14ac:dyDescent="0.15">
      <c r="A1" s="771" t="s">
        <v>825</v>
      </c>
      <c r="B1" s="771"/>
      <c r="C1" s="771"/>
      <c r="D1" s="771"/>
      <c r="E1" s="771"/>
      <c r="F1" s="771"/>
      <c r="G1" s="771"/>
    </row>
    <row r="3" spans="1:7" ht="30" customHeight="1" x14ac:dyDescent="0.15">
      <c r="A3" s="767" t="s">
        <v>688</v>
      </c>
      <c r="B3" s="769" t="s">
        <v>70</v>
      </c>
      <c r="C3" s="770"/>
      <c r="D3" s="769" t="s">
        <v>71</v>
      </c>
      <c r="E3" s="770"/>
      <c r="F3" s="769" t="s">
        <v>72</v>
      </c>
      <c r="G3" s="770"/>
    </row>
    <row r="4" spans="1:7" ht="15" customHeight="1" x14ac:dyDescent="0.15">
      <c r="A4" s="768"/>
      <c r="B4" s="111" t="s">
        <v>73</v>
      </c>
      <c r="C4" s="111" t="s">
        <v>74</v>
      </c>
      <c r="D4" s="111" t="s">
        <v>689</v>
      </c>
      <c r="E4" s="111" t="s">
        <v>690</v>
      </c>
      <c r="F4" s="111" t="s">
        <v>689</v>
      </c>
      <c r="G4" s="111" t="s">
        <v>690</v>
      </c>
    </row>
    <row r="5" spans="1:7" x14ac:dyDescent="0.15">
      <c r="A5" s="115" t="s">
        <v>75</v>
      </c>
      <c r="B5" s="116">
        <v>177333</v>
      </c>
      <c r="C5" s="117">
        <v>8.9556286484365408</v>
      </c>
      <c r="D5" s="116">
        <v>1668805</v>
      </c>
      <c r="E5" s="117">
        <v>84.277589995399296</v>
      </c>
      <c r="F5" s="116">
        <v>133991</v>
      </c>
      <c r="G5" s="117">
        <v>6.7667813561641692</v>
      </c>
    </row>
    <row r="6" spans="1:7" x14ac:dyDescent="0.15">
      <c r="A6" s="434" t="s">
        <v>198</v>
      </c>
      <c r="B6" s="118">
        <v>177107</v>
      </c>
      <c r="C6" s="119">
        <v>8.8406965454758737</v>
      </c>
      <c r="D6" s="118">
        <v>1688341</v>
      </c>
      <c r="E6" s="119">
        <v>84.277360275343611</v>
      </c>
      <c r="F6" s="118">
        <v>137867</v>
      </c>
      <c r="G6" s="119">
        <v>6.8819431791805084</v>
      </c>
    </row>
    <row r="7" spans="1:7" x14ac:dyDescent="0.15">
      <c r="A7" s="434" t="s">
        <v>229</v>
      </c>
      <c r="B7" s="118">
        <v>182125</v>
      </c>
      <c r="C7" s="119">
        <v>8.8288690079429522</v>
      </c>
      <c r="D7" s="118">
        <v>1736633</v>
      </c>
      <c r="E7" s="119">
        <v>84.186713915557959</v>
      </c>
      <c r="F7" s="118">
        <v>144077</v>
      </c>
      <c r="G7" s="119">
        <v>6.9844170764990903</v>
      </c>
    </row>
    <row r="8" spans="1:7" x14ac:dyDescent="0.15">
      <c r="A8" s="434" t="s">
        <v>626</v>
      </c>
      <c r="B8" s="118">
        <v>188697</v>
      </c>
      <c r="C8" s="119">
        <v>8.6780781913254632</v>
      </c>
      <c r="D8" s="118">
        <v>1835585</v>
      </c>
      <c r="E8" s="119">
        <v>84.4176121338662</v>
      </c>
      <c r="F8" s="118">
        <v>150128</v>
      </c>
      <c r="G8" s="119">
        <v>6.9043096748083386</v>
      </c>
    </row>
    <row r="9" spans="1:7" x14ac:dyDescent="0.15">
      <c r="A9" s="434" t="s">
        <v>661</v>
      </c>
      <c r="B9" s="118">
        <v>201638</v>
      </c>
      <c r="C9" s="119">
        <v>8.6787164462533184</v>
      </c>
      <c r="D9" s="118">
        <v>1965130</v>
      </c>
      <c r="E9" s="119">
        <v>84.581309326742883</v>
      </c>
      <c r="F9" s="118">
        <v>156594</v>
      </c>
      <c r="G9" s="119">
        <v>6.739974227003799</v>
      </c>
    </row>
    <row r="10" spans="1:7" x14ac:dyDescent="0.15">
      <c r="A10" s="434" t="s">
        <v>697</v>
      </c>
      <c r="B10" s="118">
        <v>214546</v>
      </c>
      <c r="C10" s="119">
        <v>8.590089922361436</v>
      </c>
      <c r="D10" s="118">
        <v>2119291</v>
      </c>
      <c r="E10" s="119">
        <v>84.85313294888411</v>
      </c>
      <c r="F10" s="118">
        <v>163762</v>
      </c>
      <c r="G10" s="119">
        <v>6.5567771287544554</v>
      </c>
    </row>
    <row r="11" spans="1:7" x14ac:dyDescent="0.15">
      <c r="A11" s="434" t="s">
        <v>701</v>
      </c>
      <c r="B11" s="118">
        <v>227021</v>
      </c>
      <c r="C11" s="119">
        <v>8.5117798509938929</v>
      </c>
      <c r="D11" s="118">
        <v>2268941</v>
      </c>
      <c r="E11" s="119">
        <v>85.07021943738215</v>
      </c>
      <c r="F11" s="118">
        <v>171177</v>
      </c>
      <c r="G11" s="119">
        <v>6.4180007116239528</v>
      </c>
    </row>
    <row r="12" spans="1:7" x14ac:dyDescent="0.15">
      <c r="A12" s="434" t="s">
        <v>706</v>
      </c>
      <c r="B12" s="118">
        <v>241109</v>
      </c>
      <c r="C12" s="119">
        <v>8.4107898277544315</v>
      </c>
      <c r="D12" s="118">
        <v>2446127</v>
      </c>
      <c r="E12" s="119">
        <v>85.330120771084708</v>
      </c>
      <c r="F12" s="118">
        <v>179427</v>
      </c>
      <c r="G12" s="119">
        <v>6.2590894011608622</v>
      </c>
    </row>
    <row r="13" spans="1:7" x14ac:dyDescent="0.15">
      <c r="A13" s="434" t="s">
        <v>717</v>
      </c>
      <c r="B13" s="118">
        <v>238716</v>
      </c>
      <c r="C13" s="119">
        <v>8.4907079751463357</v>
      </c>
      <c r="D13" s="118">
        <v>2386123</v>
      </c>
      <c r="E13" s="119">
        <v>84.870195486603762</v>
      </c>
      <c r="F13" s="118">
        <v>186658</v>
      </c>
      <c r="G13" s="119">
        <v>6.6390965382499072</v>
      </c>
    </row>
    <row r="14" spans="1:7" x14ac:dyDescent="0.15">
      <c r="A14" s="434" t="s">
        <v>727</v>
      </c>
      <c r="B14" s="118">
        <v>239833</v>
      </c>
      <c r="C14" s="119">
        <v>8.8685993460770156</v>
      </c>
      <c r="D14" s="118">
        <v>2270494</v>
      </c>
      <c r="E14" s="119">
        <v>83.958844711410819</v>
      </c>
      <c r="F14" s="118">
        <v>193967</v>
      </c>
      <c r="G14" s="119">
        <v>7.1725559425121679</v>
      </c>
    </row>
    <row r="15" spans="1:7" x14ac:dyDescent="0.15">
      <c r="A15" s="434" t="s">
        <v>728</v>
      </c>
      <c r="B15" s="118">
        <v>256349</v>
      </c>
      <c r="C15" s="119">
        <v>8.5626656966616661</v>
      </c>
      <c r="D15" s="118">
        <v>2533886</v>
      </c>
      <c r="E15" s="119">
        <v>84.637813026191807</v>
      </c>
      <c r="F15" s="118">
        <v>203564</v>
      </c>
      <c r="G15" s="119">
        <v>6.7995212771465283</v>
      </c>
    </row>
    <row r="16" spans="1:7" x14ac:dyDescent="0.15">
      <c r="A16" s="434" t="s">
        <v>736</v>
      </c>
      <c r="B16" s="118">
        <v>277047</v>
      </c>
      <c r="C16" s="119">
        <v>8.3364100601293227</v>
      </c>
      <c r="D16" s="118">
        <v>2832268</v>
      </c>
      <c r="E16" s="119">
        <v>85.223617105337183</v>
      </c>
      <c r="F16" s="118">
        <v>214022</v>
      </c>
      <c r="G16" s="119">
        <v>6.4399728345334823</v>
      </c>
    </row>
    <row r="17" spans="1:7" x14ac:dyDescent="0.15">
      <c r="A17" s="434" t="s">
        <v>980</v>
      </c>
      <c r="B17" s="118">
        <v>299614</v>
      </c>
      <c r="C17" s="119">
        <v>8.1473635835847542</v>
      </c>
      <c r="D17" s="118">
        <v>3154091</v>
      </c>
      <c r="E17" s="119">
        <v>85.768776334591905</v>
      </c>
      <c r="F17" s="118">
        <v>223730</v>
      </c>
      <c r="G17" s="119">
        <v>6.0838600818233362</v>
      </c>
    </row>
    <row r="18" spans="1:7" x14ac:dyDescent="0.15">
      <c r="A18" s="435" t="s">
        <v>892</v>
      </c>
      <c r="B18" s="126">
        <v>322968</v>
      </c>
      <c r="C18" s="127">
        <v>8.0118577320226976</v>
      </c>
      <c r="D18" s="126">
        <v>3473517</v>
      </c>
      <c r="E18" s="127">
        <v>86.16743464913641</v>
      </c>
      <c r="F18" s="126">
        <v>234640</v>
      </c>
      <c r="G18" s="127">
        <v>5.8207076188408946</v>
      </c>
    </row>
    <row r="20" spans="1:7" x14ac:dyDescent="0.15">
      <c r="A20" s="9" t="s">
        <v>1715</v>
      </c>
    </row>
    <row r="21" spans="1:7" x14ac:dyDescent="0.15">
      <c r="A21" s="114" t="s">
        <v>1719</v>
      </c>
    </row>
  </sheetData>
  <mergeCells count="5">
    <mergeCell ref="A3:A4"/>
    <mergeCell ref="B3:C3"/>
    <mergeCell ref="D3:E3"/>
    <mergeCell ref="F3:G3"/>
    <mergeCell ref="A1:G1"/>
  </mergeCells>
  <phoneticPr fontId="21"/>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27">
    <tabColor rgb="FF00B0F0"/>
  </sheetPr>
  <dimension ref="A40:D73"/>
  <sheetViews>
    <sheetView showGridLines="0" workbookViewId="0"/>
  </sheetViews>
  <sheetFormatPr defaultRowHeight="13.5" x14ac:dyDescent="0.15"/>
  <cols>
    <col min="1" max="16384" width="9" style="9"/>
  </cols>
  <sheetData>
    <row r="40" spans="1:4" x14ac:dyDescent="0.15">
      <c r="A40" s="9" t="s">
        <v>1</v>
      </c>
      <c r="B40" s="9" t="s">
        <v>480</v>
      </c>
      <c r="C40" s="9" t="s">
        <v>481</v>
      </c>
      <c r="D40" s="9" t="s">
        <v>482</v>
      </c>
    </row>
    <row r="41" spans="1:4" x14ac:dyDescent="0.15">
      <c r="A41" s="9" t="s">
        <v>483</v>
      </c>
      <c r="B41" s="9">
        <v>20485442</v>
      </c>
      <c r="C41" s="9">
        <v>86598018</v>
      </c>
      <c r="D41" s="9">
        <v>17239327</v>
      </c>
    </row>
    <row r="42" spans="1:4" x14ac:dyDescent="0.15">
      <c r="A42" s="9" t="s">
        <v>484</v>
      </c>
      <c r="B42" s="9">
        <v>20093036</v>
      </c>
      <c r="C42" s="9">
        <v>86649448</v>
      </c>
      <c r="D42" s="9">
        <v>17913004</v>
      </c>
    </row>
    <row r="43" spans="1:4" x14ac:dyDescent="0.15">
      <c r="A43" s="9" t="s">
        <v>485</v>
      </c>
      <c r="B43" s="9">
        <v>19714150</v>
      </c>
      <c r="C43" s="9">
        <v>86582907</v>
      </c>
      <c r="D43" s="9">
        <v>18617298</v>
      </c>
    </row>
    <row r="44" spans="1:4" x14ac:dyDescent="0.15">
      <c r="A44" s="9" t="s">
        <v>486</v>
      </c>
      <c r="B44" s="9">
        <v>19425387</v>
      </c>
      <c r="C44" s="9">
        <v>86498427</v>
      </c>
      <c r="D44" s="9">
        <v>19333231</v>
      </c>
    </row>
    <row r="45" spans="1:4" x14ac:dyDescent="0.15">
      <c r="A45" s="9" t="s">
        <v>487</v>
      </c>
      <c r="B45" s="9">
        <v>19119187</v>
      </c>
      <c r="C45" s="9">
        <v>86324563</v>
      </c>
      <c r="D45" s="9">
        <v>20124226</v>
      </c>
    </row>
    <row r="46" spans="1:4" x14ac:dyDescent="0.15">
      <c r="A46" s="9" t="s">
        <v>488</v>
      </c>
      <c r="B46" s="9">
        <v>18834705</v>
      </c>
      <c r="C46" s="9">
        <v>86218016</v>
      </c>
      <c r="D46" s="9">
        <v>20807262</v>
      </c>
    </row>
    <row r="47" spans="1:4" x14ac:dyDescent="0.15">
      <c r="A47" s="9" t="s">
        <v>489</v>
      </c>
      <c r="B47" s="9">
        <v>18553275</v>
      </c>
      <c r="C47" s="9">
        <v>85995230</v>
      </c>
      <c r="D47" s="9">
        <v>21522783</v>
      </c>
    </row>
    <row r="48" spans="1:4" x14ac:dyDescent="0.15">
      <c r="A48" s="9" t="s">
        <v>490</v>
      </c>
      <c r="B48" s="9">
        <v>18315957</v>
      </c>
      <c r="C48" s="9">
        <v>85625823</v>
      </c>
      <c r="D48" s="9">
        <v>22343007</v>
      </c>
    </row>
    <row r="49" spans="1:4" x14ac:dyDescent="0.15">
      <c r="A49" s="9" t="s">
        <v>491</v>
      </c>
      <c r="B49" s="9">
        <v>18119254</v>
      </c>
      <c r="C49" s="9">
        <v>85276195</v>
      </c>
      <c r="D49" s="9">
        <v>23083204</v>
      </c>
    </row>
    <row r="50" spans="1:4" x14ac:dyDescent="0.15">
      <c r="A50" s="9" t="s">
        <v>492</v>
      </c>
      <c r="B50" s="9">
        <v>17956209</v>
      </c>
      <c r="C50" s="9">
        <v>84883351</v>
      </c>
      <c r="D50" s="9">
        <v>23848786</v>
      </c>
    </row>
    <row r="51" spans="1:4" x14ac:dyDescent="0.15">
      <c r="A51" s="9" t="s">
        <v>493</v>
      </c>
      <c r="B51" s="9">
        <v>17789885</v>
      </c>
      <c r="C51" s="9">
        <v>84631007</v>
      </c>
      <c r="D51" s="9">
        <v>24403257</v>
      </c>
    </row>
    <row r="52" spans="1:4" x14ac:dyDescent="0.15">
      <c r="A52" s="9" t="s">
        <v>494</v>
      </c>
      <c r="B52" s="9">
        <v>17651202</v>
      </c>
      <c r="C52" s="9">
        <v>84197124</v>
      </c>
      <c r="D52" s="9">
        <v>25021054</v>
      </c>
    </row>
    <row r="53" spans="1:4" x14ac:dyDescent="0.15">
      <c r="A53" s="9" t="s">
        <v>495</v>
      </c>
      <c r="B53" s="9">
        <v>17533066</v>
      </c>
      <c r="C53" s="9">
        <v>83729754</v>
      </c>
      <c r="D53" s="9">
        <v>25792190</v>
      </c>
    </row>
    <row r="54" spans="1:4" x14ac:dyDescent="0.15">
      <c r="A54" s="9" t="s">
        <v>496</v>
      </c>
      <c r="B54" s="9">
        <v>17402456</v>
      </c>
      <c r="C54" s="9">
        <v>82975838</v>
      </c>
      <c r="D54" s="9">
        <v>26675163</v>
      </c>
    </row>
    <row r="55" spans="1:4" x14ac:dyDescent="0.15">
      <c r="A55" s="9" t="s">
        <v>497</v>
      </c>
      <c r="B55" s="9">
        <v>17302784</v>
      </c>
      <c r="C55" s="9">
        <v>82351921</v>
      </c>
      <c r="D55" s="9">
        <v>27411466</v>
      </c>
    </row>
    <row r="56" spans="1:4" x14ac:dyDescent="0.15">
      <c r="A56" s="9" t="s">
        <v>498</v>
      </c>
      <c r="B56" s="9">
        <v>17205567</v>
      </c>
      <c r="C56" s="9">
        <v>81650386</v>
      </c>
      <c r="D56" s="9">
        <v>28220227</v>
      </c>
    </row>
    <row r="57" spans="1:4" x14ac:dyDescent="0.15">
      <c r="A57" s="9" t="s">
        <v>499</v>
      </c>
      <c r="B57" s="9">
        <v>17054019</v>
      </c>
      <c r="C57" s="9">
        <v>81187923</v>
      </c>
      <c r="D57" s="9">
        <v>28815916</v>
      </c>
    </row>
    <row r="58" spans="1:4" x14ac:dyDescent="0.15">
      <c r="A58" s="9" t="s">
        <v>500</v>
      </c>
      <c r="B58" s="9">
        <v>16943391</v>
      </c>
      <c r="C58" s="9">
        <v>80970301</v>
      </c>
      <c r="D58" s="9">
        <v>29009716</v>
      </c>
    </row>
    <row r="59" spans="1:4" x14ac:dyDescent="0.15">
      <c r="A59" s="9" t="s">
        <v>501</v>
      </c>
      <c r="B59" s="9">
        <v>16778104</v>
      </c>
      <c r="C59" s="9">
        <v>80206724</v>
      </c>
      <c r="D59" s="9">
        <v>29674852</v>
      </c>
    </row>
    <row r="60" spans="1:4" x14ac:dyDescent="0.15">
      <c r="A60" s="9" t="s">
        <v>386</v>
      </c>
      <c r="B60" s="9">
        <v>16601643</v>
      </c>
      <c r="C60" s="9">
        <v>78957764</v>
      </c>
      <c r="D60" s="9">
        <v>30834268</v>
      </c>
    </row>
    <row r="61" spans="1:4" x14ac:dyDescent="0.15">
      <c r="A61" s="9" t="s">
        <v>387</v>
      </c>
      <c r="B61" s="9">
        <v>16489385</v>
      </c>
      <c r="C61" s="9">
        <v>78362826</v>
      </c>
      <c r="D61" s="9">
        <v>31582416</v>
      </c>
    </row>
    <row r="62" spans="1:4" x14ac:dyDescent="0.15">
      <c r="A62" s="9" t="s">
        <v>388</v>
      </c>
      <c r="B62" s="9">
        <v>16310018</v>
      </c>
      <c r="C62" s="9">
        <v>77172787</v>
      </c>
      <c r="D62" s="9">
        <v>32680764</v>
      </c>
    </row>
    <row r="63" spans="1:4" x14ac:dyDescent="0.15">
      <c r="A63" s="9" t="s">
        <v>502</v>
      </c>
      <c r="B63" s="9">
        <v>16133110</v>
      </c>
      <c r="C63" s="9">
        <v>76287032</v>
      </c>
      <c r="D63" s="9">
        <v>33471594</v>
      </c>
    </row>
    <row r="64" spans="1:4" x14ac:dyDescent="0.15">
      <c r="A64" s="9" t="s">
        <v>646</v>
      </c>
      <c r="B64" s="9">
        <v>15940547</v>
      </c>
      <c r="C64" s="9">
        <v>75526716</v>
      </c>
      <c r="D64" s="9">
        <v>34116389</v>
      </c>
    </row>
    <row r="65" spans="1:4" x14ac:dyDescent="0.15">
      <c r="A65" s="9" t="s">
        <v>691</v>
      </c>
      <c r="B65" s="9">
        <v>15735692</v>
      </c>
      <c r="C65" s="9">
        <v>74843915</v>
      </c>
      <c r="D65" s="9">
        <v>34629983</v>
      </c>
    </row>
    <row r="66" spans="1:4" x14ac:dyDescent="0.15">
      <c r="A66" s="9" t="s">
        <v>699</v>
      </c>
      <c r="B66" s="9">
        <v>15531403</v>
      </c>
      <c r="C66" s="9">
        <v>74230887</v>
      </c>
      <c r="D66" s="9">
        <v>35014064</v>
      </c>
    </row>
    <row r="67" spans="1:4" x14ac:dyDescent="0.15">
      <c r="A67" s="9" t="s">
        <v>708</v>
      </c>
      <c r="B67" s="9">
        <v>15287153</v>
      </c>
      <c r="C67" s="9">
        <v>73676767</v>
      </c>
      <c r="D67" s="9">
        <v>35307386</v>
      </c>
    </row>
    <row r="68" spans="1:4" x14ac:dyDescent="0.15">
      <c r="A68" s="9" t="s">
        <v>716</v>
      </c>
      <c r="B68" s="9">
        <v>15080415</v>
      </c>
      <c r="C68" s="9">
        <v>73180429</v>
      </c>
      <c r="D68" s="9">
        <v>35581845</v>
      </c>
    </row>
    <row r="69" spans="1:4" x14ac:dyDescent="0.15">
      <c r="A69" s="9" t="s">
        <v>724</v>
      </c>
      <c r="B69" s="9">
        <v>14795894</v>
      </c>
      <c r="C69" s="9">
        <v>72692237</v>
      </c>
      <c r="D69" s="9">
        <v>35735422</v>
      </c>
    </row>
    <row r="70" spans="1:4" x14ac:dyDescent="0.15">
      <c r="A70" s="9" t="s">
        <v>734</v>
      </c>
      <c r="B70" s="9">
        <v>14475473</v>
      </c>
      <c r="C70" s="9">
        <v>72262175</v>
      </c>
      <c r="D70" s="9">
        <v>35685383</v>
      </c>
    </row>
    <row r="71" spans="1:4" x14ac:dyDescent="0.15">
      <c r="A71" s="9" t="s">
        <v>742</v>
      </c>
      <c r="B71" s="9">
        <v>14108935</v>
      </c>
      <c r="C71" s="9">
        <v>71741119</v>
      </c>
      <c r="D71" s="9">
        <v>35711738</v>
      </c>
    </row>
    <row r="72" spans="1:4" x14ac:dyDescent="0.15">
      <c r="A72" s="9" t="s">
        <v>754</v>
      </c>
      <c r="B72" s="9">
        <v>13725356</v>
      </c>
      <c r="C72" s="9">
        <v>71235169</v>
      </c>
      <c r="D72" s="9">
        <v>35692697</v>
      </c>
    </row>
    <row r="73" spans="1:4" x14ac:dyDescent="0.15">
      <c r="A73" s="9" t="s">
        <v>981</v>
      </c>
      <c r="B73" s="9">
        <v>13323730</v>
      </c>
      <c r="C73" s="9">
        <v>70748417</v>
      </c>
      <c r="D73" s="9">
        <v>35664327</v>
      </c>
    </row>
  </sheetData>
  <phoneticPr fontId="21"/>
  <pageMargins left="0.7" right="0.7" top="0.75" bottom="0.75" header="0.3" footer="0.3"/>
  <pageSetup paperSize="9"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28">
    <tabColor rgb="FF00B0F0"/>
  </sheetPr>
  <dimension ref="A1:F30"/>
  <sheetViews>
    <sheetView showGridLines="0" workbookViewId="0"/>
  </sheetViews>
  <sheetFormatPr defaultRowHeight="13.5" x14ac:dyDescent="0.15"/>
  <cols>
    <col min="1" max="1" width="9" style="9"/>
    <col min="2" max="2" width="10.75" style="9" customWidth="1"/>
    <col min="3" max="6" width="14.75" style="9" customWidth="1"/>
    <col min="7" max="254" width="9" style="9"/>
    <col min="255" max="255" width="10.125" style="9" customWidth="1"/>
    <col min="256" max="259" width="9" style="9"/>
    <col min="260" max="260" width="10.625" style="9" customWidth="1"/>
    <col min="261" max="510" width="9" style="9"/>
    <col min="511" max="511" width="10.125" style="9" customWidth="1"/>
    <col min="512" max="515" width="9" style="9"/>
    <col min="516" max="516" width="10.625" style="9" customWidth="1"/>
    <col min="517" max="766" width="9" style="9"/>
    <col min="767" max="767" width="10.125" style="9" customWidth="1"/>
    <col min="768" max="771" width="9" style="9"/>
    <col min="772" max="772" width="10.625" style="9" customWidth="1"/>
    <col min="773" max="1022" width="9" style="9"/>
    <col min="1023" max="1023" width="10.125" style="9" customWidth="1"/>
    <col min="1024" max="1027" width="9" style="9"/>
    <col min="1028" max="1028" width="10.625" style="9" customWidth="1"/>
    <col min="1029" max="1278" width="9" style="9"/>
    <col min="1279" max="1279" width="10.125" style="9" customWidth="1"/>
    <col min="1280" max="1283" width="9" style="9"/>
    <col min="1284" max="1284" width="10.625" style="9" customWidth="1"/>
    <col min="1285" max="1534" width="9" style="9"/>
    <col min="1535" max="1535" width="10.125" style="9" customWidth="1"/>
    <col min="1536" max="1539" width="9" style="9"/>
    <col min="1540" max="1540" width="10.625" style="9" customWidth="1"/>
    <col min="1541" max="1790" width="9" style="9"/>
    <col min="1791" max="1791" width="10.125" style="9" customWidth="1"/>
    <col min="1792" max="1795" width="9" style="9"/>
    <col min="1796" max="1796" width="10.625" style="9" customWidth="1"/>
    <col min="1797" max="2046" width="9" style="9"/>
    <col min="2047" max="2047" width="10.125" style="9" customWidth="1"/>
    <col min="2048" max="2051" width="9" style="9"/>
    <col min="2052" max="2052" width="10.625" style="9" customWidth="1"/>
    <col min="2053" max="2302" width="9" style="9"/>
    <col min="2303" max="2303" width="10.125" style="9" customWidth="1"/>
    <col min="2304" max="2307" width="9" style="9"/>
    <col min="2308" max="2308" width="10.625" style="9" customWidth="1"/>
    <col min="2309" max="2558" width="9" style="9"/>
    <col min="2559" max="2559" width="10.125" style="9" customWidth="1"/>
    <col min="2560" max="2563" width="9" style="9"/>
    <col min="2564" max="2564" width="10.625" style="9" customWidth="1"/>
    <col min="2565" max="2814" width="9" style="9"/>
    <col min="2815" max="2815" width="10.125" style="9" customWidth="1"/>
    <col min="2816" max="2819" width="9" style="9"/>
    <col min="2820" max="2820" width="10.625" style="9" customWidth="1"/>
    <col min="2821" max="3070" width="9" style="9"/>
    <col min="3071" max="3071" width="10.125" style="9" customWidth="1"/>
    <col min="3072" max="3075" width="9" style="9"/>
    <col min="3076" max="3076" width="10.625" style="9" customWidth="1"/>
    <col min="3077" max="3326" width="9" style="9"/>
    <col min="3327" max="3327" width="10.125" style="9" customWidth="1"/>
    <col min="3328" max="3331" width="9" style="9"/>
    <col min="3332" max="3332" width="10.625" style="9" customWidth="1"/>
    <col min="3333" max="3582" width="9" style="9"/>
    <col min="3583" max="3583" width="10.125" style="9" customWidth="1"/>
    <col min="3584" max="3587" width="9" style="9"/>
    <col min="3588" max="3588" width="10.625" style="9" customWidth="1"/>
    <col min="3589" max="3838" width="9" style="9"/>
    <col min="3839" max="3839" width="10.125" style="9" customWidth="1"/>
    <col min="3840" max="3843" width="9" style="9"/>
    <col min="3844" max="3844" width="10.625" style="9" customWidth="1"/>
    <col min="3845" max="4094" width="9" style="9"/>
    <col min="4095" max="4095" width="10.125" style="9" customWidth="1"/>
    <col min="4096" max="4099" width="9" style="9"/>
    <col min="4100" max="4100" width="10.625" style="9" customWidth="1"/>
    <col min="4101" max="4350" width="9" style="9"/>
    <col min="4351" max="4351" width="10.125" style="9" customWidth="1"/>
    <col min="4352" max="4355" width="9" style="9"/>
    <col min="4356" max="4356" width="10.625" style="9" customWidth="1"/>
    <col min="4357" max="4606" width="9" style="9"/>
    <col min="4607" max="4607" width="10.125" style="9" customWidth="1"/>
    <col min="4608" max="4611" width="9" style="9"/>
    <col min="4612" max="4612" width="10.625" style="9" customWidth="1"/>
    <col min="4613" max="4862" width="9" style="9"/>
    <col min="4863" max="4863" width="10.125" style="9" customWidth="1"/>
    <col min="4864" max="4867" width="9" style="9"/>
    <col min="4868" max="4868" width="10.625" style="9" customWidth="1"/>
    <col min="4869" max="5118" width="9" style="9"/>
    <col min="5119" max="5119" width="10.125" style="9" customWidth="1"/>
    <col min="5120" max="5123" width="9" style="9"/>
    <col min="5124" max="5124" width="10.625" style="9" customWidth="1"/>
    <col min="5125" max="5374" width="9" style="9"/>
    <col min="5375" max="5375" width="10.125" style="9" customWidth="1"/>
    <col min="5376" max="5379" width="9" style="9"/>
    <col min="5380" max="5380" width="10.625" style="9" customWidth="1"/>
    <col min="5381" max="5630" width="9" style="9"/>
    <col min="5631" max="5631" width="10.125" style="9" customWidth="1"/>
    <col min="5632" max="5635" width="9" style="9"/>
    <col min="5636" max="5636" width="10.625" style="9" customWidth="1"/>
    <col min="5637" max="5886" width="9" style="9"/>
    <col min="5887" max="5887" width="10.125" style="9" customWidth="1"/>
    <col min="5888" max="5891" width="9" style="9"/>
    <col min="5892" max="5892" width="10.625" style="9" customWidth="1"/>
    <col min="5893" max="6142" width="9" style="9"/>
    <col min="6143" max="6143" width="10.125" style="9" customWidth="1"/>
    <col min="6144" max="6147" width="9" style="9"/>
    <col min="6148" max="6148" width="10.625" style="9" customWidth="1"/>
    <col min="6149" max="6398" width="9" style="9"/>
    <col min="6399" max="6399" width="10.125" style="9" customWidth="1"/>
    <col min="6400" max="6403" width="9" style="9"/>
    <col min="6404" max="6404" width="10.625" style="9" customWidth="1"/>
    <col min="6405" max="6654" width="9" style="9"/>
    <col min="6655" max="6655" width="10.125" style="9" customWidth="1"/>
    <col min="6656" max="6659" width="9" style="9"/>
    <col min="6660" max="6660" width="10.625" style="9" customWidth="1"/>
    <col min="6661" max="6910" width="9" style="9"/>
    <col min="6911" max="6911" width="10.125" style="9" customWidth="1"/>
    <col min="6912" max="6915" width="9" style="9"/>
    <col min="6916" max="6916" width="10.625" style="9" customWidth="1"/>
    <col min="6917" max="7166" width="9" style="9"/>
    <col min="7167" max="7167" width="10.125" style="9" customWidth="1"/>
    <col min="7168" max="7171" width="9" style="9"/>
    <col min="7172" max="7172" width="10.625" style="9" customWidth="1"/>
    <col min="7173" max="7422" width="9" style="9"/>
    <col min="7423" max="7423" width="10.125" style="9" customWidth="1"/>
    <col min="7424" max="7427" width="9" style="9"/>
    <col min="7428" max="7428" width="10.625" style="9" customWidth="1"/>
    <col min="7429" max="7678" width="9" style="9"/>
    <col min="7679" max="7679" width="10.125" style="9" customWidth="1"/>
    <col min="7680" max="7683" width="9" style="9"/>
    <col min="7684" max="7684" width="10.625" style="9" customWidth="1"/>
    <col min="7685" max="7934" width="9" style="9"/>
    <col min="7935" max="7935" width="10.125" style="9" customWidth="1"/>
    <col min="7936" max="7939" width="9" style="9"/>
    <col min="7940" max="7940" width="10.625" style="9" customWidth="1"/>
    <col min="7941" max="8190" width="9" style="9"/>
    <col min="8191" max="8191" width="10.125" style="9" customWidth="1"/>
    <col min="8192" max="8195" width="9" style="9"/>
    <col min="8196" max="8196" width="10.625" style="9" customWidth="1"/>
    <col min="8197" max="8446" width="9" style="9"/>
    <col min="8447" max="8447" width="10.125" style="9" customWidth="1"/>
    <col min="8448" max="8451" width="9" style="9"/>
    <col min="8452" max="8452" width="10.625" style="9" customWidth="1"/>
    <col min="8453" max="8702" width="9" style="9"/>
    <col min="8703" max="8703" width="10.125" style="9" customWidth="1"/>
    <col min="8704" max="8707" width="9" style="9"/>
    <col min="8708" max="8708" width="10.625" style="9" customWidth="1"/>
    <col min="8709" max="8958" width="9" style="9"/>
    <col min="8959" max="8959" width="10.125" style="9" customWidth="1"/>
    <col min="8960" max="8963" width="9" style="9"/>
    <col min="8964" max="8964" width="10.625" style="9" customWidth="1"/>
    <col min="8965" max="9214" width="9" style="9"/>
    <col min="9215" max="9215" width="10.125" style="9" customWidth="1"/>
    <col min="9216" max="9219" width="9" style="9"/>
    <col min="9220" max="9220" width="10.625" style="9" customWidth="1"/>
    <col min="9221" max="9470" width="9" style="9"/>
    <col min="9471" max="9471" width="10.125" style="9" customWidth="1"/>
    <col min="9472" max="9475" width="9" style="9"/>
    <col min="9476" max="9476" width="10.625" style="9" customWidth="1"/>
    <col min="9477" max="9726" width="9" style="9"/>
    <col min="9727" max="9727" width="10.125" style="9" customWidth="1"/>
    <col min="9728" max="9731" width="9" style="9"/>
    <col min="9732" max="9732" width="10.625" style="9" customWidth="1"/>
    <col min="9733" max="9982" width="9" style="9"/>
    <col min="9983" max="9983" width="10.125" style="9" customWidth="1"/>
    <col min="9984" max="9987" width="9" style="9"/>
    <col min="9988" max="9988" width="10.625" style="9" customWidth="1"/>
    <col min="9989" max="10238" width="9" style="9"/>
    <col min="10239" max="10239" width="10.125" style="9" customWidth="1"/>
    <col min="10240" max="10243" width="9" style="9"/>
    <col min="10244" max="10244" width="10.625" style="9" customWidth="1"/>
    <col min="10245" max="10494" width="9" style="9"/>
    <col min="10495" max="10495" width="10.125" style="9" customWidth="1"/>
    <col min="10496" max="10499" width="9" style="9"/>
    <col min="10500" max="10500" width="10.625" style="9" customWidth="1"/>
    <col min="10501" max="10750" width="9" style="9"/>
    <col min="10751" max="10751" width="10.125" style="9" customWidth="1"/>
    <col min="10752" max="10755" width="9" style="9"/>
    <col min="10756" max="10756" width="10.625" style="9" customWidth="1"/>
    <col min="10757" max="11006" width="9" style="9"/>
    <col min="11007" max="11007" width="10.125" style="9" customWidth="1"/>
    <col min="11008" max="11011" width="9" style="9"/>
    <col min="11012" max="11012" width="10.625" style="9" customWidth="1"/>
    <col min="11013" max="11262" width="9" style="9"/>
    <col min="11263" max="11263" width="10.125" style="9" customWidth="1"/>
    <col min="11264" max="11267" width="9" style="9"/>
    <col min="11268" max="11268" width="10.625" style="9" customWidth="1"/>
    <col min="11269" max="11518" width="9" style="9"/>
    <col min="11519" max="11519" width="10.125" style="9" customWidth="1"/>
    <col min="11520" max="11523" width="9" style="9"/>
    <col min="11524" max="11524" width="10.625" style="9" customWidth="1"/>
    <col min="11525" max="11774" width="9" style="9"/>
    <col min="11775" max="11775" width="10.125" style="9" customWidth="1"/>
    <col min="11776" max="11779" width="9" style="9"/>
    <col min="11780" max="11780" width="10.625" style="9" customWidth="1"/>
    <col min="11781" max="12030" width="9" style="9"/>
    <col min="12031" max="12031" width="10.125" style="9" customWidth="1"/>
    <col min="12032" max="12035" width="9" style="9"/>
    <col min="12036" max="12036" width="10.625" style="9" customWidth="1"/>
    <col min="12037" max="12286" width="9" style="9"/>
    <col min="12287" max="12287" width="10.125" style="9" customWidth="1"/>
    <col min="12288" max="12291" width="9" style="9"/>
    <col min="12292" max="12292" width="10.625" style="9" customWidth="1"/>
    <col min="12293" max="12542" width="9" style="9"/>
    <col min="12543" max="12543" width="10.125" style="9" customWidth="1"/>
    <col min="12544" max="12547" width="9" style="9"/>
    <col min="12548" max="12548" width="10.625" style="9" customWidth="1"/>
    <col min="12549" max="12798" width="9" style="9"/>
    <col min="12799" max="12799" width="10.125" style="9" customWidth="1"/>
    <col min="12800" max="12803" width="9" style="9"/>
    <col min="12804" max="12804" width="10.625" style="9" customWidth="1"/>
    <col min="12805" max="13054" width="9" style="9"/>
    <col min="13055" max="13055" width="10.125" style="9" customWidth="1"/>
    <col min="13056" max="13059" width="9" style="9"/>
    <col min="13060" max="13060" width="10.625" style="9" customWidth="1"/>
    <col min="13061" max="13310" width="9" style="9"/>
    <col min="13311" max="13311" width="10.125" style="9" customWidth="1"/>
    <col min="13312" max="13315" width="9" style="9"/>
    <col min="13316" max="13316" width="10.625" style="9" customWidth="1"/>
    <col min="13317" max="13566" width="9" style="9"/>
    <col min="13567" max="13567" width="10.125" style="9" customWidth="1"/>
    <col min="13568" max="13571" width="9" style="9"/>
    <col min="13572" max="13572" width="10.625" style="9" customWidth="1"/>
    <col min="13573" max="13822" width="9" style="9"/>
    <col min="13823" max="13823" width="10.125" style="9" customWidth="1"/>
    <col min="13824" max="13827" width="9" style="9"/>
    <col min="13828" max="13828" width="10.625" style="9" customWidth="1"/>
    <col min="13829" max="14078" width="9" style="9"/>
    <col min="14079" max="14079" width="10.125" style="9" customWidth="1"/>
    <col min="14080" max="14083" width="9" style="9"/>
    <col min="14084" max="14084" width="10.625" style="9" customWidth="1"/>
    <col min="14085" max="14334" width="9" style="9"/>
    <col min="14335" max="14335" width="10.125" style="9" customWidth="1"/>
    <col min="14336" max="14339" width="9" style="9"/>
    <col min="14340" max="14340" width="10.625" style="9" customWidth="1"/>
    <col min="14341" max="14590" width="9" style="9"/>
    <col min="14591" max="14591" width="10.125" style="9" customWidth="1"/>
    <col min="14592" max="14595" width="9" style="9"/>
    <col min="14596" max="14596" width="10.625" style="9" customWidth="1"/>
    <col min="14597" max="14846" width="9" style="9"/>
    <col min="14847" max="14847" width="10.125" style="9" customWidth="1"/>
    <col min="14848" max="14851" width="9" style="9"/>
    <col min="14852" max="14852" width="10.625" style="9" customWidth="1"/>
    <col min="14853" max="15102" width="9" style="9"/>
    <col min="15103" max="15103" width="10.125" style="9" customWidth="1"/>
    <col min="15104" max="15107" width="9" style="9"/>
    <col min="15108" max="15108" width="10.625" style="9" customWidth="1"/>
    <col min="15109" max="15358" width="9" style="9"/>
    <col min="15359" max="15359" width="10.125" style="9" customWidth="1"/>
    <col min="15360" max="15363" width="9" style="9"/>
    <col min="15364" max="15364" width="10.625" style="9" customWidth="1"/>
    <col min="15365" max="15614" width="9" style="9"/>
    <col min="15615" max="15615" width="10.125" style="9" customWidth="1"/>
    <col min="15616" max="15619" width="9" style="9"/>
    <col min="15620" max="15620" width="10.625" style="9" customWidth="1"/>
    <col min="15621" max="15870" width="9" style="9"/>
    <col min="15871" max="15871" width="10.125" style="9" customWidth="1"/>
    <col min="15872" max="15875" width="9" style="9"/>
    <col min="15876" max="15876" width="10.625" style="9" customWidth="1"/>
    <col min="15877" max="16126" width="9" style="9"/>
    <col min="16127" max="16127" width="10.125" style="9" customWidth="1"/>
    <col min="16128" max="16131" width="9" style="9"/>
    <col min="16132" max="16132" width="10.625" style="9" customWidth="1"/>
    <col min="16133" max="16384" width="9" style="9"/>
  </cols>
  <sheetData>
    <row r="1" spans="1:6" x14ac:dyDescent="0.15">
      <c r="A1" s="349"/>
      <c r="B1" s="772" t="s">
        <v>1006</v>
      </c>
      <c r="C1" s="772"/>
      <c r="D1" s="772"/>
      <c r="E1" s="772"/>
      <c r="F1" s="772"/>
    </row>
    <row r="2" spans="1:6" x14ac:dyDescent="0.15">
      <c r="A2" s="349"/>
      <c r="B2" s="484"/>
      <c r="C2" s="484"/>
      <c r="D2" s="484"/>
      <c r="E2" s="484"/>
      <c r="F2" s="484"/>
    </row>
    <row r="3" spans="1:6" x14ac:dyDescent="0.15">
      <c r="A3" s="349"/>
      <c r="B3" s="546" t="s">
        <v>826</v>
      </c>
      <c r="C3" s="547" t="s">
        <v>503</v>
      </c>
      <c r="D3" s="548" t="s">
        <v>504</v>
      </c>
      <c r="E3" s="350" t="s">
        <v>505</v>
      </c>
      <c r="F3" s="547" t="s">
        <v>506</v>
      </c>
    </row>
    <row r="4" spans="1:6" x14ac:dyDescent="0.15">
      <c r="A4" s="349"/>
      <c r="B4" s="549" t="s">
        <v>832</v>
      </c>
      <c r="C4" s="351">
        <v>1928281</v>
      </c>
      <c r="D4" s="352">
        <v>1835359</v>
      </c>
      <c r="E4" s="353">
        <v>3763640</v>
      </c>
      <c r="F4" s="354">
        <v>3.0408927945673407</v>
      </c>
    </row>
    <row r="5" spans="1:6" x14ac:dyDescent="0.15">
      <c r="A5" s="349"/>
      <c r="B5" s="355" t="s">
        <v>507</v>
      </c>
      <c r="C5" s="356">
        <v>2382815</v>
      </c>
      <c r="D5" s="357">
        <v>2267229</v>
      </c>
      <c r="E5" s="358">
        <v>4650044</v>
      </c>
      <c r="F5" s="359">
        <v>3.7570770036510117</v>
      </c>
    </row>
    <row r="6" spans="1:6" x14ac:dyDescent="0.15">
      <c r="A6" s="349"/>
      <c r="B6" s="355" t="s">
        <v>508</v>
      </c>
      <c r="C6" s="356">
        <v>2682147</v>
      </c>
      <c r="D6" s="357">
        <v>2550867</v>
      </c>
      <c r="E6" s="358">
        <v>5233014</v>
      </c>
      <c r="F6" s="359">
        <v>4.2280968866496318</v>
      </c>
    </row>
    <row r="7" spans="1:6" x14ac:dyDescent="0.15">
      <c r="A7" s="349"/>
      <c r="B7" s="355" t="s">
        <v>509</v>
      </c>
      <c r="C7" s="356">
        <v>2862352</v>
      </c>
      <c r="D7" s="357">
        <v>2716212</v>
      </c>
      <c r="E7" s="358">
        <v>5578565</v>
      </c>
      <c r="F7" s="359">
        <v>4.5072903127093866</v>
      </c>
    </row>
    <row r="8" spans="1:6" x14ac:dyDescent="0.15">
      <c r="A8" s="349"/>
      <c r="B8" s="355" t="s">
        <v>510</v>
      </c>
      <c r="C8" s="356">
        <v>3232835</v>
      </c>
      <c r="D8" s="357">
        <v>3043833</v>
      </c>
      <c r="E8" s="358">
        <v>6276679</v>
      </c>
      <c r="F8" s="359">
        <v>5.0713426217470703</v>
      </c>
    </row>
    <row r="9" spans="1:6" x14ac:dyDescent="0.15">
      <c r="A9" s="349"/>
      <c r="B9" s="355" t="s">
        <v>511</v>
      </c>
      <c r="C9" s="356">
        <v>3424541</v>
      </c>
      <c r="D9" s="357">
        <v>3204799</v>
      </c>
      <c r="E9" s="358">
        <v>6629342</v>
      </c>
      <c r="F9" s="359">
        <v>5.3562823013153871</v>
      </c>
    </row>
    <row r="10" spans="1:6" x14ac:dyDescent="0.15">
      <c r="A10" s="349"/>
      <c r="B10" s="355" t="s">
        <v>512</v>
      </c>
      <c r="C10" s="356">
        <v>3357375</v>
      </c>
      <c r="D10" s="357">
        <v>3146787</v>
      </c>
      <c r="E10" s="358">
        <v>6504167</v>
      </c>
      <c r="F10" s="359">
        <v>5.2551451692942672</v>
      </c>
    </row>
    <row r="11" spans="1:6" x14ac:dyDescent="0.15">
      <c r="A11" s="349"/>
      <c r="B11" s="355" t="s">
        <v>144</v>
      </c>
      <c r="C11" s="356">
        <v>3487256</v>
      </c>
      <c r="D11" s="357">
        <v>3305340</v>
      </c>
      <c r="E11" s="358">
        <v>6792598</v>
      </c>
      <c r="F11" s="359">
        <v>5.4881875829230555</v>
      </c>
    </row>
    <row r="12" spans="1:6" x14ac:dyDescent="0.15">
      <c r="A12" s="349"/>
      <c r="B12" s="355" t="s">
        <v>145</v>
      </c>
      <c r="C12" s="356">
        <v>3870799</v>
      </c>
      <c r="D12" s="357">
        <v>3723843</v>
      </c>
      <c r="E12" s="358">
        <v>7594644</v>
      </c>
      <c r="F12" s="359">
        <v>6.1362134042852361</v>
      </c>
    </row>
    <row r="13" spans="1:6" x14ac:dyDescent="0.15">
      <c r="A13" s="349"/>
      <c r="B13" s="355" t="s">
        <v>513</v>
      </c>
      <c r="C13" s="356">
        <v>4309296</v>
      </c>
      <c r="D13" s="357">
        <v>4165692</v>
      </c>
      <c r="E13" s="358">
        <v>8474989</v>
      </c>
      <c r="F13" s="359">
        <v>6.8475021479571563</v>
      </c>
    </row>
    <row r="14" spans="1:6" x14ac:dyDescent="0.15">
      <c r="A14" s="349"/>
      <c r="B14" s="355" t="s">
        <v>514</v>
      </c>
      <c r="C14" s="356">
        <v>4986549</v>
      </c>
      <c r="D14" s="357">
        <v>4856073</v>
      </c>
      <c r="E14" s="358">
        <v>9842622</v>
      </c>
      <c r="F14" s="359">
        <v>7.9525029810104026</v>
      </c>
    </row>
    <row r="15" spans="1:6" x14ac:dyDescent="0.15">
      <c r="A15" s="349"/>
      <c r="B15" s="355" t="s">
        <v>515</v>
      </c>
      <c r="C15" s="356">
        <v>4370315</v>
      </c>
      <c r="D15" s="357">
        <v>4316112</v>
      </c>
      <c r="E15" s="358">
        <v>8686427</v>
      </c>
      <c r="F15" s="359">
        <v>7.0183368427467032</v>
      </c>
    </row>
    <row r="16" spans="1:6" x14ac:dyDescent="0.15">
      <c r="A16" s="349"/>
      <c r="B16" s="355" t="s">
        <v>516</v>
      </c>
      <c r="C16" s="356">
        <v>3900464</v>
      </c>
      <c r="D16" s="357">
        <v>3941437</v>
      </c>
      <c r="E16" s="358">
        <v>7841901</v>
      </c>
      <c r="F16" s="359">
        <v>6.3359886297867023</v>
      </c>
    </row>
    <row r="17" spans="1:6" x14ac:dyDescent="0.15">
      <c r="A17" s="349"/>
      <c r="B17" s="355" t="s">
        <v>517</v>
      </c>
      <c r="C17" s="356">
        <v>3494633</v>
      </c>
      <c r="D17" s="357">
        <v>3660355</v>
      </c>
      <c r="E17" s="358">
        <v>7154988</v>
      </c>
      <c r="F17" s="359">
        <v>5.7809863468386427</v>
      </c>
    </row>
    <row r="18" spans="1:6" x14ac:dyDescent="0.15">
      <c r="A18" s="349"/>
      <c r="B18" s="355" t="s">
        <v>146</v>
      </c>
      <c r="C18" s="356">
        <v>3621565</v>
      </c>
      <c r="D18" s="357">
        <v>4015652</v>
      </c>
      <c r="E18" s="358">
        <v>7637217</v>
      </c>
      <c r="F18" s="359">
        <v>6.1706109367121194</v>
      </c>
    </row>
    <row r="19" spans="1:6" x14ac:dyDescent="0.15">
      <c r="A19" s="349"/>
      <c r="B19" s="355" t="s">
        <v>518</v>
      </c>
      <c r="C19" s="356">
        <v>3848059</v>
      </c>
      <c r="D19" s="357">
        <v>4640925</v>
      </c>
      <c r="E19" s="358">
        <v>8488984</v>
      </c>
      <c r="F19" s="359">
        <v>6.858809630782285</v>
      </c>
    </row>
    <row r="20" spans="1:6" x14ac:dyDescent="0.15">
      <c r="A20" s="349"/>
      <c r="B20" s="355" t="s">
        <v>519</v>
      </c>
      <c r="C20" s="356">
        <v>2420748</v>
      </c>
      <c r="D20" s="357">
        <v>3407887</v>
      </c>
      <c r="E20" s="358">
        <v>5828635</v>
      </c>
      <c r="F20" s="359">
        <v>4.7093383462985337</v>
      </c>
    </row>
    <row r="21" spans="1:6" x14ac:dyDescent="0.15">
      <c r="A21" s="349"/>
      <c r="B21" s="355" t="s">
        <v>520</v>
      </c>
      <c r="C21" s="356">
        <v>1463084</v>
      </c>
      <c r="D21" s="357">
        <v>2493933</v>
      </c>
      <c r="E21" s="358">
        <v>3957017</v>
      </c>
      <c r="F21" s="359">
        <v>3.1971348171664866</v>
      </c>
    </row>
    <row r="22" spans="1:6" x14ac:dyDescent="0.15">
      <c r="A22" s="349"/>
      <c r="B22" s="355" t="s">
        <v>521</v>
      </c>
      <c r="C22" s="356">
        <v>612276</v>
      </c>
      <c r="D22" s="357">
        <v>1484291</v>
      </c>
      <c r="E22" s="358">
        <v>2096567</v>
      </c>
      <c r="F22" s="359">
        <v>1.6939546512492336</v>
      </c>
    </row>
    <row r="23" spans="1:6" x14ac:dyDescent="0.15">
      <c r="A23" s="349"/>
      <c r="B23" s="355" t="s">
        <v>522</v>
      </c>
      <c r="C23" s="356">
        <v>129207</v>
      </c>
      <c r="D23" s="357">
        <v>505845</v>
      </c>
      <c r="E23" s="358">
        <v>635052</v>
      </c>
      <c r="F23" s="359">
        <v>0.51310036320572072</v>
      </c>
    </row>
    <row r="24" spans="1:6" x14ac:dyDescent="0.15">
      <c r="A24" s="349"/>
      <c r="B24" s="360" t="s">
        <v>833</v>
      </c>
      <c r="C24" s="361">
        <v>12101</v>
      </c>
      <c r="D24" s="362">
        <v>88406</v>
      </c>
      <c r="E24" s="363">
        <v>100507</v>
      </c>
      <c r="F24" s="364">
        <v>8.1206229103628333E-2</v>
      </c>
    </row>
    <row r="25" spans="1:6" x14ac:dyDescent="0.15">
      <c r="A25" s="349"/>
      <c r="B25" s="365" t="s">
        <v>81</v>
      </c>
      <c r="C25" s="366">
        <v>60396698</v>
      </c>
      <c r="D25" s="367">
        <v>63370877</v>
      </c>
      <c r="E25" s="368">
        <v>123767599</v>
      </c>
      <c r="F25" s="369">
        <v>100</v>
      </c>
    </row>
    <row r="26" spans="1:6" x14ac:dyDescent="0.15">
      <c r="A26" s="349"/>
      <c r="B26" s="370" t="s">
        <v>827</v>
      </c>
      <c r="C26" s="349"/>
      <c r="D26" s="349"/>
      <c r="E26" s="349"/>
      <c r="F26" s="349"/>
    </row>
    <row r="27" spans="1:6" x14ac:dyDescent="0.15">
      <c r="A27" s="349"/>
      <c r="B27" s="370" t="s">
        <v>828</v>
      </c>
      <c r="C27" s="349"/>
      <c r="D27" s="349"/>
      <c r="E27" s="349"/>
      <c r="F27" s="349"/>
    </row>
    <row r="28" spans="1:6" x14ac:dyDescent="0.15">
      <c r="B28" s="91" t="s">
        <v>829</v>
      </c>
    </row>
    <row r="29" spans="1:6" x14ac:dyDescent="0.15">
      <c r="B29" s="9" t="s">
        <v>830</v>
      </c>
    </row>
    <row r="30" spans="1:6" x14ac:dyDescent="0.15">
      <c r="B30" s="9" t="s">
        <v>831</v>
      </c>
    </row>
  </sheetData>
  <mergeCells count="1">
    <mergeCell ref="B1:F1"/>
  </mergeCells>
  <phoneticPr fontId="21"/>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44">
    <tabColor rgb="FF00B0F0"/>
  </sheetPr>
  <dimension ref="A1:F27"/>
  <sheetViews>
    <sheetView showGridLines="0" workbookViewId="0"/>
  </sheetViews>
  <sheetFormatPr defaultRowHeight="13.5" x14ac:dyDescent="0.15"/>
  <cols>
    <col min="1" max="1" width="9" style="9"/>
    <col min="2" max="2" width="10.75" style="9" customWidth="1"/>
    <col min="3" max="6" width="14.75" style="9" customWidth="1"/>
    <col min="7" max="254" width="9" style="9"/>
    <col min="255" max="255" width="10.125" style="9" customWidth="1"/>
    <col min="256" max="259" width="9" style="9"/>
    <col min="260" max="260" width="10.625" style="9" customWidth="1"/>
    <col min="261" max="510" width="9" style="9"/>
    <col min="511" max="511" width="10.125" style="9" customWidth="1"/>
    <col min="512" max="515" width="9" style="9"/>
    <col min="516" max="516" width="10.625" style="9" customWidth="1"/>
    <col min="517" max="766" width="9" style="9"/>
    <col min="767" max="767" width="10.125" style="9" customWidth="1"/>
    <col min="768" max="771" width="9" style="9"/>
    <col min="772" max="772" width="10.625" style="9" customWidth="1"/>
    <col min="773" max="1022" width="9" style="9"/>
    <col min="1023" max="1023" width="10.125" style="9" customWidth="1"/>
    <col min="1024" max="1027" width="9" style="9"/>
    <col min="1028" max="1028" width="10.625" style="9" customWidth="1"/>
    <col min="1029" max="1278" width="9" style="9"/>
    <col min="1279" max="1279" width="10.125" style="9" customWidth="1"/>
    <col min="1280" max="1283" width="9" style="9"/>
    <col min="1284" max="1284" width="10.625" style="9" customWidth="1"/>
    <col min="1285" max="1534" width="9" style="9"/>
    <col min="1535" max="1535" width="10.125" style="9" customWidth="1"/>
    <col min="1536" max="1539" width="9" style="9"/>
    <col min="1540" max="1540" width="10.625" style="9" customWidth="1"/>
    <col min="1541" max="1790" width="9" style="9"/>
    <col min="1791" max="1791" width="10.125" style="9" customWidth="1"/>
    <col min="1792" max="1795" width="9" style="9"/>
    <col min="1796" max="1796" width="10.625" style="9" customWidth="1"/>
    <col min="1797" max="2046" width="9" style="9"/>
    <col min="2047" max="2047" width="10.125" style="9" customWidth="1"/>
    <col min="2048" max="2051" width="9" style="9"/>
    <col min="2052" max="2052" width="10.625" style="9" customWidth="1"/>
    <col min="2053" max="2302" width="9" style="9"/>
    <col min="2303" max="2303" width="10.125" style="9" customWidth="1"/>
    <col min="2304" max="2307" width="9" style="9"/>
    <col min="2308" max="2308" width="10.625" style="9" customWidth="1"/>
    <col min="2309" max="2558" width="9" style="9"/>
    <col min="2559" max="2559" width="10.125" style="9" customWidth="1"/>
    <col min="2560" max="2563" width="9" style="9"/>
    <col min="2564" max="2564" width="10.625" style="9" customWidth="1"/>
    <col min="2565" max="2814" width="9" style="9"/>
    <col min="2815" max="2815" width="10.125" style="9" customWidth="1"/>
    <col min="2816" max="2819" width="9" style="9"/>
    <col min="2820" max="2820" width="10.625" style="9" customWidth="1"/>
    <col min="2821" max="3070" width="9" style="9"/>
    <col min="3071" max="3071" width="10.125" style="9" customWidth="1"/>
    <col min="3072" max="3075" width="9" style="9"/>
    <col min="3076" max="3076" width="10.625" style="9" customWidth="1"/>
    <col min="3077" max="3326" width="9" style="9"/>
    <col min="3327" max="3327" width="10.125" style="9" customWidth="1"/>
    <col min="3328" max="3331" width="9" style="9"/>
    <col min="3332" max="3332" width="10.625" style="9" customWidth="1"/>
    <col min="3333" max="3582" width="9" style="9"/>
    <col min="3583" max="3583" width="10.125" style="9" customWidth="1"/>
    <col min="3584" max="3587" width="9" style="9"/>
    <col min="3588" max="3588" width="10.625" style="9" customWidth="1"/>
    <col min="3589" max="3838" width="9" style="9"/>
    <col min="3839" max="3839" width="10.125" style="9" customWidth="1"/>
    <col min="3840" max="3843" width="9" style="9"/>
    <col min="3844" max="3844" width="10.625" style="9" customWidth="1"/>
    <col min="3845" max="4094" width="9" style="9"/>
    <col min="4095" max="4095" width="10.125" style="9" customWidth="1"/>
    <col min="4096" max="4099" width="9" style="9"/>
    <col min="4100" max="4100" width="10.625" style="9" customWidth="1"/>
    <col min="4101" max="4350" width="9" style="9"/>
    <col min="4351" max="4351" width="10.125" style="9" customWidth="1"/>
    <col min="4352" max="4355" width="9" style="9"/>
    <col min="4356" max="4356" width="10.625" style="9" customWidth="1"/>
    <col min="4357" max="4606" width="9" style="9"/>
    <col min="4607" max="4607" width="10.125" style="9" customWidth="1"/>
    <col min="4608" max="4611" width="9" style="9"/>
    <col min="4612" max="4612" width="10.625" style="9" customWidth="1"/>
    <col min="4613" max="4862" width="9" style="9"/>
    <col min="4863" max="4863" width="10.125" style="9" customWidth="1"/>
    <col min="4864" max="4867" width="9" style="9"/>
    <col min="4868" max="4868" width="10.625" style="9" customWidth="1"/>
    <col min="4869" max="5118" width="9" style="9"/>
    <col min="5119" max="5119" width="10.125" style="9" customWidth="1"/>
    <col min="5120" max="5123" width="9" style="9"/>
    <col min="5124" max="5124" width="10.625" style="9" customWidth="1"/>
    <col min="5125" max="5374" width="9" style="9"/>
    <col min="5375" max="5375" width="10.125" style="9" customWidth="1"/>
    <col min="5376" max="5379" width="9" style="9"/>
    <col min="5380" max="5380" width="10.625" style="9" customWidth="1"/>
    <col min="5381" max="5630" width="9" style="9"/>
    <col min="5631" max="5631" width="10.125" style="9" customWidth="1"/>
    <col min="5632" max="5635" width="9" style="9"/>
    <col min="5636" max="5636" width="10.625" style="9" customWidth="1"/>
    <col min="5637" max="5886" width="9" style="9"/>
    <col min="5887" max="5887" width="10.125" style="9" customWidth="1"/>
    <col min="5888" max="5891" width="9" style="9"/>
    <col min="5892" max="5892" width="10.625" style="9" customWidth="1"/>
    <col min="5893" max="6142" width="9" style="9"/>
    <col min="6143" max="6143" width="10.125" style="9" customWidth="1"/>
    <col min="6144" max="6147" width="9" style="9"/>
    <col min="6148" max="6148" width="10.625" style="9" customWidth="1"/>
    <col min="6149" max="6398" width="9" style="9"/>
    <col min="6399" max="6399" width="10.125" style="9" customWidth="1"/>
    <col min="6400" max="6403" width="9" style="9"/>
    <col min="6404" max="6404" width="10.625" style="9" customWidth="1"/>
    <col min="6405" max="6654" width="9" style="9"/>
    <col min="6655" max="6655" width="10.125" style="9" customWidth="1"/>
    <col min="6656" max="6659" width="9" style="9"/>
    <col min="6660" max="6660" width="10.625" style="9" customWidth="1"/>
    <col min="6661" max="6910" width="9" style="9"/>
    <col min="6911" max="6911" width="10.125" style="9" customWidth="1"/>
    <col min="6912" max="6915" width="9" style="9"/>
    <col min="6916" max="6916" width="10.625" style="9" customWidth="1"/>
    <col min="6917" max="7166" width="9" style="9"/>
    <col min="7167" max="7167" width="10.125" style="9" customWidth="1"/>
    <col min="7168" max="7171" width="9" style="9"/>
    <col min="7172" max="7172" width="10.625" style="9" customWidth="1"/>
    <col min="7173" max="7422" width="9" style="9"/>
    <col min="7423" max="7423" width="10.125" style="9" customWidth="1"/>
    <col min="7424" max="7427" width="9" style="9"/>
    <col min="7428" max="7428" width="10.625" style="9" customWidth="1"/>
    <col min="7429" max="7678" width="9" style="9"/>
    <col min="7679" max="7679" width="10.125" style="9" customWidth="1"/>
    <col min="7680" max="7683" width="9" style="9"/>
    <col min="7684" max="7684" width="10.625" style="9" customWidth="1"/>
    <col min="7685" max="7934" width="9" style="9"/>
    <col min="7935" max="7935" width="10.125" style="9" customWidth="1"/>
    <col min="7936" max="7939" width="9" style="9"/>
    <col min="7940" max="7940" width="10.625" style="9" customWidth="1"/>
    <col min="7941" max="8190" width="9" style="9"/>
    <col min="8191" max="8191" width="10.125" style="9" customWidth="1"/>
    <col min="8192" max="8195" width="9" style="9"/>
    <col min="8196" max="8196" width="10.625" style="9" customWidth="1"/>
    <col min="8197" max="8446" width="9" style="9"/>
    <col min="8447" max="8447" width="10.125" style="9" customWidth="1"/>
    <col min="8448" max="8451" width="9" style="9"/>
    <col min="8452" max="8452" width="10.625" style="9" customWidth="1"/>
    <col min="8453" max="8702" width="9" style="9"/>
    <col min="8703" max="8703" width="10.125" style="9" customWidth="1"/>
    <col min="8704" max="8707" width="9" style="9"/>
    <col min="8708" max="8708" width="10.625" style="9" customWidth="1"/>
    <col min="8709" max="8958" width="9" style="9"/>
    <col min="8959" max="8959" width="10.125" style="9" customWidth="1"/>
    <col min="8960" max="8963" width="9" style="9"/>
    <col min="8964" max="8964" width="10.625" style="9" customWidth="1"/>
    <col min="8965" max="9214" width="9" style="9"/>
    <col min="9215" max="9215" width="10.125" style="9" customWidth="1"/>
    <col min="9216" max="9219" width="9" style="9"/>
    <col min="9220" max="9220" width="10.625" style="9" customWidth="1"/>
    <col min="9221" max="9470" width="9" style="9"/>
    <col min="9471" max="9471" width="10.125" style="9" customWidth="1"/>
    <col min="9472" max="9475" width="9" style="9"/>
    <col min="9476" max="9476" width="10.625" style="9" customWidth="1"/>
    <col min="9477" max="9726" width="9" style="9"/>
    <col min="9727" max="9727" width="10.125" style="9" customWidth="1"/>
    <col min="9728" max="9731" width="9" style="9"/>
    <col min="9732" max="9732" width="10.625" style="9" customWidth="1"/>
    <col min="9733" max="9982" width="9" style="9"/>
    <col min="9983" max="9983" width="10.125" style="9" customWidth="1"/>
    <col min="9984" max="9987" width="9" style="9"/>
    <col min="9988" max="9988" width="10.625" style="9" customWidth="1"/>
    <col min="9989" max="10238" width="9" style="9"/>
    <col min="10239" max="10239" width="10.125" style="9" customWidth="1"/>
    <col min="10240" max="10243" width="9" style="9"/>
    <col min="10244" max="10244" width="10.625" style="9" customWidth="1"/>
    <col min="10245" max="10494" width="9" style="9"/>
    <col min="10495" max="10495" width="10.125" style="9" customWidth="1"/>
    <col min="10496" max="10499" width="9" style="9"/>
    <col min="10500" max="10500" width="10.625" style="9" customWidth="1"/>
    <col min="10501" max="10750" width="9" style="9"/>
    <col min="10751" max="10751" width="10.125" style="9" customWidth="1"/>
    <col min="10752" max="10755" width="9" style="9"/>
    <col min="10756" max="10756" width="10.625" style="9" customWidth="1"/>
    <col min="10757" max="11006" width="9" style="9"/>
    <col min="11007" max="11007" width="10.125" style="9" customWidth="1"/>
    <col min="11008" max="11011" width="9" style="9"/>
    <col min="11012" max="11012" width="10.625" style="9" customWidth="1"/>
    <col min="11013" max="11262" width="9" style="9"/>
    <col min="11263" max="11263" width="10.125" style="9" customWidth="1"/>
    <col min="11264" max="11267" width="9" style="9"/>
    <col min="11268" max="11268" width="10.625" style="9" customWidth="1"/>
    <col min="11269" max="11518" width="9" style="9"/>
    <col min="11519" max="11519" width="10.125" style="9" customWidth="1"/>
    <col min="11520" max="11523" width="9" style="9"/>
    <col min="11524" max="11524" width="10.625" style="9" customWidth="1"/>
    <col min="11525" max="11774" width="9" style="9"/>
    <col min="11775" max="11775" width="10.125" style="9" customWidth="1"/>
    <col min="11776" max="11779" width="9" style="9"/>
    <col min="11780" max="11780" width="10.625" style="9" customWidth="1"/>
    <col min="11781" max="12030" width="9" style="9"/>
    <col min="12031" max="12031" width="10.125" style="9" customWidth="1"/>
    <col min="12032" max="12035" width="9" style="9"/>
    <col min="12036" max="12036" width="10.625" style="9" customWidth="1"/>
    <col min="12037" max="12286" width="9" style="9"/>
    <col min="12287" max="12287" width="10.125" style="9" customWidth="1"/>
    <col min="12288" max="12291" width="9" style="9"/>
    <col min="12292" max="12292" width="10.625" style="9" customWidth="1"/>
    <col min="12293" max="12542" width="9" style="9"/>
    <col min="12543" max="12543" width="10.125" style="9" customWidth="1"/>
    <col min="12544" max="12547" width="9" style="9"/>
    <col min="12548" max="12548" width="10.625" style="9" customWidth="1"/>
    <col min="12549" max="12798" width="9" style="9"/>
    <col min="12799" max="12799" width="10.125" style="9" customWidth="1"/>
    <col min="12800" max="12803" width="9" style="9"/>
    <col min="12804" max="12804" width="10.625" style="9" customWidth="1"/>
    <col min="12805" max="13054" width="9" style="9"/>
    <col min="13055" max="13055" width="10.125" style="9" customWidth="1"/>
    <col min="13056" max="13059" width="9" style="9"/>
    <col min="13060" max="13060" width="10.625" style="9" customWidth="1"/>
    <col min="13061" max="13310" width="9" style="9"/>
    <col min="13311" max="13311" width="10.125" style="9" customWidth="1"/>
    <col min="13312" max="13315" width="9" style="9"/>
    <col min="13316" max="13316" width="10.625" style="9" customWidth="1"/>
    <col min="13317" max="13566" width="9" style="9"/>
    <col min="13567" max="13567" width="10.125" style="9" customWidth="1"/>
    <col min="13568" max="13571" width="9" style="9"/>
    <col min="13572" max="13572" width="10.625" style="9" customWidth="1"/>
    <col min="13573" max="13822" width="9" style="9"/>
    <col min="13823" max="13823" width="10.125" style="9" customWidth="1"/>
    <col min="13824" max="13827" width="9" style="9"/>
    <col min="13828" max="13828" width="10.625" style="9" customWidth="1"/>
    <col min="13829" max="14078" width="9" style="9"/>
    <col min="14079" max="14079" width="10.125" style="9" customWidth="1"/>
    <col min="14080" max="14083" width="9" style="9"/>
    <col min="14084" max="14084" width="10.625" style="9" customWidth="1"/>
    <col min="14085" max="14334" width="9" style="9"/>
    <col min="14335" max="14335" width="10.125" style="9" customWidth="1"/>
    <col min="14336" max="14339" width="9" style="9"/>
    <col min="14340" max="14340" width="10.625" style="9" customWidth="1"/>
    <col min="14341" max="14590" width="9" style="9"/>
    <col min="14591" max="14591" width="10.125" style="9" customWidth="1"/>
    <col min="14592" max="14595" width="9" style="9"/>
    <col min="14596" max="14596" width="10.625" style="9" customWidth="1"/>
    <col min="14597" max="14846" width="9" style="9"/>
    <col min="14847" max="14847" width="10.125" style="9" customWidth="1"/>
    <col min="14848" max="14851" width="9" style="9"/>
    <col min="14852" max="14852" width="10.625" style="9" customWidth="1"/>
    <col min="14853" max="15102" width="9" style="9"/>
    <col min="15103" max="15103" width="10.125" style="9" customWidth="1"/>
    <col min="15104" max="15107" width="9" style="9"/>
    <col min="15108" max="15108" width="10.625" style="9" customWidth="1"/>
    <col min="15109" max="15358" width="9" style="9"/>
    <col min="15359" max="15359" width="10.125" style="9" customWidth="1"/>
    <col min="15360" max="15363" width="9" style="9"/>
    <col min="15364" max="15364" width="10.625" style="9" customWidth="1"/>
    <col min="15365" max="15614" width="9" style="9"/>
    <col min="15615" max="15615" width="10.125" style="9" customWidth="1"/>
    <col min="15616" max="15619" width="9" style="9"/>
    <col min="15620" max="15620" width="10.625" style="9" customWidth="1"/>
    <col min="15621" max="15870" width="9" style="9"/>
    <col min="15871" max="15871" width="10.125" style="9" customWidth="1"/>
    <col min="15872" max="15875" width="9" style="9"/>
    <col min="15876" max="15876" width="10.625" style="9" customWidth="1"/>
    <col min="15877" max="16126" width="9" style="9"/>
    <col min="16127" max="16127" width="10.125" style="9" customWidth="1"/>
    <col min="16128" max="16131" width="9" style="9"/>
    <col min="16132" max="16132" width="10.625" style="9" customWidth="1"/>
    <col min="16133" max="16384" width="9" style="9"/>
  </cols>
  <sheetData>
    <row r="1" spans="1:6" x14ac:dyDescent="0.15">
      <c r="A1" s="349"/>
      <c r="B1" s="772" t="s">
        <v>1007</v>
      </c>
      <c r="C1" s="772"/>
      <c r="D1" s="772"/>
      <c r="E1" s="772"/>
      <c r="F1" s="772"/>
    </row>
    <row r="2" spans="1:6" x14ac:dyDescent="0.15">
      <c r="A2" s="349"/>
      <c r="B2" s="484"/>
      <c r="C2" s="484"/>
      <c r="D2" s="484"/>
      <c r="E2" s="484"/>
      <c r="F2" s="484"/>
    </row>
    <row r="3" spans="1:6" x14ac:dyDescent="0.15">
      <c r="A3" s="349"/>
      <c r="B3" s="546" t="s">
        <v>826</v>
      </c>
      <c r="C3" s="547" t="s">
        <v>503</v>
      </c>
      <c r="D3" s="548" t="s">
        <v>504</v>
      </c>
      <c r="E3" s="350" t="s">
        <v>505</v>
      </c>
      <c r="F3" s="547" t="s">
        <v>506</v>
      </c>
    </row>
    <row r="4" spans="1:6" x14ac:dyDescent="0.15">
      <c r="A4" s="349"/>
      <c r="B4" s="549" t="s">
        <v>832</v>
      </c>
      <c r="C4" s="351">
        <v>1868805</v>
      </c>
      <c r="D4" s="352">
        <v>1779640</v>
      </c>
      <c r="E4" s="353">
        <v>3648445</v>
      </c>
      <c r="F4" s="354">
        <v>3.0470623345731727</v>
      </c>
    </row>
    <row r="5" spans="1:6" x14ac:dyDescent="0.15">
      <c r="A5" s="349"/>
      <c r="B5" s="355" t="s">
        <v>523</v>
      </c>
      <c r="C5" s="356">
        <v>2327933</v>
      </c>
      <c r="D5" s="357">
        <v>2215495</v>
      </c>
      <c r="E5" s="358">
        <v>4543428</v>
      </c>
      <c r="F5" s="359">
        <v>3.7945229621510319</v>
      </c>
    </row>
    <row r="6" spans="1:6" x14ac:dyDescent="0.15">
      <c r="A6" s="349"/>
      <c r="B6" s="355" t="s">
        <v>524</v>
      </c>
      <c r="C6" s="356">
        <v>2629703</v>
      </c>
      <c r="D6" s="357">
        <v>2502154</v>
      </c>
      <c r="E6" s="358">
        <v>5131857</v>
      </c>
      <c r="F6" s="359">
        <v>4.2859596817591274</v>
      </c>
    </row>
    <row r="7" spans="1:6" x14ac:dyDescent="0.15">
      <c r="A7" s="349"/>
      <c r="B7" s="355" t="s">
        <v>525</v>
      </c>
      <c r="C7" s="356">
        <v>2782426</v>
      </c>
      <c r="D7" s="357">
        <v>2643315</v>
      </c>
      <c r="E7" s="358">
        <v>5425741</v>
      </c>
      <c r="F7" s="359">
        <v>4.5314020187365802</v>
      </c>
    </row>
    <row r="8" spans="1:6" x14ac:dyDescent="0.15">
      <c r="A8" s="349"/>
      <c r="B8" s="355" t="s">
        <v>526</v>
      </c>
      <c r="C8" s="356">
        <v>2873516</v>
      </c>
      <c r="D8" s="357">
        <v>2736228</v>
      </c>
      <c r="E8" s="358">
        <v>5609744</v>
      </c>
      <c r="F8" s="359">
        <v>4.6850753263370697</v>
      </c>
    </row>
    <row r="9" spans="1:6" x14ac:dyDescent="0.15">
      <c r="A9" s="349"/>
      <c r="B9" s="355" t="s">
        <v>527</v>
      </c>
      <c r="C9" s="356">
        <v>3031995</v>
      </c>
      <c r="D9" s="357">
        <v>2883829</v>
      </c>
      <c r="E9" s="358">
        <v>5915824</v>
      </c>
      <c r="F9" s="359">
        <v>4.9407033649579493</v>
      </c>
    </row>
    <row r="10" spans="1:6" x14ac:dyDescent="0.15">
      <c r="A10" s="349"/>
      <c r="B10" s="355" t="s">
        <v>528</v>
      </c>
      <c r="C10" s="356">
        <v>3056738</v>
      </c>
      <c r="D10" s="357">
        <v>2911532</v>
      </c>
      <c r="E10" s="358">
        <v>5968270</v>
      </c>
      <c r="F10" s="359">
        <v>4.9845045545603757</v>
      </c>
    </row>
    <row r="11" spans="1:6" x14ac:dyDescent="0.15">
      <c r="A11" s="349"/>
      <c r="B11" s="355" t="s">
        <v>529</v>
      </c>
      <c r="C11" s="356">
        <v>3272374</v>
      </c>
      <c r="D11" s="357">
        <v>3125336</v>
      </c>
      <c r="E11" s="358">
        <v>6397710</v>
      </c>
      <c r="F11" s="359">
        <v>5.3431588439793209</v>
      </c>
    </row>
    <row r="12" spans="1:6" x14ac:dyDescent="0.15">
      <c r="A12" s="349"/>
      <c r="B12" s="355" t="s">
        <v>530</v>
      </c>
      <c r="C12" s="356">
        <v>3725115</v>
      </c>
      <c r="D12" s="357">
        <v>3575549</v>
      </c>
      <c r="E12" s="358">
        <v>7300664</v>
      </c>
      <c r="F12" s="359">
        <v>6.0972765909241655</v>
      </c>
    </row>
    <row r="13" spans="1:6" x14ac:dyDescent="0.15">
      <c r="A13" s="349"/>
      <c r="B13" s="355" t="s">
        <v>531</v>
      </c>
      <c r="C13" s="356">
        <v>4205416</v>
      </c>
      <c r="D13" s="357">
        <v>4041339</v>
      </c>
      <c r="E13" s="358">
        <v>8246755</v>
      </c>
      <c r="F13" s="359">
        <v>6.8874209541196274</v>
      </c>
    </row>
    <row r="14" spans="1:6" x14ac:dyDescent="0.15">
      <c r="A14" s="349"/>
      <c r="B14" s="355" t="s">
        <v>532</v>
      </c>
      <c r="C14" s="356">
        <v>4905645</v>
      </c>
      <c r="D14" s="357">
        <v>4747024</v>
      </c>
      <c r="E14" s="358">
        <v>9652669</v>
      </c>
      <c r="F14" s="359">
        <v>8.0615944979305141</v>
      </c>
    </row>
    <row r="15" spans="1:6" x14ac:dyDescent="0.15">
      <c r="A15" s="349"/>
      <c r="B15" s="355" t="s">
        <v>533</v>
      </c>
      <c r="C15" s="356">
        <v>4303838</v>
      </c>
      <c r="D15" s="357">
        <v>4214160</v>
      </c>
      <c r="E15" s="358">
        <v>8517998</v>
      </c>
      <c r="F15" s="359">
        <v>7.1139542659323682</v>
      </c>
    </row>
    <row r="16" spans="1:6" x14ac:dyDescent="0.15">
      <c r="A16" s="349"/>
      <c r="B16" s="355" t="s">
        <v>534</v>
      </c>
      <c r="C16" s="356">
        <v>3847674</v>
      </c>
      <c r="D16" s="357">
        <v>3865368</v>
      </c>
      <c r="E16" s="358">
        <v>7713042</v>
      </c>
      <c r="F16" s="359">
        <v>6.4416812541181061</v>
      </c>
    </row>
    <row r="17" spans="1:6" x14ac:dyDescent="0.15">
      <c r="A17" s="349"/>
      <c r="B17" s="355" t="s">
        <v>535</v>
      </c>
      <c r="C17" s="356">
        <v>3459934</v>
      </c>
      <c r="D17" s="357">
        <v>3610942</v>
      </c>
      <c r="E17" s="358">
        <v>7070876</v>
      </c>
      <c r="F17" s="359">
        <v>5.9053651437906884</v>
      </c>
    </row>
    <row r="18" spans="1:6" x14ac:dyDescent="0.15">
      <c r="A18" s="349"/>
      <c r="B18" s="355" t="s">
        <v>536</v>
      </c>
      <c r="C18" s="356">
        <v>3596195</v>
      </c>
      <c r="D18" s="357">
        <v>3981725</v>
      </c>
      <c r="E18" s="358">
        <v>7577920</v>
      </c>
      <c r="F18" s="359">
        <v>6.3288317643293883</v>
      </c>
    </row>
    <row r="19" spans="1:6" x14ac:dyDescent="0.15">
      <c r="A19" s="349"/>
      <c r="B19" s="355" t="s">
        <v>537</v>
      </c>
      <c r="C19" s="356">
        <v>3829308</v>
      </c>
      <c r="D19" s="357">
        <v>4617483</v>
      </c>
      <c r="E19" s="358">
        <v>8446791</v>
      </c>
      <c r="F19" s="359">
        <v>7.0544845006877352</v>
      </c>
    </row>
    <row r="20" spans="1:6" x14ac:dyDescent="0.15">
      <c r="A20" s="349"/>
      <c r="B20" s="355" t="s">
        <v>538</v>
      </c>
      <c r="C20" s="356">
        <v>2410505</v>
      </c>
      <c r="D20" s="357">
        <v>3391906</v>
      </c>
      <c r="E20" s="358">
        <v>5802411</v>
      </c>
      <c r="F20" s="359">
        <v>4.8459845243146216</v>
      </c>
    </row>
    <row r="21" spans="1:6" x14ac:dyDescent="0.15">
      <c r="A21" s="349"/>
      <c r="B21" s="355" t="s">
        <v>539</v>
      </c>
      <c r="C21" s="356">
        <v>1458196</v>
      </c>
      <c r="D21" s="357">
        <v>2483793</v>
      </c>
      <c r="E21" s="358">
        <v>3941989</v>
      </c>
      <c r="F21" s="359">
        <v>3.292220714633705</v>
      </c>
    </row>
    <row r="22" spans="1:6" x14ac:dyDescent="0.15">
      <c r="A22" s="349"/>
      <c r="B22" s="355" t="s">
        <v>540</v>
      </c>
      <c r="C22" s="356">
        <v>610727</v>
      </c>
      <c r="D22" s="357">
        <v>1479780</v>
      </c>
      <c r="E22" s="358">
        <v>2090507</v>
      </c>
      <c r="F22" s="359">
        <v>1.7459233015329982</v>
      </c>
    </row>
    <row r="23" spans="1:6" x14ac:dyDescent="0.15">
      <c r="A23" s="349"/>
      <c r="B23" s="355" t="s">
        <v>541</v>
      </c>
      <c r="C23" s="356">
        <v>128894</v>
      </c>
      <c r="D23" s="357">
        <v>504678</v>
      </c>
      <c r="E23" s="358">
        <v>633572</v>
      </c>
      <c r="F23" s="359">
        <v>0.52913868166854483</v>
      </c>
    </row>
    <row r="24" spans="1:6" x14ac:dyDescent="0.15">
      <c r="A24" s="349"/>
      <c r="B24" s="360" t="s">
        <v>833</v>
      </c>
      <c r="C24" s="361">
        <v>12059</v>
      </c>
      <c r="D24" s="362">
        <v>88202</v>
      </c>
      <c r="E24" s="363">
        <v>100261</v>
      </c>
      <c r="F24" s="364">
        <v>8.3734718962911847E-2</v>
      </c>
    </row>
    <row r="25" spans="1:6" x14ac:dyDescent="0.15">
      <c r="A25" s="349"/>
      <c r="B25" s="365" t="s">
        <v>81</v>
      </c>
      <c r="C25" s="366">
        <v>58336996</v>
      </c>
      <c r="D25" s="367">
        <v>61399478</v>
      </c>
      <c r="E25" s="368">
        <v>119736474</v>
      </c>
      <c r="F25" s="369">
        <v>100</v>
      </c>
    </row>
    <row r="26" spans="1:6" x14ac:dyDescent="0.15">
      <c r="A26" s="349"/>
      <c r="B26" s="370"/>
      <c r="C26" s="349"/>
      <c r="D26" s="349"/>
      <c r="E26" s="349"/>
      <c r="F26" s="349"/>
    </row>
    <row r="27" spans="1:6" x14ac:dyDescent="0.15">
      <c r="A27" s="349"/>
      <c r="B27" s="370"/>
      <c r="C27" s="349"/>
      <c r="D27" s="349"/>
      <c r="E27" s="349"/>
      <c r="F27" s="349"/>
    </row>
  </sheetData>
  <mergeCells count="1">
    <mergeCell ref="B1:F1"/>
  </mergeCells>
  <phoneticPr fontId="21"/>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45">
    <tabColor rgb="FF00B0F0"/>
  </sheetPr>
  <dimension ref="A1:F28"/>
  <sheetViews>
    <sheetView showGridLines="0" workbookViewId="0"/>
  </sheetViews>
  <sheetFormatPr defaultRowHeight="13.5" x14ac:dyDescent="0.15"/>
  <cols>
    <col min="1" max="1" width="9" style="9"/>
    <col min="2" max="2" width="10.75" style="9" customWidth="1"/>
    <col min="3" max="6" width="14.75" style="9" customWidth="1"/>
    <col min="7" max="254" width="9" style="9"/>
    <col min="255" max="255" width="10.125" style="9" customWidth="1"/>
    <col min="256" max="259" width="9" style="9"/>
    <col min="260" max="260" width="10.625" style="9" customWidth="1"/>
    <col min="261" max="510" width="9" style="9"/>
    <col min="511" max="511" width="10.125" style="9" customWidth="1"/>
    <col min="512" max="515" width="9" style="9"/>
    <col min="516" max="516" width="10.625" style="9" customWidth="1"/>
    <col min="517" max="766" width="9" style="9"/>
    <col min="767" max="767" width="10.125" style="9" customWidth="1"/>
    <col min="768" max="771" width="9" style="9"/>
    <col min="772" max="772" width="10.625" style="9" customWidth="1"/>
    <col min="773" max="1022" width="9" style="9"/>
    <col min="1023" max="1023" width="10.125" style="9" customWidth="1"/>
    <col min="1024" max="1027" width="9" style="9"/>
    <col min="1028" max="1028" width="10.625" style="9" customWidth="1"/>
    <col min="1029" max="1278" width="9" style="9"/>
    <col min="1279" max="1279" width="10.125" style="9" customWidth="1"/>
    <col min="1280" max="1283" width="9" style="9"/>
    <col min="1284" max="1284" width="10.625" style="9" customWidth="1"/>
    <col min="1285" max="1534" width="9" style="9"/>
    <col min="1535" max="1535" width="10.125" style="9" customWidth="1"/>
    <col min="1536" max="1539" width="9" style="9"/>
    <col min="1540" max="1540" width="10.625" style="9" customWidth="1"/>
    <col min="1541" max="1790" width="9" style="9"/>
    <col min="1791" max="1791" width="10.125" style="9" customWidth="1"/>
    <col min="1792" max="1795" width="9" style="9"/>
    <col min="1796" max="1796" width="10.625" style="9" customWidth="1"/>
    <col min="1797" max="2046" width="9" style="9"/>
    <col min="2047" max="2047" width="10.125" style="9" customWidth="1"/>
    <col min="2048" max="2051" width="9" style="9"/>
    <col min="2052" max="2052" width="10.625" style="9" customWidth="1"/>
    <col min="2053" max="2302" width="9" style="9"/>
    <col min="2303" max="2303" width="10.125" style="9" customWidth="1"/>
    <col min="2304" max="2307" width="9" style="9"/>
    <col min="2308" max="2308" width="10.625" style="9" customWidth="1"/>
    <col min="2309" max="2558" width="9" style="9"/>
    <col min="2559" max="2559" width="10.125" style="9" customWidth="1"/>
    <col min="2560" max="2563" width="9" style="9"/>
    <col min="2564" max="2564" width="10.625" style="9" customWidth="1"/>
    <col min="2565" max="2814" width="9" style="9"/>
    <col min="2815" max="2815" width="10.125" style="9" customWidth="1"/>
    <col min="2816" max="2819" width="9" style="9"/>
    <col min="2820" max="2820" width="10.625" style="9" customWidth="1"/>
    <col min="2821" max="3070" width="9" style="9"/>
    <col min="3071" max="3071" width="10.125" style="9" customWidth="1"/>
    <col min="3072" max="3075" width="9" style="9"/>
    <col min="3076" max="3076" width="10.625" style="9" customWidth="1"/>
    <col min="3077" max="3326" width="9" style="9"/>
    <col min="3327" max="3327" width="10.125" style="9" customWidth="1"/>
    <col min="3328" max="3331" width="9" style="9"/>
    <col min="3332" max="3332" width="10.625" style="9" customWidth="1"/>
    <col min="3333" max="3582" width="9" style="9"/>
    <col min="3583" max="3583" width="10.125" style="9" customWidth="1"/>
    <col min="3584" max="3587" width="9" style="9"/>
    <col min="3588" max="3588" width="10.625" style="9" customWidth="1"/>
    <col min="3589" max="3838" width="9" style="9"/>
    <col min="3839" max="3839" width="10.125" style="9" customWidth="1"/>
    <col min="3840" max="3843" width="9" style="9"/>
    <col min="3844" max="3844" width="10.625" style="9" customWidth="1"/>
    <col min="3845" max="4094" width="9" style="9"/>
    <col min="4095" max="4095" width="10.125" style="9" customWidth="1"/>
    <col min="4096" max="4099" width="9" style="9"/>
    <col min="4100" max="4100" width="10.625" style="9" customWidth="1"/>
    <col min="4101" max="4350" width="9" style="9"/>
    <col min="4351" max="4351" width="10.125" style="9" customWidth="1"/>
    <col min="4352" max="4355" width="9" style="9"/>
    <col min="4356" max="4356" width="10.625" style="9" customWidth="1"/>
    <col min="4357" max="4606" width="9" style="9"/>
    <col min="4607" max="4607" width="10.125" style="9" customWidth="1"/>
    <col min="4608" max="4611" width="9" style="9"/>
    <col min="4612" max="4612" width="10.625" style="9" customWidth="1"/>
    <col min="4613" max="4862" width="9" style="9"/>
    <col min="4863" max="4863" width="10.125" style="9" customWidth="1"/>
    <col min="4864" max="4867" width="9" style="9"/>
    <col min="4868" max="4868" width="10.625" style="9" customWidth="1"/>
    <col min="4869" max="5118" width="9" style="9"/>
    <col min="5119" max="5119" width="10.125" style="9" customWidth="1"/>
    <col min="5120" max="5123" width="9" style="9"/>
    <col min="5124" max="5124" width="10.625" style="9" customWidth="1"/>
    <col min="5125" max="5374" width="9" style="9"/>
    <col min="5375" max="5375" width="10.125" style="9" customWidth="1"/>
    <col min="5376" max="5379" width="9" style="9"/>
    <col min="5380" max="5380" width="10.625" style="9" customWidth="1"/>
    <col min="5381" max="5630" width="9" style="9"/>
    <col min="5631" max="5631" width="10.125" style="9" customWidth="1"/>
    <col min="5632" max="5635" width="9" style="9"/>
    <col min="5636" max="5636" width="10.625" style="9" customWidth="1"/>
    <col min="5637" max="5886" width="9" style="9"/>
    <col min="5887" max="5887" width="10.125" style="9" customWidth="1"/>
    <col min="5888" max="5891" width="9" style="9"/>
    <col min="5892" max="5892" width="10.625" style="9" customWidth="1"/>
    <col min="5893" max="6142" width="9" style="9"/>
    <col min="6143" max="6143" width="10.125" style="9" customWidth="1"/>
    <col min="6144" max="6147" width="9" style="9"/>
    <col min="6148" max="6148" width="10.625" style="9" customWidth="1"/>
    <col min="6149" max="6398" width="9" style="9"/>
    <col min="6399" max="6399" width="10.125" style="9" customWidth="1"/>
    <col min="6400" max="6403" width="9" style="9"/>
    <col min="6404" max="6404" width="10.625" style="9" customWidth="1"/>
    <col min="6405" max="6654" width="9" style="9"/>
    <col min="6655" max="6655" width="10.125" style="9" customWidth="1"/>
    <col min="6656" max="6659" width="9" style="9"/>
    <col min="6660" max="6660" width="10.625" style="9" customWidth="1"/>
    <col min="6661" max="6910" width="9" style="9"/>
    <col min="6911" max="6911" width="10.125" style="9" customWidth="1"/>
    <col min="6912" max="6915" width="9" style="9"/>
    <col min="6916" max="6916" width="10.625" style="9" customWidth="1"/>
    <col min="6917" max="7166" width="9" style="9"/>
    <col min="7167" max="7167" width="10.125" style="9" customWidth="1"/>
    <col min="7168" max="7171" width="9" style="9"/>
    <col min="7172" max="7172" width="10.625" style="9" customWidth="1"/>
    <col min="7173" max="7422" width="9" style="9"/>
    <col min="7423" max="7423" width="10.125" style="9" customWidth="1"/>
    <col min="7424" max="7427" width="9" style="9"/>
    <col min="7428" max="7428" width="10.625" style="9" customWidth="1"/>
    <col min="7429" max="7678" width="9" style="9"/>
    <col min="7679" max="7679" width="10.125" style="9" customWidth="1"/>
    <col min="7680" max="7683" width="9" style="9"/>
    <col min="7684" max="7684" width="10.625" style="9" customWidth="1"/>
    <col min="7685" max="7934" width="9" style="9"/>
    <col min="7935" max="7935" width="10.125" style="9" customWidth="1"/>
    <col min="7936" max="7939" width="9" style="9"/>
    <col min="7940" max="7940" width="10.625" style="9" customWidth="1"/>
    <col min="7941" max="8190" width="9" style="9"/>
    <col min="8191" max="8191" width="10.125" style="9" customWidth="1"/>
    <col min="8192" max="8195" width="9" style="9"/>
    <col min="8196" max="8196" width="10.625" style="9" customWidth="1"/>
    <col min="8197" max="8446" width="9" style="9"/>
    <col min="8447" max="8447" width="10.125" style="9" customWidth="1"/>
    <col min="8448" max="8451" width="9" style="9"/>
    <col min="8452" max="8452" width="10.625" style="9" customWidth="1"/>
    <col min="8453" max="8702" width="9" style="9"/>
    <col min="8703" max="8703" width="10.125" style="9" customWidth="1"/>
    <col min="8704" max="8707" width="9" style="9"/>
    <col min="8708" max="8708" width="10.625" style="9" customWidth="1"/>
    <col min="8709" max="8958" width="9" style="9"/>
    <col min="8959" max="8959" width="10.125" style="9" customWidth="1"/>
    <col min="8960" max="8963" width="9" style="9"/>
    <col min="8964" max="8964" width="10.625" style="9" customWidth="1"/>
    <col min="8965" max="9214" width="9" style="9"/>
    <col min="9215" max="9215" width="10.125" style="9" customWidth="1"/>
    <col min="9216" max="9219" width="9" style="9"/>
    <col min="9220" max="9220" width="10.625" style="9" customWidth="1"/>
    <col min="9221" max="9470" width="9" style="9"/>
    <col min="9471" max="9471" width="10.125" style="9" customWidth="1"/>
    <col min="9472" max="9475" width="9" style="9"/>
    <col min="9476" max="9476" width="10.625" style="9" customWidth="1"/>
    <col min="9477" max="9726" width="9" style="9"/>
    <col min="9727" max="9727" width="10.125" style="9" customWidth="1"/>
    <col min="9728" max="9731" width="9" style="9"/>
    <col min="9732" max="9732" width="10.625" style="9" customWidth="1"/>
    <col min="9733" max="9982" width="9" style="9"/>
    <col min="9983" max="9983" width="10.125" style="9" customWidth="1"/>
    <col min="9984" max="9987" width="9" style="9"/>
    <col min="9988" max="9988" width="10.625" style="9" customWidth="1"/>
    <col min="9989" max="10238" width="9" style="9"/>
    <col min="10239" max="10239" width="10.125" style="9" customWidth="1"/>
    <col min="10240" max="10243" width="9" style="9"/>
    <col min="10244" max="10244" width="10.625" style="9" customWidth="1"/>
    <col min="10245" max="10494" width="9" style="9"/>
    <col min="10495" max="10495" width="10.125" style="9" customWidth="1"/>
    <col min="10496" max="10499" width="9" style="9"/>
    <col min="10500" max="10500" width="10.625" style="9" customWidth="1"/>
    <col min="10501" max="10750" width="9" style="9"/>
    <col min="10751" max="10751" width="10.125" style="9" customWidth="1"/>
    <col min="10752" max="10755" width="9" style="9"/>
    <col min="10756" max="10756" width="10.625" style="9" customWidth="1"/>
    <col min="10757" max="11006" width="9" style="9"/>
    <col min="11007" max="11007" width="10.125" style="9" customWidth="1"/>
    <col min="11008" max="11011" width="9" style="9"/>
    <col min="11012" max="11012" width="10.625" style="9" customWidth="1"/>
    <col min="11013" max="11262" width="9" style="9"/>
    <col min="11263" max="11263" width="10.125" style="9" customWidth="1"/>
    <col min="11264" max="11267" width="9" style="9"/>
    <col min="11268" max="11268" width="10.625" style="9" customWidth="1"/>
    <col min="11269" max="11518" width="9" style="9"/>
    <col min="11519" max="11519" width="10.125" style="9" customWidth="1"/>
    <col min="11520" max="11523" width="9" style="9"/>
    <col min="11524" max="11524" width="10.625" style="9" customWidth="1"/>
    <col min="11525" max="11774" width="9" style="9"/>
    <col min="11775" max="11775" width="10.125" style="9" customWidth="1"/>
    <col min="11776" max="11779" width="9" style="9"/>
    <col min="11780" max="11780" width="10.625" style="9" customWidth="1"/>
    <col min="11781" max="12030" width="9" style="9"/>
    <col min="12031" max="12031" width="10.125" style="9" customWidth="1"/>
    <col min="12032" max="12035" width="9" style="9"/>
    <col min="12036" max="12036" width="10.625" style="9" customWidth="1"/>
    <col min="12037" max="12286" width="9" style="9"/>
    <col min="12287" max="12287" width="10.125" style="9" customWidth="1"/>
    <col min="12288" max="12291" width="9" style="9"/>
    <col min="12292" max="12292" width="10.625" style="9" customWidth="1"/>
    <col min="12293" max="12542" width="9" style="9"/>
    <col min="12543" max="12543" width="10.125" style="9" customWidth="1"/>
    <col min="12544" max="12547" width="9" style="9"/>
    <col min="12548" max="12548" width="10.625" style="9" customWidth="1"/>
    <col min="12549" max="12798" width="9" style="9"/>
    <col min="12799" max="12799" width="10.125" style="9" customWidth="1"/>
    <col min="12800" max="12803" width="9" style="9"/>
    <col min="12804" max="12804" width="10.625" style="9" customWidth="1"/>
    <col min="12805" max="13054" width="9" style="9"/>
    <col min="13055" max="13055" width="10.125" style="9" customWidth="1"/>
    <col min="13056" max="13059" width="9" style="9"/>
    <col min="13060" max="13060" width="10.625" style="9" customWidth="1"/>
    <col min="13061" max="13310" width="9" style="9"/>
    <col min="13311" max="13311" width="10.125" style="9" customWidth="1"/>
    <col min="13312" max="13315" width="9" style="9"/>
    <col min="13316" max="13316" width="10.625" style="9" customWidth="1"/>
    <col min="13317" max="13566" width="9" style="9"/>
    <col min="13567" max="13567" width="10.125" style="9" customWidth="1"/>
    <col min="13568" max="13571" width="9" style="9"/>
    <col min="13572" max="13572" width="10.625" style="9" customWidth="1"/>
    <col min="13573" max="13822" width="9" style="9"/>
    <col min="13823" max="13823" width="10.125" style="9" customWidth="1"/>
    <col min="13824" max="13827" width="9" style="9"/>
    <col min="13828" max="13828" width="10.625" style="9" customWidth="1"/>
    <col min="13829" max="14078" width="9" style="9"/>
    <col min="14079" max="14079" width="10.125" style="9" customWidth="1"/>
    <col min="14080" max="14083" width="9" style="9"/>
    <col min="14084" max="14084" width="10.625" style="9" customWidth="1"/>
    <col min="14085" max="14334" width="9" style="9"/>
    <col min="14335" max="14335" width="10.125" style="9" customWidth="1"/>
    <col min="14336" max="14339" width="9" style="9"/>
    <col min="14340" max="14340" width="10.625" style="9" customWidth="1"/>
    <col min="14341" max="14590" width="9" style="9"/>
    <col min="14591" max="14591" width="10.125" style="9" customWidth="1"/>
    <col min="14592" max="14595" width="9" style="9"/>
    <col min="14596" max="14596" width="10.625" style="9" customWidth="1"/>
    <col min="14597" max="14846" width="9" style="9"/>
    <col min="14847" max="14847" width="10.125" style="9" customWidth="1"/>
    <col min="14848" max="14851" width="9" style="9"/>
    <col min="14852" max="14852" width="10.625" style="9" customWidth="1"/>
    <col min="14853" max="15102" width="9" style="9"/>
    <col min="15103" max="15103" width="10.125" style="9" customWidth="1"/>
    <col min="15104" max="15107" width="9" style="9"/>
    <col min="15108" max="15108" width="10.625" style="9" customWidth="1"/>
    <col min="15109" max="15358" width="9" style="9"/>
    <col min="15359" max="15359" width="10.125" style="9" customWidth="1"/>
    <col min="15360" max="15363" width="9" style="9"/>
    <col min="15364" max="15364" width="10.625" style="9" customWidth="1"/>
    <col min="15365" max="15614" width="9" style="9"/>
    <col min="15615" max="15615" width="10.125" style="9" customWidth="1"/>
    <col min="15616" max="15619" width="9" style="9"/>
    <col min="15620" max="15620" width="10.625" style="9" customWidth="1"/>
    <col min="15621" max="15870" width="9" style="9"/>
    <col min="15871" max="15871" width="10.125" style="9" customWidth="1"/>
    <col min="15872" max="15875" width="9" style="9"/>
    <col min="15876" max="15876" width="10.625" style="9" customWidth="1"/>
    <col min="15877" max="16126" width="9" style="9"/>
    <col min="16127" max="16127" width="10.125" style="9" customWidth="1"/>
    <col min="16128" max="16131" width="9" style="9"/>
    <col min="16132" max="16132" width="10.625" style="9" customWidth="1"/>
    <col min="16133" max="16384" width="9" style="9"/>
  </cols>
  <sheetData>
    <row r="1" spans="1:6" x14ac:dyDescent="0.15">
      <c r="A1" s="349"/>
      <c r="B1" s="772" t="s">
        <v>1008</v>
      </c>
      <c r="C1" s="772"/>
      <c r="D1" s="772"/>
      <c r="E1" s="772"/>
      <c r="F1" s="772"/>
    </row>
    <row r="2" spans="1:6" x14ac:dyDescent="0.15">
      <c r="A2" s="349"/>
      <c r="B2" s="484"/>
      <c r="C2" s="484"/>
      <c r="D2" s="484"/>
      <c r="E2" s="484"/>
      <c r="F2" s="484"/>
    </row>
    <row r="3" spans="1:6" x14ac:dyDescent="0.15">
      <c r="A3" s="349"/>
      <c r="B3" s="546" t="s">
        <v>826</v>
      </c>
      <c r="C3" s="547" t="s">
        <v>503</v>
      </c>
      <c r="D3" s="548" t="s">
        <v>504</v>
      </c>
      <c r="E3" s="350" t="s">
        <v>505</v>
      </c>
      <c r="F3" s="547" t="s">
        <v>506</v>
      </c>
    </row>
    <row r="4" spans="1:6" x14ac:dyDescent="0.15">
      <c r="A4" s="349"/>
      <c r="B4" s="549" t="s">
        <v>832</v>
      </c>
      <c r="C4" s="351">
        <v>59476</v>
      </c>
      <c r="D4" s="352">
        <v>55719</v>
      </c>
      <c r="E4" s="353">
        <v>115195</v>
      </c>
      <c r="F4" s="354">
        <v>2.8576389965580327</v>
      </c>
    </row>
    <row r="5" spans="1:6" x14ac:dyDescent="0.15">
      <c r="A5" s="349"/>
      <c r="B5" s="355" t="s">
        <v>542</v>
      </c>
      <c r="C5" s="356">
        <v>54882</v>
      </c>
      <c r="D5" s="357">
        <v>51734</v>
      </c>
      <c r="E5" s="358">
        <v>106616</v>
      </c>
      <c r="F5" s="359">
        <v>2.6448199944184316</v>
      </c>
    </row>
    <row r="6" spans="1:6" x14ac:dyDescent="0.15">
      <c r="A6" s="349"/>
      <c r="B6" s="355" t="s">
        <v>543</v>
      </c>
      <c r="C6" s="356">
        <v>52444</v>
      </c>
      <c r="D6" s="357">
        <v>48713</v>
      </c>
      <c r="E6" s="358">
        <v>101157</v>
      </c>
      <c r="F6" s="359">
        <v>2.5093987410462337</v>
      </c>
    </row>
    <row r="7" spans="1:6" x14ac:dyDescent="0.15">
      <c r="A7" s="349"/>
      <c r="B7" s="355" t="s">
        <v>544</v>
      </c>
      <c r="C7" s="356">
        <v>79926</v>
      </c>
      <c r="D7" s="357">
        <v>72897</v>
      </c>
      <c r="E7" s="358">
        <v>152824</v>
      </c>
      <c r="F7" s="359">
        <v>3.7911004992402866</v>
      </c>
    </row>
    <row r="8" spans="1:6" x14ac:dyDescent="0.15">
      <c r="A8" s="349"/>
      <c r="B8" s="355" t="s">
        <v>545</v>
      </c>
      <c r="C8" s="356">
        <v>359319</v>
      </c>
      <c r="D8" s="357">
        <v>307605</v>
      </c>
      <c r="E8" s="358">
        <v>666935</v>
      </c>
      <c r="F8" s="359">
        <v>16.544637043009086</v>
      </c>
    </row>
    <row r="9" spans="1:6" x14ac:dyDescent="0.15">
      <c r="A9" s="349"/>
      <c r="B9" s="355" t="s">
        <v>546</v>
      </c>
      <c r="C9" s="356">
        <v>392546</v>
      </c>
      <c r="D9" s="357">
        <v>320970</v>
      </c>
      <c r="E9" s="358">
        <v>713518</v>
      </c>
      <c r="F9" s="359">
        <v>17.700220161865484</v>
      </c>
    </row>
    <row r="10" spans="1:6" x14ac:dyDescent="0.15">
      <c r="A10" s="349"/>
      <c r="B10" s="355" t="s">
        <v>547</v>
      </c>
      <c r="C10" s="356">
        <v>300637</v>
      </c>
      <c r="D10" s="357">
        <v>235255</v>
      </c>
      <c r="E10" s="358">
        <v>535897</v>
      </c>
      <c r="F10" s="359">
        <v>13.293981208719648</v>
      </c>
    </row>
    <row r="11" spans="1:6" x14ac:dyDescent="0.15">
      <c r="A11" s="349"/>
      <c r="B11" s="355" t="s">
        <v>548</v>
      </c>
      <c r="C11" s="356">
        <v>214882</v>
      </c>
      <c r="D11" s="357">
        <v>180004</v>
      </c>
      <c r="E11" s="358">
        <v>394888</v>
      </c>
      <c r="F11" s="359">
        <v>9.7959750689943874</v>
      </c>
    </row>
    <row r="12" spans="1:6" x14ac:dyDescent="0.15">
      <c r="A12" s="349"/>
      <c r="B12" s="355" t="s">
        <v>549</v>
      </c>
      <c r="C12" s="356">
        <v>145684</v>
      </c>
      <c r="D12" s="357">
        <v>148294</v>
      </c>
      <c r="E12" s="358">
        <v>293980</v>
      </c>
      <c r="F12" s="359">
        <v>7.2927532636670902</v>
      </c>
    </row>
    <row r="13" spans="1:6" x14ac:dyDescent="0.15">
      <c r="A13" s="349"/>
      <c r="B13" s="355" t="s">
        <v>550</v>
      </c>
      <c r="C13" s="356">
        <v>103880</v>
      </c>
      <c r="D13" s="357">
        <v>124353</v>
      </c>
      <c r="E13" s="358">
        <v>228234</v>
      </c>
      <c r="F13" s="359">
        <v>5.6617941641601295</v>
      </c>
    </row>
    <row r="14" spans="1:6" x14ac:dyDescent="0.15">
      <c r="A14" s="349"/>
      <c r="B14" s="355" t="s">
        <v>142</v>
      </c>
      <c r="C14" s="356">
        <v>80904</v>
      </c>
      <c r="D14" s="357">
        <v>109049</v>
      </c>
      <c r="E14" s="358">
        <v>189953</v>
      </c>
      <c r="F14" s="359">
        <v>4.7121585165431492</v>
      </c>
    </row>
    <row r="15" spans="1:6" x14ac:dyDescent="0.15">
      <c r="A15" s="349"/>
      <c r="B15" s="355" t="s">
        <v>143</v>
      </c>
      <c r="C15" s="356">
        <v>66477</v>
      </c>
      <c r="D15" s="357">
        <v>101952</v>
      </c>
      <c r="E15" s="358">
        <v>168429</v>
      </c>
      <c r="F15" s="359">
        <v>4.1782132779310981</v>
      </c>
    </row>
    <row r="16" spans="1:6" x14ac:dyDescent="0.15">
      <c r="A16" s="349"/>
      <c r="B16" s="355" t="s">
        <v>516</v>
      </c>
      <c r="C16" s="356">
        <v>52790</v>
      </c>
      <c r="D16" s="357">
        <v>76069</v>
      </c>
      <c r="E16" s="358">
        <v>128859</v>
      </c>
      <c r="F16" s="359">
        <v>3.1966014450060469</v>
      </c>
    </row>
    <row r="17" spans="1:6" x14ac:dyDescent="0.15">
      <c r="A17" s="349"/>
      <c r="B17" s="355" t="s">
        <v>517</v>
      </c>
      <c r="C17" s="356">
        <v>34699</v>
      </c>
      <c r="D17" s="357">
        <v>49413</v>
      </c>
      <c r="E17" s="358">
        <v>84112</v>
      </c>
      <c r="F17" s="359">
        <v>2.0865639244627738</v>
      </c>
    </row>
    <row r="18" spans="1:6" x14ac:dyDescent="0.15">
      <c r="A18" s="349"/>
      <c r="B18" s="355" t="s">
        <v>536</v>
      </c>
      <c r="C18" s="356">
        <v>25370</v>
      </c>
      <c r="D18" s="357">
        <v>33927</v>
      </c>
      <c r="E18" s="358">
        <v>59297</v>
      </c>
      <c r="F18" s="359">
        <v>1.4709789450835686</v>
      </c>
    </row>
    <row r="19" spans="1:6" x14ac:dyDescent="0.15">
      <c r="A19" s="349"/>
      <c r="B19" s="355" t="s">
        <v>518</v>
      </c>
      <c r="C19" s="356">
        <v>18751</v>
      </c>
      <c r="D19" s="357">
        <v>23442</v>
      </c>
      <c r="E19" s="358">
        <v>42193</v>
      </c>
      <c r="F19" s="359">
        <v>1.0466805172253404</v>
      </c>
    </row>
    <row r="20" spans="1:6" x14ac:dyDescent="0.15">
      <c r="A20" s="349"/>
      <c r="B20" s="355" t="s">
        <v>519</v>
      </c>
      <c r="C20" s="356">
        <v>10243</v>
      </c>
      <c r="D20" s="357">
        <v>15981</v>
      </c>
      <c r="E20" s="358">
        <v>26224</v>
      </c>
      <c r="F20" s="359">
        <v>0.65053800117833116</v>
      </c>
    </row>
    <row r="21" spans="1:6" x14ac:dyDescent="0.15">
      <c r="A21" s="349"/>
      <c r="B21" s="355" t="s">
        <v>520</v>
      </c>
      <c r="C21" s="356">
        <v>4888</v>
      </c>
      <c r="D21" s="357">
        <v>10140</v>
      </c>
      <c r="E21" s="358">
        <v>15028</v>
      </c>
      <c r="F21" s="359">
        <v>0.37279915656299423</v>
      </c>
    </row>
    <row r="22" spans="1:6" x14ac:dyDescent="0.15">
      <c r="A22" s="349"/>
      <c r="B22" s="355" t="s">
        <v>521</v>
      </c>
      <c r="C22" s="356">
        <v>1549</v>
      </c>
      <c r="D22" s="357">
        <v>4511</v>
      </c>
      <c r="E22" s="358">
        <v>6060</v>
      </c>
      <c r="F22" s="359">
        <v>0.15033024279822632</v>
      </c>
    </row>
    <row r="23" spans="1:6" x14ac:dyDescent="0.15">
      <c r="A23" s="349"/>
      <c r="B23" s="355" t="s">
        <v>522</v>
      </c>
      <c r="C23" s="356">
        <v>313</v>
      </c>
      <c r="D23" s="357">
        <v>1167</v>
      </c>
      <c r="E23" s="358">
        <v>1480</v>
      </c>
      <c r="F23" s="359">
        <v>3.6714316722999164E-2</v>
      </c>
    </row>
    <row r="24" spans="1:6" x14ac:dyDescent="0.15">
      <c r="A24" s="349"/>
      <c r="B24" s="360" t="s">
        <v>833</v>
      </c>
      <c r="C24" s="361">
        <v>42</v>
      </c>
      <c r="D24" s="362">
        <v>204</v>
      </c>
      <c r="E24" s="363">
        <v>246</v>
      </c>
      <c r="F24" s="364">
        <v>6.1025148066606721E-3</v>
      </c>
    </row>
    <row r="25" spans="1:6" x14ac:dyDescent="0.15">
      <c r="A25" s="349"/>
      <c r="B25" s="365" t="s">
        <v>81</v>
      </c>
      <c r="C25" s="366">
        <v>2059702</v>
      </c>
      <c r="D25" s="367">
        <v>1971399</v>
      </c>
      <c r="E25" s="368">
        <v>4031125</v>
      </c>
      <c r="F25" s="369">
        <v>100</v>
      </c>
    </row>
    <row r="26" spans="1:6" x14ac:dyDescent="0.15">
      <c r="A26" s="349"/>
      <c r="B26" s="550" t="s">
        <v>834</v>
      </c>
      <c r="C26" s="349"/>
      <c r="D26" s="349"/>
      <c r="E26" s="349"/>
      <c r="F26" s="349"/>
    </row>
    <row r="27" spans="1:6" x14ac:dyDescent="0.15">
      <c r="A27" s="349"/>
      <c r="B27" s="551" t="s">
        <v>830</v>
      </c>
      <c r="C27" s="349"/>
      <c r="D27" s="349"/>
      <c r="E27" s="349"/>
      <c r="F27" s="349"/>
    </row>
    <row r="28" spans="1:6" x14ac:dyDescent="0.15">
      <c r="B28" s="26" t="s">
        <v>831</v>
      </c>
    </row>
  </sheetData>
  <mergeCells count="1">
    <mergeCell ref="B1:F1"/>
  </mergeCells>
  <phoneticPr fontId="21"/>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CE833-7D3B-4188-8FCD-2B21650E8A2C}">
  <sheetPr codeName="Sheet81">
    <tabColor rgb="FF00B0F0"/>
  </sheetPr>
  <dimension ref="A1:L65"/>
  <sheetViews>
    <sheetView showGridLines="0" workbookViewId="0">
      <selection sqref="A1:I1"/>
    </sheetView>
  </sheetViews>
  <sheetFormatPr defaultRowHeight="13.5" x14ac:dyDescent="0.15"/>
  <cols>
    <col min="5" max="5" width="10.125" bestFit="1" customWidth="1"/>
  </cols>
  <sheetData>
    <row r="1" spans="1:12" x14ac:dyDescent="0.15">
      <c r="A1" s="774" t="s">
        <v>982</v>
      </c>
      <c r="B1" s="774"/>
      <c r="C1" s="774"/>
      <c r="D1" s="774"/>
      <c r="E1" s="774"/>
      <c r="F1" s="774"/>
      <c r="G1" s="774"/>
      <c r="H1" s="774"/>
      <c r="I1" s="774"/>
    </row>
    <row r="2" spans="1:12" ht="13.5" customHeight="1" x14ac:dyDescent="0.15">
      <c r="A2" s="773" t="s">
        <v>1720</v>
      </c>
      <c r="B2" s="773"/>
      <c r="C2" s="773"/>
      <c r="D2" s="773"/>
      <c r="E2" s="773"/>
      <c r="F2" s="773"/>
      <c r="G2" s="773"/>
      <c r="H2" s="773"/>
      <c r="I2" s="773"/>
    </row>
    <row r="3" spans="1:12" ht="13.5" customHeight="1" x14ac:dyDescent="0.15">
      <c r="E3" s="553"/>
      <c r="L3" t="s">
        <v>837</v>
      </c>
    </row>
    <row r="4" spans="1:12" ht="13.5" customHeight="1" x14ac:dyDescent="0.15">
      <c r="E4" s="553"/>
      <c r="L4" t="s">
        <v>838</v>
      </c>
    </row>
    <row r="5" spans="1:12" ht="13.5" customHeight="1" x14ac:dyDescent="0.15">
      <c r="E5" s="553"/>
      <c r="L5" t="s">
        <v>839</v>
      </c>
    </row>
    <row r="6" spans="1:12" ht="13.5" customHeight="1" x14ac:dyDescent="0.15">
      <c r="E6" s="553"/>
      <c r="L6" t="s">
        <v>840</v>
      </c>
    </row>
    <row r="7" spans="1:12" ht="13.5" customHeight="1" x14ac:dyDescent="0.15">
      <c r="E7" s="553"/>
      <c r="L7" t="s">
        <v>841</v>
      </c>
    </row>
    <row r="8" spans="1:12" ht="13.5" customHeight="1" x14ac:dyDescent="0.15">
      <c r="E8" s="553"/>
      <c r="L8" t="s">
        <v>842</v>
      </c>
    </row>
    <row r="9" spans="1:12" ht="13.5" customHeight="1" x14ac:dyDescent="0.15">
      <c r="E9" s="553"/>
      <c r="L9" t="s">
        <v>843</v>
      </c>
    </row>
    <row r="10" spans="1:12" ht="13.5" customHeight="1" x14ac:dyDescent="0.15">
      <c r="E10" s="553"/>
      <c r="L10" t="s">
        <v>844</v>
      </c>
    </row>
    <row r="11" spans="1:12" ht="13.5" customHeight="1" x14ac:dyDescent="0.15">
      <c r="E11" s="553"/>
      <c r="L11" t="s">
        <v>845</v>
      </c>
    </row>
    <row r="12" spans="1:12" ht="13.5" customHeight="1" x14ac:dyDescent="0.15">
      <c r="E12" s="553"/>
      <c r="L12" t="s">
        <v>846</v>
      </c>
    </row>
    <row r="13" spans="1:12" ht="13.5" customHeight="1" x14ac:dyDescent="0.15">
      <c r="E13" s="553"/>
      <c r="L13" t="s">
        <v>847</v>
      </c>
    </row>
    <row r="14" spans="1:12" ht="13.5" customHeight="1" x14ac:dyDescent="0.15">
      <c r="E14" s="553"/>
      <c r="L14" t="s">
        <v>848</v>
      </c>
    </row>
    <row r="15" spans="1:12" ht="13.5" customHeight="1" x14ac:dyDescent="0.15">
      <c r="E15" s="553"/>
      <c r="L15" t="s">
        <v>849</v>
      </c>
    </row>
    <row r="16" spans="1:12" ht="13.5" customHeight="1" x14ac:dyDescent="0.15">
      <c r="E16" s="553"/>
      <c r="L16" t="s">
        <v>850</v>
      </c>
    </row>
    <row r="17" spans="1:12" ht="13.5" customHeight="1" x14ac:dyDescent="0.15">
      <c r="E17" s="553"/>
      <c r="L17" t="s">
        <v>851</v>
      </c>
    </row>
    <row r="18" spans="1:12" ht="13.5" customHeight="1" x14ac:dyDescent="0.15">
      <c r="E18" s="553"/>
      <c r="L18" t="s">
        <v>852</v>
      </c>
    </row>
    <row r="19" spans="1:12" ht="13.5" customHeight="1" x14ac:dyDescent="0.15">
      <c r="E19" s="553"/>
      <c r="L19" t="s">
        <v>853</v>
      </c>
    </row>
    <row r="20" spans="1:12" ht="13.5" customHeight="1" x14ac:dyDescent="0.15">
      <c r="E20" s="553"/>
      <c r="L20" t="s">
        <v>854</v>
      </c>
    </row>
    <row r="21" spans="1:12" ht="13.5" customHeight="1" x14ac:dyDescent="0.15">
      <c r="E21" s="553"/>
      <c r="L21" t="s">
        <v>855</v>
      </c>
    </row>
    <row r="22" spans="1:12" ht="13.5" customHeight="1" x14ac:dyDescent="0.15">
      <c r="A22" s="774" t="s">
        <v>983</v>
      </c>
      <c r="B22" s="774"/>
      <c r="C22" s="774"/>
      <c r="D22" s="774"/>
      <c r="E22" s="774"/>
      <c r="F22" s="774"/>
      <c r="G22" s="774"/>
      <c r="H22" s="774"/>
      <c r="I22" s="774"/>
      <c r="L22" t="s">
        <v>856</v>
      </c>
    </row>
    <row r="23" spans="1:12" ht="13.5" customHeight="1" x14ac:dyDescent="0.15">
      <c r="A23" s="773" t="s">
        <v>1721</v>
      </c>
      <c r="B23" s="773"/>
      <c r="C23" s="773"/>
      <c r="D23" s="773"/>
      <c r="E23" s="773"/>
      <c r="F23" s="773"/>
      <c r="G23" s="773"/>
      <c r="H23" s="773"/>
      <c r="I23" s="773"/>
    </row>
    <row r="24" spans="1:12" x14ac:dyDescent="0.15">
      <c r="E24" s="553"/>
    </row>
    <row r="25" spans="1:12" x14ac:dyDescent="0.15">
      <c r="E25" s="553"/>
    </row>
    <row r="26" spans="1:12" x14ac:dyDescent="0.15">
      <c r="E26" s="553"/>
    </row>
    <row r="27" spans="1:12" x14ac:dyDescent="0.15">
      <c r="E27" s="553"/>
    </row>
    <row r="28" spans="1:12" x14ac:dyDescent="0.15">
      <c r="E28" s="553"/>
    </row>
    <row r="29" spans="1:12" x14ac:dyDescent="0.15">
      <c r="E29" s="553"/>
    </row>
    <row r="30" spans="1:12" x14ac:dyDescent="0.15">
      <c r="E30" s="553"/>
    </row>
    <row r="31" spans="1:12" x14ac:dyDescent="0.15">
      <c r="E31" s="553"/>
    </row>
    <row r="32" spans="1:12" x14ac:dyDescent="0.15">
      <c r="E32" s="553"/>
    </row>
    <row r="33" spans="1:9" x14ac:dyDescent="0.15">
      <c r="E33" s="553"/>
    </row>
    <row r="34" spans="1:9" x14ac:dyDescent="0.15">
      <c r="E34" s="553"/>
    </row>
    <row r="35" spans="1:9" x14ac:dyDescent="0.15">
      <c r="E35" s="553"/>
    </row>
    <row r="36" spans="1:9" x14ac:dyDescent="0.15">
      <c r="E36" s="553"/>
    </row>
    <row r="37" spans="1:9" x14ac:dyDescent="0.15">
      <c r="E37" s="553"/>
    </row>
    <row r="38" spans="1:9" x14ac:dyDescent="0.15">
      <c r="E38" s="553"/>
    </row>
    <row r="39" spans="1:9" x14ac:dyDescent="0.15">
      <c r="E39" s="553"/>
    </row>
    <row r="40" spans="1:9" x14ac:dyDescent="0.15">
      <c r="E40" s="553"/>
    </row>
    <row r="41" spans="1:9" x14ac:dyDescent="0.15">
      <c r="E41" s="553"/>
    </row>
    <row r="42" spans="1:9" x14ac:dyDescent="0.15">
      <c r="E42" s="553"/>
    </row>
    <row r="43" spans="1:9" x14ac:dyDescent="0.15">
      <c r="A43" s="774" t="s">
        <v>984</v>
      </c>
      <c r="B43" s="774"/>
      <c r="C43" s="774"/>
      <c r="D43" s="774"/>
      <c r="E43" s="774"/>
      <c r="F43" s="774"/>
      <c r="G43" s="774"/>
      <c r="H43" s="774"/>
      <c r="I43" s="774"/>
    </row>
    <row r="44" spans="1:9" ht="13.5" customHeight="1" x14ac:dyDescent="0.15">
      <c r="A44" s="773" t="s">
        <v>1722</v>
      </c>
      <c r="B44" s="773"/>
      <c r="C44" s="773"/>
      <c r="D44" s="773"/>
      <c r="E44" s="773"/>
      <c r="F44" s="773"/>
      <c r="G44" s="773"/>
      <c r="H44" s="773"/>
      <c r="I44" s="773"/>
    </row>
    <row r="45" spans="1:9" x14ac:dyDescent="0.15">
      <c r="E45" s="553"/>
    </row>
    <row r="46" spans="1:9" x14ac:dyDescent="0.15">
      <c r="E46" s="553"/>
    </row>
    <row r="47" spans="1:9" x14ac:dyDescent="0.15">
      <c r="E47" s="553"/>
    </row>
    <row r="48" spans="1:9" x14ac:dyDescent="0.15">
      <c r="E48" s="553"/>
    </row>
    <row r="49" spans="5:5" x14ac:dyDescent="0.15">
      <c r="E49" s="553"/>
    </row>
    <row r="50" spans="5:5" x14ac:dyDescent="0.15">
      <c r="E50" s="553"/>
    </row>
    <row r="51" spans="5:5" x14ac:dyDescent="0.15">
      <c r="E51" s="553"/>
    </row>
    <row r="52" spans="5:5" x14ac:dyDescent="0.15">
      <c r="E52" s="553"/>
    </row>
    <row r="53" spans="5:5" x14ac:dyDescent="0.15">
      <c r="E53" s="553"/>
    </row>
    <row r="54" spans="5:5" x14ac:dyDescent="0.15">
      <c r="E54" s="553"/>
    </row>
    <row r="55" spans="5:5" x14ac:dyDescent="0.15">
      <c r="E55" s="553"/>
    </row>
    <row r="56" spans="5:5" x14ac:dyDescent="0.15">
      <c r="E56" s="553"/>
    </row>
    <row r="57" spans="5:5" x14ac:dyDescent="0.15">
      <c r="E57" s="553"/>
    </row>
    <row r="58" spans="5:5" x14ac:dyDescent="0.15">
      <c r="E58" s="553"/>
    </row>
    <row r="59" spans="5:5" x14ac:dyDescent="0.15">
      <c r="E59" s="553"/>
    </row>
    <row r="60" spans="5:5" x14ac:dyDescent="0.15">
      <c r="E60" s="553"/>
    </row>
    <row r="61" spans="5:5" x14ac:dyDescent="0.15">
      <c r="E61" s="553"/>
    </row>
    <row r="62" spans="5:5" x14ac:dyDescent="0.15">
      <c r="E62" s="553"/>
    </row>
    <row r="63" spans="5:5" x14ac:dyDescent="0.15">
      <c r="E63" s="553"/>
    </row>
    <row r="64" spans="5:5" x14ac:dyDescent="0.15">
      <c r="E64" s="553"/>
    </row>
    <row r="65" spans="5:5" x14ac:dyDescent="0.15">
      <c r="E65" s="553"/>
    </row>
  </sheetData>
  <mergeCells count="6">
    <mergeCell ref="A44:I44"/>
    <mergeCell ref="A1:I1"/>
    <mergeCell ref="A22:I22"/>
    <mergeCell ref="A43:I43"/>
    <mergeCell ref="A2:I2"/>
    <mergeCell ref="A23:I23"/>
  </mergeCells>
  <phoneticPr fontId="21"/>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46">
    <tabColor rgb="FF00B0F0"/>
  </sheetPr>
  <dimension ref="B1:L29"/>
  <sheetViews>
    <sheetView showGridLines="0" workbookViewId="0"/>
  </sheetViews>
  <sheetFormatPr defaultRowHeight="13.5" x14ac:dyDescent="0.15"/>
  <cols>
    <col min="1" max="1" width="9" style="9"/>
    <col min="2" max="2" width="10.125" style="9" customWidth="1"/>
    <col min="3" max="3" width="9" style="9"/>
    <col min="4" max="4" width="9.25" style="9" bestFit="1" customWidth="1"/>
    <col min="5" max="5" width="4.625" style="9" customWidth="1"/>
    <col min="6" max="8" width="9" style="9"/>
    <col min="9" max="9" width="4.625" style="9" customWidth="1"/>
    <col min="10" max="254" width="9" style="9"/>
    <col min="255" max="255" width="10.125" style="9" customWidth="1"/>
    <col min="256" max="259" width="9" style="9"/>
    <col min="260" max="260" width="10.625" style="9" customWidth="1"/>
    <col min="261" max="510" width="9" style="9"/>
    <col min="511" max="511" width="10.125" style="9" customWidth="1"/>
    <col min="512" max="515" width="9" style="9"/>
    <col min="516" max="516" width="10.625" style="9" customWidth="1"/>
    <col min="517" max="766" width="9" style="9"/>
    <col min="767" max="767" width="10.125" style="9" customWidth="1"/>
    <col min="768" max="771" width="9" style="9"/>
    <col min="772" max="772" width="10.625" style="9" customWidth="1"/>
    <col min="773" max="1022" width="9" style="9"/>
    <col min="1023" max="1023" width="10.125" style="9" customWidth="1"/>
    <col min="1024" max="1027" width="9" style="9"/>
    <col min="1028" max="1028" width="10.625" style="9" customWidth="1"/>
    <col min="1029" max="1278" width="9" style="9"/>
    <col min="1279" max="1279" width="10.125" style="9" customWidth="1"/>
    <col min="1280" max="1283" width="9" style="9"/>
    <col min="1284" max="1284" width="10.625" style="9" customWidth="1"/>
    <col min="1285" max="1534" width="9" style="9"/>
    <col min="1535" max="1535" width="10.125" style="9" customWidth="1"/>
    <col min="1536" max="1539" width="9" style="9"/>
    <col min="1540" max="1540" width="10.625" style="9" customWidth="1"/>
    <col min="1541" max="1790" width="9" style="9"/>
    <col min="1791" max="1791" width="10.125" style="9" customWidth="1"/>
    <col min="1792" max="1795" width="9" style="9"/>
    <col min="1796" max="1796" width="10.625" style="9" customWidth="1"/>
    <col min="1797" max="2046" width="9" style="9"/>
    <col min="2047" max="2047" width="10.125" style="9" customWidth="1"/>
    <col min="2048" max="2051" width="9" style="9"/>
    <col min="2052" max="2052" width="10.625" style="9" customWidth="1"/>
    <col min="2053" max="2302" width="9" style="9"/>
    <col min="2303" max="2303" width="10.125" style="9" customWidth="1"/>
    <col min="2304" max="2307" width="9" style="9"/>
    <col min="2308" max="2308" width="10.625" style="9" customWidth="1"/>
    <col min="2309" max="2558" width="9" style="9"/>
    <col min="2559" max="2559" width="10.125" style="9" customWidth="1"/>
    <col min="2560" max="2563" width="9" style="9"/>
    <col min="2564" max="2564" width="10.625" style="9" customWidth="1"/>
    <col min="2565" max="2814" width="9" style="9"/>
    <col min="2815" max="2815" width="10.125" style="9" customWidth="1"/>
    <col min="2816" max="2819" width="9" style="9"/>
    <col min="2820" max="2820" width="10.625" style="9" customWidth="1"/>
    <col min="2821" max="3070" width="9" style="9"/>
    <col min="3071" max="3071" width="10.125" style="9" customWidth="1"/>
    <col min="3072" max="3075" width="9" style="9"/>
    <col min="3076" max="3076" width="10.625" style="9" customWidth="1"/>
    <col min="3077" max="3326" width="9" style="9"/>
    <col min="3327" max="3327" width="10.125" style="9" customWidth="1"/>
    <col min="3328" max="3331" width="9" style="9"/>
    <col min="3332" max="3332" width="10.625" style="9" customWidth="1"/>
    <col min="3333" max="3582" width="9" style="9"/>
    <col min="3583" max="3583" width="10.125" style="9" customWidth="1"/>
    <col min="3584" max="3587" width="9" style="9"/>
    <col min="3588" max="3588" width="10.625" style="9" customWidth="1"/>
    <col min="3589" max="3838" width="9" style="9"/>
    <col min="3839" max="3839" width="10.125" style="9" customWidth="1"/>
    <col min="3840" max="3843" width="9" style="9"/>
    <col min="3844" max="3844" width="10.625" style="9" customWidth="1"/>
    <col min="3845" max="4094" width="9" style="9"/>
    <col min="4095" max="4095" width="10.125" style="9" customWidth="1"/>
    <col min="4096" max="4099" width="9" style="9"/>
    <col min="4100" max="4100" width="10.625" style="9" customWidth="1"/>
    <col min="4101" max="4350" width="9" style="9"/>
    <col min="4351" max="4351" width="10.125" style="9" customWidth="1"/>
    <col min="4352" max="4355" width="9" style="9"/>
    <col min="4356" max="4356" width="10.625" style="9" customWidth="1"/>
    <col min="4357" max="4606" width="9" style="9"/>
    <col min="4607" max="4607" width="10.125" style="9" customWidth="1"/>
    <col min="4608" max="4611" width="9" style="9"/>
    <col min="4612" max="4612" width="10.625" style="9" customWidth="1"/>
    <col min="4613" max="4862" width="9" style="9"/>
    <col min="4863" max="4863" width="10.125" style="9" customWidth="1"/>
    <col min="4864" max="4867" width="9" style="9"/>
    <col min="4868" max="4868" width="10.625" style="9" customWidth="1"/>
    <col min="4869" max="5118" width="9" style="9"/>
    <col min="5119" max="5119" width="10.125" style="9" customWidth="1"/>
    <col min="5120" max="5123" width="9" style="9"/>
    <col min="5124" max="5124" width="10.625" style="9" customWidth="1"/>
    <col min="5125" max="5374" width="9" style="9"/>
    <col min="5375" max="5375" width="10.125" style="9" customWidth="1"/>
    <col min="5376" max="5379" width="9" style="9"/>
    <col min="5380" max="5380" width="10.625" style="9" customWidth="1"/>
    <col min="5381" max="5630" width="9" style="9"/>
    <col min="5631" max="5631" width="10.125" style="9" customWidth="1"/>
    <col min="5632" max="5635" width="9" style="9"/>
    <col min="5636" max="5636" width="10.625" style="9" customWidth="1"/>
    <col min="5637" max="5886" width="9" style="9"/>
    <col min="5887" max="5887" width="10.125" style="9" customWidth="1"/>
    <col min="5888" max="5891" width="9" style="9"/>
    <col min="5892" max="5892" width="10.625" style="9" customWidth="1"/>
    <col min="5893" max="6142" width="9" style="9"/>
    <col min="6143" max="6143" width="10.125" style="9" customWidth="1"/>
    <col min="6144" max="6147" width="9" style="9"/>
    <col min="6148" max="6148" width="10.625" style="9" customWidth="1"/>
    <col min="6149" max="6398" width="9" style="9"/>
    <col min="6399" max="6399" width="10.125" style="9" customWidth="1"/>
    <col min="6400" max="6403" width="9" style="9"/>
    <col min="6404" max="6404" width="10.625" style="9" customWidth="1"/>
    <col min="6405" max="6654" width="9" style="9"/>
    <col min="6655" max="6655" width="10.125" style="9" customWidth="1"/>
    <col min="6656" max="6659" width="9" style="9"/>
    <col min="6660" max="6660" width="10.625" style="9" customWidth="1"/>
    <col min="6661" max="6910" width="9" style="9"/>
    <col min="6911" max="6911" width="10.125" style="9" customWidth="1"/>
    <col min="6912" max="6915" width="9" style="9"/>
    <col min="6916" max="6916" width="10.625" style="9" customWidth="1"/>
    <col min="6917" max="7166" width="9" style="9"/>
    <col min="7167" max="7167" width="10.125" style="9" customWidth="1"/>
    <col min="7168" max="7171" width="9" style="9"/>
    <col min="7172" max="7172" width="10.625" style="9" customWidth="1"/>
    <col min="7173" max="7422" width="9" style="9"/>
    <col min="7423" max="7423" width="10.125" style="9" customWidth="1"/>
    <col min="7424" max="7427" width="9" style="9"/>
    <col min="7428" max="7428" width="10.625" style="9" customWidth="1"/>
    <col min="7429" max="7678" width="9" style="9"/>
    <col min="7679" max="7679" width="10.125" style="9" customWidth="1"/>
    <col min="7680" max="7683" width="9" style="9"/>
    <col min="7684" max="7684" width="10.625" style="9" customWidth="1"/>
    <col min="7685" max="7934" width="9" style="9"/>
    <col min="7935" max="7935" width="10.125" style="9" customWidth="1"/>
    <col min="7936" max="7939" width="9" style="9"/>
    <col min="7940" max="7940" width="10.625" style="9" customWidth="1"/>
    <col min="7941" max="8190" width="9" style="9"/>
    <col min="8191" max="8191" width="10.125" style="9" customWidth="1"/>
    <col min="8192" max="8195" width="9" style="9"/>
    <col min="8196" max="8196" width="10.625" style="9" customWidth="1"/>
    <col min="8197" max="8446" width="9" style="9"/>
    <col min="8447" max="8447" width="10.125" style="9" customWidth="1"/>
    <col min="8448" max="8451" width="9" style="9"/>
    <col min="8452" max="8452" width="10.625" style="9" customWidth="1"/>
    <col min="8453" max="8702" width="9" style="9"/>
    <col min="8703" max="8703" width="10.125" style="9" customWidth="1"/>
    <col min="8704" max="8707" width="9" style="9"/>
    <col min="8708" max="8708" width="10.625" style="9" customWidth="1"/>
    <col min="8709" max="8958" width="9" style="9"/>
    <col min="8959" max="8959" width="10.125" style="9" customWidth="1"/>
    <col min="8960" max="8963" width="9" style="9"/>
    <col min="8964" max="8964" width="10.625" style="9" customWidth="1"/>
    <col min="8965" max="9214" width="9" style="9"/>
    <col min="9215" max="9215" width="10.125" style="9" customWidth="1"/>
    <col min="9216" max="9219" width="9" style="9"/>
    <col min="9220" max="9220" width="10.625" style="9" customWidth="1"/>
    <col min="9221" max="9470" width="9" style="9"/>
    <col min="9471" max="9471" width="10.125" style="9" customWidth="1"/>
    <col min="9472" max="9475" width="9" style="9"/>
    <col min="9476" max="9476" width="10.625" style="9" customWidth="1"/>
    <col min="9477" max="9726" width="9" style="9"/>
    <col min="9727" max="9727" width="10.125" style="9" customWidth="1"/>
    <col min="9728" max="9731" width="9" style="9"/>
    <col min="9732" max="9732" width="10.625" style="9" customWidth="1"/>
    <col min="9733" max="9982" width="9" style="9"/>
    <col min="9983" max="9983" width="10.125" style="9" customWidth="1"/>
    <col min="9984" max="9987" width="9" style="9"/>
    <col min="9988" max="9988" width="10.625" style="9" customWidth="1"/>
    <col min="9989" max="10238" width="9" style="9"/>
    <col min="10239" max="10239" width="10.125" style="9" customWidth="1"/>
    <col min="10240" max="10243" width="9" style="9"/>
    <col min="10244" max="10244" width="10.625" style="9" customWidth="1"/>
    <col min="10245" max="10494" width="9" style="9"/>
    <col min="10495" max="10495" width="10.125" style="9" customWidth="1"/>
    <col min="10496" max="10499" width="9" style="9"/>
    <col min="10500" max="10500" width="10.625" style="9" customWidth="1"/>
    <col min="10501" max="10750" width="9" style="9"/>
    <col min="10751" max="10751" width="10.125" style="9" customWidth="1"/>
    <col min="10752" max="10755" width="9" style="9"/>
    <col min="10756" max="10756" width="10.625" style="9" customWidth="1"/>
    <col min="10757" max="11006" width="9" style="9"/>
    <col min="11007" max="11007" width="10.125" style="9" customWidth="1"/>
    <col min="11008" max="11011" width="9" style="9"/>
    <col min="11012" max="11012" width="10.625" style="9" customWidth="1"/>
    <col min="11013" max="11262" width="9" style="9"/>
    <col min="11263" max="11263" width="10.125" style="9" customWidth="1"/>
    <col min="11264" max="11267" width="9" style="9"/>
    <col min="11268" max="11268" width="10.625" style="9" customWidth="1"/>
    <col min="11269" max="11518" width="9" style="9"/>
    <col min="11519" max="11519" width="10.125" style="9" customWidth="1"/>
    <col min="11520" max="11523" width="9" style="9"/>
    <col min="11524" max="11524" width="10.625" style="9" customWidth="1"/>
    <col min="11525" max="11774" width="9" style="9"/>
    <col min="11775" max="11775" width="10.125" style="9" customWidth="1"/>
    <col min="11776" max="11779" width="9" style="9"/>
    <col min="11780" max="11780" width="10.625" style="9" customWidth="1"/>
    <col min="11781" max="12030" width="9" style="9"/>
    <col min="12031" max="12031" width="10.125" style="9" customWidth="1"/>
    <col min="12032" max="12035" width="9" style="9"/>
    <col min="12036" max="12036" width="10.625" style="9" customWidth="1"/>
    <col min="12037" max="12286" width="9" style="9"/>
    <col min="12287" max="12287" width="10.125" style="9" customWidth="1"/>
    <col min="12288" max="12291" width="9" style="9"/>
    <col min="12292" max="12292" width="10.625" style="9" customWidth="1"/>
    <col min="12293" max="12542" width="9" style="9"/>
    <col min="12543" max="12543" width="10.125" style="9" customWidth="1"/>
    <col min="12544" max="12547" width="9" style="9"/>
    <col min="12548" max="12548" width="10.625" style="9" customWidth="1"/>
    <col min="12549" max="12798" width="9" style="9"/>
    <col min="12799" max="12799" width="10.125" style="9" customWidth="1"/>
    <col min="12800" max="12803" width="9" style="9"/>
    <col min="12804" max="12804" width="10.625" style="9" customWidth="1"/>
    <col min="12805" max="13054" width="9" style="9"/>
    <col min="13055" max="13055" width="10.125" style="9" customWidth="1"/>
    <col min="13056" max="13059" width="9" style="9"/>
    <col min="13060" max="13060" width="10.625" style="9" customWidth="1"/>
    <col min="13061" max="13310" width="9" style="9"/>
    <col min="13311" max="13311" width="10.125" style="9" customWidth="1"/>
    <col min="13312" max="13315" width="9" style="9"/>
    <col min="13316" max="13316" width="10.625" style="9" customWidth="1"/>
    <col min="13317" max="13566" width="9" style="9"/>
    <col min="13567" max="13567" width="10.125" style="9" customWidth="1"/>
    <col min="13568" max="13571" width="9" style="9"/>
    <col min="13572" max="13572" width="10.625" style="9" customWidth="1"/>
    <col min="13573" max="13822" width="9" style="9"/>
    <col min="13823" max="13823" width="10.125" style="9" customWidth="1"/>
    <col min="13824" max="13827" width="9" style="9"/>
    <col min="13828" max="13828" width="10.625" style="9" customWidth="1"/>
    <col min="13829" max="14078" width="9" style="9"/>
    <col min="14079" max="14079" width="10.125" style="9" customWidth="1"/>
    <col min="14080" max="14083" width="9" style="9"/>
    <col min="14084" max="14084" width="10.625" style="9" customWidth="1"/>
    <col min="14085" max="14334" width="9" style="9"/>
    <col min="14335" max="14335" width="10.125" style="9" customWidth="1"/>
    <col min="14336" max="14339" width="9" style="9"/>
    <col min="14340" max="14340" width="10.625" style="9" customWidth="1"/>
    <col min="14341" max="14590" width="9" style="9"/>
    <col min="14591" max="14591" width="10.125" style="9" customWidth="1"/>
    <col min="14592" max="14595" width="9" style="9"/>
    <col min="14596" max="14596" width="10.625" style="9" customWidth="1"/>
    <col min="14597" max="14846" width="9" style="9"/>
    <col min="14847" max="14847" width="10.125" style="9" customWidth="1"/>
    <col min="14848" max="14851" width="9" style="9"/>
    <col min="14852" max="14852" width="10.625" style="9" customWidth="1"/>
    <col min="14853" max="15102" width="9" style="9"/>
    <col min="15103" max="15103" width="10.125" style="9" customWidth="1"/>
    <col min="15104" max="15107" width="9" style="9"/>
    <col min="15108" max="15108" width="10.625" style="9" customWidth="1"/>
    <col min="15109" max="15358" width="9" style="9"/>
    <col min="15359" max="15359" width="10.125" style="9" customWidth="1"/>
    <col min="15360" max="15363" width="9" style="9"/>
    <col min="15364" max="15364" width="10.625" style="9" customWidth="1"/>
    <col min="15365" max="15614" width="9" style="9"/>
    <col min="15615" max="15615" width="10.125" style="9" customWidth="1"/>
    <col min="15616" max="15619" width="9" style="9"/>
    <col min="15620" max="15620" width="10.625" style="9" customWidth="1"/>
    <col min="15621" max="15870" width="9" style="9"/>
    <col min="15871" max="15871" width="10.125" style="9" customWidth="1"/>
    <col min="15872" max="15875" width="9" style="9"/>
    <col min="15876" max="15876" width="10.625" style="9" customWidth="1"/>
    <col min="15877" max="16126" width="9" style="9"/>
    <col min="16127" max="16127" width="10.125" style="9" customWidth="1"/>
    <col min="16128" max="16131" width="9" style="9"/>
    <col min="16132" max="16132" width="10.625" style="9" customWidth="1"/>
    <col min="16133" max="16384" width="9" style="9"/>
  </cols>
  <sheetData>
    <row r="1" spans="2:12" x14ac:dyDescent="0.15">
      <c r="B1" s="649" t="s">
        <v>985</v>
      </c>
      <c r="C1" s="649"/>
      <c r="D1" s="649"/>
      <c r="E1" s="649"/>
      <c r="F1" s="649"/>
      <c r="G1" s="649"/>
      <c r="H1" s="649"/>
      <c r="I1" s="649"/>
      <c r="J1" s="649"/>
      <c r="K1" s="649"/>
      <c r="L1" s="649"/>
    </row>
    <row r="2" spans="2:12" x14ac:dyDescent="0.15">
      <c r="B2" s="649"/>
      <c r="C2" s="649"/>
      <c r="D2" s="649"/>
      <c r="E2" s="649"/>
      <c r="F2" s="649"/>
      <c r="G2" s="649"/>
      <c r="H2" s="649"/>
      <c r="I2" s="649"/>
      <c r="J2" s="649"/>
      <c r="K2" s="649"/>
      <c r="L2" s="649"/>
    </row>
    <row r="3" spans="2:12" x14ac:dyDescent="0.15">
      <c r="B3" s="775" t="s">
        <v>270</v>
      </c>
      <c r="C3" s="775"/>
      <c r="D3" s="775"/>
      <c r="F3" s="775" t="s">
        <v>271</v>
      </c>
      <c r="G3" s="775"/>
      <c r="H3" s="775"/>
      <c r="J3" s="775" t="s">
        <v>272</v>
      </c>
      <c r="K3" s="775"/>
      <c r="L3" s="775"/>
    </row>
    <row r="4" spans="2:12" x14ac:dyDescent="0.15">
      <c r="B4" s="218" t="s">
        <v>826</v>
      </c>
      <c r="C4" s="187" t="s">
        <v>274</v>
      </c>
      <c r="D4" s="371" t="s">
        <v>275</v>
      </c>
      <c r="F4" s="218" t="s">
        <v>273</v>
      </c>
      <c r="G4" s="187" t="s">
        <v>274</v>
      </c>
      <c r="H4" s="371" t="s">
        <v>275</v>
      </c>
      <c r="J4" s="218" t="s">
        <v>273</v>
      </c>
      <c r="K4" s="187" t="s">
        <v>274</v>
      </c>
      <c r="L4" s="371" t="s">
        <v>275</v>
      </c>
    </row>
    <row r="5" spans="2:12" x14ac:dyDescent="0.15">
      <c r="B5" s="188" t="s">
        <v>551</v>
      </c>
      <c r="C5" s="189">
        <v>51.234469821768293</v>
      </c>
      <c r="D5" s="189">
        <v>48.765530178231714</v>
      </c>
      <c r="E5" s="190"/>
      <c r="F5" s="188" t="s">
        <v>551</v>
      </c>
      <c r="G5" s="189">
        <v>51.221958944152924</v>
      </c>
      <c r="H5" s="189">
        <v>48.778041055847083</v>
      </c>
      <c r="J5" s="188" t="s">
        <v>551</v>
      </c>
      <c r="K5" s="189">
        <v>51.630713138591091</v>
      </c>
      <c r="L5" s="189">
        <v>48.369286861408916</v>
      </c>
    </row>
    <row r="6" spans="2:12" x14ac:dyDescent="0.15">
      <c r="B6" s="188" t="s">
        <v>552</v>
      </c>
      <c r="C6" s="189">
        <v>51.242848454767312</v>
      </c>
      <c r="D6" s="189">
        <v>48.757151545232688</v>
      </c>
      <c r="E6" s="190"/>
      <c r="F6" s="188" t="s">
        <v>552</v>
      </c>
      <c r="G6" s="189">
        <v>51.237369668893187</v>
      </c>
      <c r="H6" s="189">
        <v>48.76263033110682</v>
      </c>
      <c r="J6" s="188" t="s">
        <v>552</v>
      </c>
      <c r="K6" s="189">
        <v>51.476326254971113</v>
      </c>
      <c r="L6" s="189">
        <v>48.523673745028887</v>
      </c>
    </row>
    <row r="7" spans="2:12" x14ac:dyDescent="0.15">
      <c r="B7" s="188" t="s">
        <v>553</v>
      </c>
      <c r="C7" s="189">
        <v>51.254344054879276</v>
      </c>
      <c r="D7" s="189">
        <v>48.745655945120731</v>
      </c>
      <c r="E7" s="190"/>
      <c r="F7" s="188" t="s">
        <v>553</v>
      </c>
      <c r="G7" s="189">
        <v>51.242717792019533</v>
      </c>
      <c r="H7" s="189">
        <v>48.75728220798046</v>
      </c>
      <c r="J7" s="188" t="s">
        <v>553</v>
      </c>
      <c r="K7" s="189">
        <v>51.844163033700084</v>
      </c>
      <c r="L7" s="189">
        <v>48.155836966299908</v>
      </c>
    </row>
    <row r="8" spans="2:12" x14ac:dyDescent="0.15">
      <c r="B8" s="188" t="s">
        <v>554</v>
      </c>
      <c r="C8" s="189">
        <v>51.309826093269507</v>
      </c>
      <c r="D8" s="189">
        <v>48.690155980973607</v>
      </c>
      <c r="E8" s="190"/>
      <c r="F8" s="188" t="s">
        <v>554</v>
      </c>
      <c r="G8" s="189">
        <v>51.281953930347946</v>
      </c>
      <c r="H8" s="189">
        <v>48.718046069652054</v>
      </c>
      <c r="J8" s="188" t="s">
        <v>554</v>
      </c>
      <c r="K8" s="189">
        <v>52.299377061194576</v>
      </c>
      <c r="L8" s="189">
        <v>47.699968591320733</v>
      </c>
    </row>
    <row r="9" spans="2:12" x14ac:dyDescent="0.15">
      <c r="B9" s="188" t="s">
        <v>555</v>
      </c>
      <c r="C9" s="189">
        <v>51.505501555838684</v>
      </c>
      <c r="D9" s="189">
        <v>48.494323192248636</v>
      </c>
      <c r="E9" s="190"/>
      <c r="F9" s="188" t="s">
        <v>555</v>
      </c>
      <c r="G9" s="189">
        <v>51.223656551885433</v>
      </c>
      <c r="H9" s="189">
        <v>48.776343448114567</v>
      </c>
      <c r="J9" s="188" t="s">
        <v>555</v>
      </c>
      <c r="K9" s="189">
        <v>53.876164843650429</v>
      </c>
      <c r="L9" s="189">
        <v>46.12218582020737</v>
      </c>
    </row>
    <row r="10" spans="2:12" x14ac:dyDescent="0.15">
      <c r="B10" s="188" t="s">
        <v>556</v>
      </c>
      <c r="C10" s="189">
        <v>51.657328887240993</v>
      </c>
      <c r="D10" s="189">
        <v>48.342640943852345</v>
      </c>
      <c r="E10" s="190"/>
      <c r="F10" s="188" t="s">
        <v>556</v>
      </c>
      <c r="G10" s="189">
        <v>51.252285395914413</v>
      </c>
      <c r="H10" s="189">
        <v>48.747714604085587</v>
      </c>
      <c r="J10" s="188" t="s">
        <v>556</v>
      </c>
      <c r="K10" s="189">
        <v>55.015570735426436</v>
      </c>
      <c r="L10" s="189">
        <v>44.984148963305756</v>
      </c>
    </row>
    <row r="11" spans="2:12" x14ac:dyDescent="0.15">
      <c r="B11" s="188" t="s">
        <v>557</v>
      </c>
      <c r="C11" s="189">
        <v>51.618831435293714</v>
      </c>
      <c r="D11" s="189">
        <v>48.381091690911383</v>
      </c>
      <c r="E11" s="190"/>
      <c r="F11" s="188" t="s">
        <v>557</v>
      </c>
      <c r="G11" s="189">
        <v>51.216483168489354</v>
      </c>
      <c r="H11" s="189">
        <v>48.783516831510639</v>
      </c>
      <c r="J11" s="188" t="s">
        <v>557</v>
      </c>
      <c r="K11" s="189">
        <v>56.099772904121501</v>
      </c>
      <c r="L11" s="189">
        <v>43.899294080765522</v>
      </c>
    </row>
    <row r="12" spans="2:12" x14ac:dyDescent="0.15">
      <c r="B12" s="188" t="s">
        <v>558</v>
      </c>
      <c r="C12" s="189">
        <v>51.339060547967065</v>
      </c>
      <c r="D12" s="189">
        <v>48.660910008217769</v>
      </c>
      <c r="E12" s="190"/>
      <c r="F12" s="188" t="s">
        <v>558</v>
      </c>
      <c r="G12" s="189">
        <v>51.149145553643415</v>
      </c>
      <c r="H12" s="189">
        <v>48.850854446356593</v>
      </c>
      <c r="J12" s="188" t="s">
        <v>558</v>
      </c>
      <c r="K12" s="189">
        <v>54.415935657705475</v>
      </c>
      <c r="L12" s="189">
        <v>45.583557869573141</v>
      </c>
    </row>
    <row r="13" spans="2:12" x14ac:dyDescent="0.15">
      <c r="B13" s="188" t="s">
        <v>559</v>
      </c>
      <c r="C13" s="189">
        <v>50.967484453517507</v>
      </c>
      <c r="D13" s="189">
        <v>49.032489212134237</v>
      </c>
      <c r="E13" s="190"/>
      <c r="F13" s="188" t="s">
        <v>559</v>
      </c>
      <c r="G13" s="189">
        <v>51.024331485464877</v>
      </c>
      <c r="H13" s="189">
        <v>48.975668514535116</v>
      </c>
      <c r="J13" s="188" t="s">
        <v>559</v>
      </c>
      <c r="K13" s="189">
        <v>49.555752091979045</v>
      </c>
      <c r="L13" s="189">
        <v>50.443567589631947</v>
      </c>
    </row>
    <row r="14" spans="2:12" x14ac:dyDescent="0.15">
      <c r="B14" s="188" t="s">
        <v>560</v>
      </c>
      <c r="C14" s="189">
        <v>50.847216438864997</v>
      </c>
      <c r="D14" s="54">
        <v>49.152771761709666</v>
      </c>
      <c r="F14" s="188" t="s">
        <v>560</v>
      </c>
      <c r="G14" s="189">
        <v>50.994797347562773</v>
      </c>
      <c r="H14" s="54">
        <v>49.005202652437227</v>
      </c>
      <c r="J14" s="188" t="s">
        <v>560</v>
      </c>
      <c r="K14" s="189">
        <v>45.514691062681287</v>
      </c>
      <c r="L14" s="54">
        <v>54.48487079050448</v>
      </c>
    </row>
    <row r="15" spans="2:12" x14ac:dyDescent="0.15">
      <c r="B15" s="188" t="s">
        <v>561</v>
      </c>
      <c r="C15" s="189">
        <v>50.662811189945124</v>
      </c>
      <c r="D15" s="54">
        <v>49.337188810054883</v>
      </c>
      <c r="F15" s="188" t="s">
        <v>561</v>
      </c>
      <c r="G15" s="189">
        <v>50.821643215985134</v>
      </c>
      <c r="H15" s="54">
        <v>49.178356784014866</v>
      </c>
      <c r="J15" s="188" t="s">
        <v>561</v>
      </c>
      <c r="K15" s="189">
        <v>42.591588445562849</v>
      </c>
      <c r="L15" s="54">
        <v>57.408411554437158</v>
      </c>
    </row>
    <row r="16" spans="2:12" x14ac:dyDescent="0.15">
      <c r="B16" s="188" t="s">
        <v>562</v>
      </c>
      <c r="C16" s="189">
        <v>50.31199824738065</v>
      </c>
      <c r="D16" s="54">
        <v>49.688001752619343</v>
      </c>
      <c r="F16" s="188" t="s">
        <v>562</v>
      </c>
      <c r="G16" s="189">
        <v>50.526403035079369</v>
      </c>
      <c r="H16" s="54">
        <v>49.473596964920631</v>
      </c>
      <c r="J16" s="188" t="s">
        <v>562</v>
      </c>
      <c r="K16" s="189">
        <v>39.468856313342712</v>
      </c>
      <c r="L16" s="54">
        <v>60.531143686657288</v>
      </c>
    </row>
    <row r="17" spans="2:12" x14ac:dyDescent="0.15">
      <c r="B17" s="188" t="s">
        <v>563</v>
      </c>
      <c r="C17" s="189">
        <v>49.738755947059268</v>
      </c>
      <c r="D17" s="54">
        <v>50.261244052940732</v>
      </c>
      <c r="F17" s="188" t="s">
        <v>563</v>
      </c>
      <c r="G17" s="189">
        <v>49.885298174183418</v>
      </c>
      <c r="H17" s="54">
        <v>50.114701825816589</v>
      </c>
      <c r="J17" s="188" t="s">
        <v>563</v>
      </c>
      <c r="K17" s="189">
        <v>40.96725878673589</v>
      </c>
      <c r="L17" s="54">
        <v>59.032741213264103</v>
      </c>
    </row>
    <row r="18" spans="2:12" x14ac:dyDescent="0.15">
      <c r="B18" s="188" t="s">
        <v>564</v>
      </c>
      <c r="C18" s="189">
        <v>48.841912802649006</v>
      </c>
      <c r="D18" s="54">
        <v>51.158087197351001</v>
      </c>
      <c r="F18" s="188" t="s">
        <v>564</v>
      </c>
      <c r="G18" s="189">
        <v>48.932183225953899</v>
      </c>
      <c r="H18" s="54">
        <v>51.067816774046108</v>
      </c>
      <c r="J18" s="188" t="s">
        <v>564</v>
      </c>
      <c r="K18" s="189">
        <v>41.25332889480692</v>
      </c>
      <c r="L18" s="54">
        <v>58.746671105193073</v>
      </c>
    </row>
    <row r="19" spans="2:12" x14ac:dyDescent="0.15">
      <c r="B19" s="188" t="s">
        <v>565</v>
      </c>
      <c r="C19" s="189">
        <v>47.419956772211656</v>
      </c>
      <c r="D19" s="54">
        <v>52.580043227788344</v>
      </c>
      <c r="F19" s="188" t="s">
        <v>565</v>
      </c>
      <c r="G19" s="189">
        <v>47.456228094252779</v>
      </c>
      <c r="H19" s="54">
        <v>52.543771905747228</v>
      </c>
      <c r="J19" s="188" t="s">
        <v>565</v>
      </c>
      <c r="K19" s="189">
        <v>42.784626540971722</v>
      </c>
      <c r="L19" s="54">
        <v>57.215373459028285</v>
      </c>
    </row>
    <row r="20" spans="2:12" x14ac:dyDescent="0.15">
      <c r="B20" s="188" t="s">
        <v>566</v>
      </c>
      <c r="C20" s="189">
        <v>45.330030071914379</v>
      </c>
      <c r="D20" s="54">
        <v>54.669969928085628</v>
      </c>
      <c r="F20" s="188" t="s">
        <v>566</v>
      </c>
      <c r="G20" s="189">
        <v>45.334470806724113</v>
      </c>
      <c r="H20" s="54">
        <v>54.665529193275887</v>
      </c>
      <c r="J20" s="188" t="s">
        <v>566</v>
      </c>
      <c r="K20" s="189">
        <v>44.441021022444481</v>
      </c>
      <c r="L20" s="54">
        <v>55.558978977555519</v>
      </c>
    </row>
    <row r="21" spans="2:12" x14ac:dyDescent="0.15">
      <c r="B21" s="188" t="s">
        <v>567</v>
      </c>
      <c r="C21" s="189">
        <v>41.531988192775835</v>
      </c>
      <c r="D21" s="54">
        <v>58.468011807224165</v>
      </c>
      <c r="F21" s="188" t="s">
        <v>567</v>
      </c>
      <c r="G21" s="189">
        <v>41.543161971807926</v>
      </c>
      <c r="H21" s="54">
        <v>58.456838028192074</v>
      </c>
      <c r="J21" s="188" t="s">
        <v>567</v>
      </c>
      <c r="K21" s="189">
        <v>39.059640024405127</v>
      </c>
      <c r="L21" s="54">
        <v>60.940359975594873</v>
      </c>
    </row>
    <row r="22" spans="2:12" x14ac:dyDescent="0.15">
      <c r="B22" s="188" t="s">
        <v>568</v>
      </c>
      <c r="C22" s="189">
        <v>36.974417850618281</v>
      </c>
      <c r="D22" s="54">
        <v>63.025582149381719</v>
      </c>
      <c r="F22" s="188" t="s">
        <v>568</v>
      </c>
      <c r="G22" s="189">
        <v>36.991376688265746</v>
      </c>
      <c r="H22" s="54">
        <v>63.008623311734254</v>
      </c>
      <c r="J22" s="188" t="s">
        <v>568</v>
      </c>
      <c r="K22" s="189">
        <v>32.525951557093421</v>
      </c>
      <c r="L22" s="54">
        <v>67.474048442906579</v>
      </c>
    </row>
    <row r="23" spans="2:12" x14ac:dyDescent="0.15">
      <c r="B23" s="188" t="s">
        <v>570</v>
      </c>
      <c r="C23" s="189">
        <v>29.203741163530665</v>
      </c>
      <c r="D23" s="54">
        <v>70.796258836469335</v>
      </c>
      <c r="F23" s="188" t="s">
        <v>569</v>
      </c>
      <c r="G23" s="189">
        <v>29.214300645728525</v>
      </c>
      <c r="H23" s="54">
        <v>70.785699354271486</v>
      </c>
      <c r="J23" s="188" t="s">
        <v>569</v>
      </c>
      <c r="K23" s="189">
        <v>25.561056105610565</v>
      </c>
      <c r="L23" s="54">
        <v>74.438943894389439</v>
      </c>
    </row>
    <row r="24" spans="2:12" x14ac:dyDescent="0.15">
      <c r="B24" s="188" t="s">
        <v>571</v>
      </c>
      <c r="C24" s="189">
        <v>20.345892934751799</v>
      </c>
      <c r="D24" s="54">
        <v>79.654107065248198</v>
      </c>
      <c r="F24" s="188" t="s">
        <v>571</v>
      </c>
      <c r="G24" s="189">
        <v>20.344017728056162</v>
      </c>
      <c r="H24" s="54">
        <v>79.655982271943842</v>
      </c>
      <c r="J24" s="188" t="s">
        <v>571</v>
      </c>
      <c r="K24" s="189">
        <v>21.148648648648649</v>
      </c>
      <c r="L24" s="54">
        <v>78.851351351351354</v>
      </c>
    </row>
    <row r="25" spans="2:12" ht="14.25" thickBot="1" x14ac:dyDescent="0.2">
      <c r="B25" s="191" t="s">
        <v>572</v>
      </c>
      <c r="C25" s="192">
        <v>12.03995741590138</v>
      </c>
      <c r="D25" s="193">
        <v>87.960042584098616</v>
      </c>
      <c r="F25" s="191" t="s">
        <v>572</v>
      </c>
      <c r="G25" s="192">
        <v>12.02760794326807</v>
      </c>
      <c r="H25" s="193">
        <v>87.972392056731934</v>
      </c>
      <c r="J25" s="191" t="s">
        <v>572</v>
      </c>
      <c r="K25" s="192">
        <v>17.073170731707318</v>
      </c>
      <c r="L25" s="193">
        <v>82.926829268292678</v>
      </c>
    </row>
    <row r="26" spans="2:12" ht="14.25" thickTop="1" x14ac:dyDescent="0.15">
      <c r="B26" s="194" t="s">
        <v>246</v>
      </c>
      <c r="C26" s="195">
        <v>48.798468665986221</v>
      </c>
      <c r="D26" s="196">
        <v>51.201511942838827</v>
      </c>
      <c r="F26" s="194" t="s">
        <v>246</v>
      </c>
      <c r="G26" s="195">
        <v>48.721159615152551</v>
      </c>
      <c r="H26" s="196">
        <v>51.278840384847449</v>
      </c>
      <c r="J26" s="194" t="s">
        <v>246</v>
      </c>
      <c r="K26" s="195">
        <v>51.094759596433683</v>
      </c>
      <c r="L26" s="196">
        <v>48.904645041289612</v>
      </c>
    </row>
    <row r="27" spans="2:12" x14ac:dyDescent="0.15">
      <c r="B27" s="91"/>
    </row>
    <row r="28" spans="2:12" x14ac:dyDescent="0.15">
      <c r="B28" s="91" t="s">
        <v>835</v>
      </c>
    </row>
    <row r="29" spans="2:12" x14ac:dyDescent="0.15">
      <c r="B29" s="552" t="s">
        <v>836</v>
      </c>
    </row>
  </sheetData>
  <mergeCells count="4">
    <mergeCell ref="B1:L2"/>
    <mergeCell ref="B3:D3"/>
    <mergeCell ref="F3:H3"/>
    <mergeCell ref="J3:L3"/>
  </mergeCells>
  <phoneticPr fontId="2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L46"/>
  <sheetViews>
    <sheetView showGridLines="0" zoomScaleNormal="100" workbookViewId="0">
      <selection activeCell="O1" sqref="O1"/>
    </sheetView>
  </sheetViews>
  <sheetFormatPr defaultColWidth="12.625" defaultRowHeight="13.5" x14ac:dyDescent="0.15"/>
  <cols>
    <col min="1" max="1" width="10.625" style="9" customWidth="1"/>
    <col min="2" max="3" width="12.625" style="37" customWidth="1"/>
    <col min="4" max="4" width="2.625" style="9" customWidth="1"/>
    <col min="5" max="5" width="8.375" style="37" customWidth="1"/>
    <col min="6" max="6" width="2.625" style="9" customWidth="1"/>
    <col min="7" max="7" width="8.5" style="9" customWidth="1"/>
    <col min="8" max="8" width="2.625" style="9" customWidth="1"/>
    <col min="9" max="9" width="8.5" style="9" customWidth="1"/>
    <col min="10" max="10" width="12.625" style="37" customWidth="1"/>
    <col min="11" max="12" width="10.625" style="9" customWidth="1"/>
    <col min="13" max="13" width="11.625" style="9" customWidth="1"/>
    <col min="14" max="256" width="12.625" style="9"/>
    <col min="257" max="257" width="10.625" style="9" customWidth="1"/>
    <col min="258" max="259" width="12.625" style="9" customWidth="1"/>
    <col min="260" max="260" width="2.625" style="9" customWidth="1"/>
    <col min="261" max="261" width="8.625" style="9" customWidth="1"/>
    <col min="262" max="262" width="2.625" style="9" customWidth="1"/>
    <col min="263" max="263" width="6.625" style="9" customWidth="1"/>
    <col min="264" max="264" width="2.625" style="9" customWidth="1"/>
    <col min="265" max="265" width="6.625" style="9" customWidth="1"/>
    <col min="266" max="266" width="12.625" style="9" customWidth="1"/>
    <col min="267" max="268" width="10.625" style="9" customWidth="1"/>
    <col min="269" max="269" width="11.625" style="9" customWidth="1"/>
    <col min="270" max="512" width="12.625" style="9"/>
    <col min="513" max="513" width="10.625" style="9" customWidth="1"/>
    <col min="514" max="515" width="12.625" style="9" customWidth="1"/>
    <col min="516" max="516" width="2.625" style="9" customWidth="1"/>
    <col min="517" max="517" width="8.625" style="9" customWidth="1"/>
    <col min="518" max="518" width="2.625" style="9" customWidth="1"/>
    <col min="519" max="519" width="6.625" style="9" customWidth="1"/>
    <col min="520" max="520" width="2.625" style="9" customWidth="1"/>
    <col min="521" max="521" width="6.625" style="9" customWidth="1"/>
    <col min="522" max="522" width="12.625" style="9" customWidth="1"/>
    <col min="523" max="524" width="10.625" style="9" customWidth="1"/>
    <col min="525" max="525" width="11.625" style="9" customWidth="1"/>
    <col min="526" max="768" width="12.625" style="9"/>
    <col min="769" max="769" width="10.625" style="9" customWidth="1"/>
    <col min="770" max="771" width="12.625" style="9" customWidth="1"/>
    <col min="772" max="772" width="2.625" style="9" customWidth="1"/>
    <col min="773" max="773" width="8.625" style="9" customWidth="1"/>
    <col min="774" max="774" width="2.625" style="9" customWidth="1"/>
    <col min="775" max="775" width="6.625" style="9" customWidth="1"/>
    <col min="776" max="776" width="2.625" style="9" customWidth="1"/>
    <col min="777" max="777" width="6.625" style="9" customWidth="1"/>
    <col min="778" max="778" width="12.625" style="9" customWidth="1"/>
    <col min="779" max="780" width="10.625" style="9" customWidth="1"/>
    <col min="781" max="781" width="11.625" style="9" customWidth="1"/>
    <col min="782" max="1024" width="12.625" style="9"/>
    <col min="1025" max="1025" width="10.625" style="9" customWidth="1"/>
    <col min="1026" max="1027" width="12.625" style="9" customWidth="1"/>
    <col min="1028" max="1028" width="2.625" style="9" customWidth="1"/>
    <col min="1029" max="1029" width="8.625" style="9" customWidth="1"/>
    <col min="1030" max="1030" width="2.625" style="9" customWidth="1"/>
    <col min="1031" max="1031" width="6.625" style="9" customWidth="1"/>
    <col min="1032" max="1032" width="2.625" style="9" customWidth="1"/>
    <col min="1033" max="1033" width="6.625" style="9" customWidth="1"/>
    <col min="1034" max="1034" width="12.625" style="9" customWidth="1"/>
    <col min="1035" max="1036" width="10.625" style="9" customWidth="1"/>
    <col min="1037" max="1037" width="11.625" style="9" customWidth="1"/>
    <col min="1038" max="1280" width="12.625" style="9"/>
    <col min="1281" max="1281" width="10.625" style="9" customWidth="1"/>
    <col min="1282" max="1283" width="12.625" style="9" customWidth="1"/>
    <col min="1284" max="1284" width="2.625" style="9" customWidth="1"/>
    <col min="1285" max="1285" width="8.625" style="9" customWidth="1"/>
    <col min="1286" max="1286" width="2.625" style="9" customWidth="1"/>
    <col min="1287" max="1287" width="6.625" style="9" customWidth="1"/>
    <col min="1288" max="1288" width="2.625" style="9" customWidth="1"/>
    <col min="1289" max="1289" width="6.625" style="9" customWidth="1"/>
    <col min="1290" max="1290" width="12.625" style="9" customWidth="1"/>
    <col min="1291" max="1292" width="10.625" style="9" customWidth="1"/>
    <col min="1293" max="1293" width="11.625" style="9" customWidth="1"/>
    <col min="1294" max="1536" width="12.625" style="9"/>
    <col min="1537" max="1537" width="10.625" style="9" customWidth="1"/>
    <col min="1538" max="1539" width="12.625" style="9" customWidth="1"/>
    <col min="1540" max="1540" width="2.625" style="9" customWidth="1"/>
    <col min="1541" max="1541" width="8.625" style="9" customWidth="1"/>
    <col min="1542" max="1542" width="2.625" style="9" customWidth="1"/>
    <col min="1543" max="1543" width="6.625" style="9" customWidth="1"/>
    <col min="1544" max="1544" width="2.625" style="9" customWidth="1"/>
    <col min="1545" max="1545" width="6.625" style="9" customWidth="1"/>
    <col min="1546" max="1546" width="12.625" style="9" customWidth="1"/>
    <col min="1547" max="1548" width="10.625" style="9" customWidth="1"/>
    <col min="1549" max="1549" width="11.625" style="9" customWidth="1"/>
    <col min="1550" max="1792" width="12.625" style="9"/>
    <col min="1793" max="1793" width="10.625" style="9" customWidth="1"/>
    <col min="1794" max="1795" width="12.625" style="9" customWidth="1"/>
    <col min="1796" max="1796" width="2.625" style="9" customWidth="1"/>
    <col min="1797" max="1797" width="8.625" style="9" customWidth="1"/>
    <col min="1798" max="1798" width="2.625" style="9" customWidth="1"/>
    <col min="1799" max="1799" width="6.625" style="9" customWidth="1"/>
    <col min="1800" max="1800" width="2.625" style="9" customWidth="1"/>
    <col min="1801" max="1801" width="6.625" style="9" customWidth="1"/>
    <col min="1802" max="1802" width="12.625" style="9" customWidth="1"/>
    <col min="1803" max="1804" width="10.625" style="9" customWidth="1"/>
    <col min="1805" max="1805" width="11.625" style="9" customWidth="1"/>
    <col min="1806" max="2048" width="12.625" style="9"/>
    <col min="2049" max="2049" width="10.625" style="9" customWidth="1"/>
    <col min="2050" max="2051" width="12.625" style="9" customWidth="1"/>
    <col min="2052" max="2052" width="2.625" style="9" customWidth="1"/>
    <col min="2053" max="2053" width="8.625" style="9" customWidth="1"/>
    <col min="2054" max="2054" width="2.625" style="9" customWidth="1"/>
    <col min="2055" max="2055" width="6.625" style="9" customWidth="1"/>
    <col min="2056" max="2056" width="2.625" style="9" customWidth="1"/>
    <col min="2057" max="2057" width="6.625" style="9" customWidth="1"/>
    <col min="2058" max="2058" width="12.625" style="9" customWidth="1"/>
    <col min="2059" max="2060" width="10.625" style="9" customWidth="1"/>
    <col min="2061" max="2061" width="11.625" style="9" customWidth="1"/>
    <col min="2062" max="2304" width="12.625" style="9"/>
    <col min="2305" max="2305" width="10.625" style="9" customWidth="1"/>
    <col min="2306" max="2307" width="12.625" style="9" customWidth="1"/>
    <col min="2308" max="2308" width="2.625" style="9" customWidth="1"/>
    <col min="2309" max="2309" width="8.625" style="9" customWidth="1"/>
    <col min="2310" max="2310" width="2.625" style="9" customWidth="1"/>
    <col min="2311" max="2311" width="6.625" style="9" customWidth="1"/>
    <col min="2312" max="2312" width="2.625" style="9" customWidth="1"/>
    <col min="2313" max="2313" width="6.625" style="9" customWidth="1"/>
    <col min="2314" max="2314" width="12.625" style="9" customWidth="1"/>
    <col min="2315" max="2316" width="10.625" style="9" customWidth="1"/>
    <col min="2317" max="2317" width="11.625" style="9" customWidth="1"/>
    <col min="2318" max="2560" width="12.625" style="9"/>
    <col min="2561" max="2561" width="10.625" style="9" customWidth="1"/>
    <col min="2562" max="2563" width="12.625" style="9" customWidth="1"/>
    <col min="2564" max="2564" width="2.625" style="9" customWidth="1"/>
    <col min="2565" max="2565" width="8.625" style="9" customWidth="1"/>
    <col min="2566" max="2566" width="2.625" style="9" customWidth="1"/>
    <col min="2567" max="2567" width="6.625" style="9" customWidth="1"/>
    <col min="2568" max="2568" width="2.625" style="9" customWidth="1"/>
    <col min="2569" max="2569" width="6.625" style="9" customWidth="1"/>
    <col min="2570" max="2570" width="12.625" style="9" customWidth="1"/>
    <col min="2571" max="2572" width="10.625" style="9" customWidth="1"/>
    <col min="2573" max="2573" width="11.625" style="9" customWidth="1"/>
    <col min="2574" max="2816" width="12.625" style="9"/>
    <col min="2817" max="2817" width="10.625" style="9" customWidth="1"/>
    <col min="2818" max="2819" width="12.625" style="9" customWidth="1"/>
    <col min="2820" max="2820" width="2.625" style="9" customWidth="1"/>
    <col min="2821" max="2821" width="8.625" style="9" customWidth="1"/>
    <col min="2822" max="2822" width="2.625" style="9" customWidth="1"/>
    <col min="2823" max="2823" width="6.625" style="9" customWidth="1"/>
    <col min="2824" max="2824" width="2.625" style="9" customWidth="1"/>
    <col min="2825" max="2825" width="6.625" style="9" customWidth="1"/>
    <col min="2826" max="2826" width="12.625" style="9" customWidth="1"/>
    <col min="2827" max="2828" width="10.625" style="9" customWidth="1"/>
    <col min="2829" max="2829" width="11.625" style="9" customWidth="1"/>
    <col min="2830" max="3072" width="12.625" style="9"/>
    <col min="3073" max="3073" width="10.625" style="9" customWidth="1"/>
    <col min="3074" max="3075" width="12.625" style="9" customWidth="1"/>
    <col min="3076" max="3076" width="2.625" style="9" customWidth="1"/>
    <col min="3077" max="3077" width="8.625" style="9" customWidth="1"/>
    <col min="3078" max="3078" width="2.625" style="9" customWidth="1"/>
    <col min="3079" max="3079" width="6.625" style="9" customWidth="1"/>
    <col min="3080" max="3080" width="2.625" style="9" customWidth="1"/>
    <col min="3081" max="3081" width="6.625" style="9" customWidth="1"/>
    <col min="3082" max="3082" width="12.625" style="9" customWidth="1"/>
    <col min="3083" max="3084" width="10.625" style="9" customWidth="1"/>
    <col min="3085" max="3085" width="11.625" style="9" customWidth="1"/>
    <col min="3086" max="3328" width="12.625" style="9"/>
    <col min="3329" max="3329" width="10.625" style="9" customWidth="1"/>
    <col min="3330" max="3331" width="12.625" style="9" customWidth="1"/>
    <col min="3332" max="3332" width="2.625" style="9" customWidth="1"/>
    <col min="3333" max="3333" width="8.625" style="9" customWidth="1"/>
    <col min="3334" max="3334" width="2.625" style="9" customWidth="1"/>
    <col min="3335" max="3335" width="6.625" style="9" customWidth="1"/>
    <col min="3336" max="3336" width="2.625" style="9" customWidth="1"/>
    <col min="3337" max="3337" width="6.625" style="9" customWidth="1"/>
    <col min="3338" max="3338" width="12.625" style="9" customWidth="1"/>
    <col min="3339" max="3340" width="10.625" style="9" customWidth="1"/>
    <col min="3341" max="3341" width="11.625" style="9" customWidth="1"/>
    <col min="3342" max="3584" width="12.625" style="9"/>
    <col min="3585" max="3585" width="10.625" style="9" customWidth="1"/>
    <col min="3586" max="3587" width="12.625" style="9" customWidth="1"/>
    <col min="3588" max="3588" width="2.625" style="9" customWidth="1"/>
    <col min="3589" max="3589" width="8.625" style="9" customWidth="1"/>
    <col min="3590" max="3590" width="2.625" style="9" customWidth="1"/>
    <col min="3591" max="3591" width="6.625" style="9" customWidth="1"/>
    <col min="3592" max="3592" width="2.625" style="9" customWidth="1"/>
    <col min="3593" max="3593" width="6.625" style="9" customWidth="1"/>
    <col min="3594" max="3594" width="12.625" style="9" customWidth="1"/>
    <col min="3595" max="3596" width="10.625" style="9" customWidth="1"/>
    <col min="3597" max="3597" width="11.625" style="9" customWidth="1"/>
    <col min="3598" max="3840" width="12.625" style="9"/>
    <col min="3841" max="3841" width="10.625" style="9" customWidth="1"/>
    <col min="3842" max="3843" width="12.625" style="9" customWidth="1"/>
    <col min="3844" max="3844" width="2.625" style="9" customWidth="1"/>
    <col min="3845" max="3845" width="8.625" style="9" customWidth="1"/>
    <col min="3846" max="3846" width="2.625" style="9" customWidth="1"/>
    <col min="3847" max="3847" width="6.625" style="9" customWidth="1"/>
    <col min="3848" max="3848" width="2.625" style="9" customWidth="1"/>
    <col min="3849" max="3849" width="6.625" style="9" customWidth="1"/>
    <col min="3850" max="3850" width="12.625" style="9" customWidth="1"/>
    <col min="3851" max="3852" width="10.625" style="9" customWidth="1"/>
    <col min="3853" max="3853" width="11.625" style="9" customWidth="1"/>
    <col min="3854" max="4096" width="12.625" style="9"/>
    <col min="4097" max="4097" width="10.625" style="9" customWidth="1"/>
    <col min="4098" max="4099" width="12.625" style="9" customWidth="1"/>
    <col min="4100" max="4100" width="2.625" style="9" customWidth="1"/>
    <col min="4101" max="4101" width="8.625" style="9" customWidth="1"/>
    <col min="4102" max="4102" width="2.625" style="9" customWidth="1"/>
    <col min="4103" max="4103" width="6.625" style="9" customWidth="1"/>
    <col min="4104" max="4104" width="2.625" style="9" customWidth="1"/>
    <col min="4105" max="4105" width="6.625" style="9" customWidth="1"/>
    <col min="4106" max="4106" width="12.625" style="9" customWidth="1"/>
    <col min="4107" max="4108" width="10.625" style="9" customWidth="1"/>
    <col min="4109" max="4109" width="11.625" style="9" customWidth="1"/>
    <col min="4110" max="4352" width="12.625" style="9"/>
    <col min="4353" max="4353" width="10.625" style="9" customWidth="1"/>
    <col min="4354" max="4355" width="12.625" style="9" customWidth="1"/>
    <col min="4356" max="4356" width="2.625" style="9" customWidth="1"/>
    <col min="4357" max="4357" width="8.625" style="9" customWidth="1"/>
    <col min="4358" max="4358" width="2.625" style="9" customWidth="1"/>
    <col min="4359" max="4359" width="6.625" style="9" customWidth="1"/>
    <col min="4360" max="4360" width="2.625" style="9" customWidth="1"/>
    <col min="4361" max="4361" width="6.625" style="9" customWidth="1"/>
    <col min="4362" max="4362" width="12.625" style="9" customWidth="1"/>
    <col min="4363" max="4364" width="10.625" style="9" customWidth="1"/>
    <col min="4365" max="4365" width="11.625" style="9" customWidth="1"/>
    <col min="4366" max="4608" width="12.625" style="9"/>
    <col min="4609" max="4609" width="10.625" style="9" customWidth="1"/>
    <col min="4610" max="4611" width="12.625" style="9" customWidth="1"/>
    <col min="4612" max="4612" width="2.625" style="9" customWidth="1"/>
    <col min="4613" max="4613" width="8.625" style="9" customWidth="1"/>
    <col min="4614" max="4614" width="2.625" style="9" customWidth="1"/>
    <col min="4615" max="4615" width="6.625" style="9" customWidth="1"/>
    <col min="4616" max="4616" width="2.625" style="9" customWidth="1"/>
    <col min="4617" max="4617" width="6.625" style="9" customWidth="1"/>
    <col min="4618" max="4618" width="12.625" style="9" customWidth="1"/>
    <col min="4619" max="4620" width="10.625" style="9" customWidth="1"/>
    <col min="4621" max="4621" width="11.625" style="9" customWidth="1"/>
    <col min="4622" max="4864" width="12.625" style="9"/>
    <col min="4865" max="4865" width="10.625" style="9" customWidth="1"/>
    <col min="4866" max="4867" width="12.625" style="9" customWidth="1"/>
    <col min="4868" max="4868" width="2.625" style="9" customWidth="1"/>
    <col min="4869" max="4869" width="8.625" style="9" customWidth="1"/>
    <col min="4870" max="4870" width="2.625" style="9" customWidth="1"/>
    <col min="4871" max="4871" width="6.625" style="9" customWidth="1"/>
    <col min="4872" max="4872" width="2.625" style="9" customWidth="1"/>
    <col min="4873" max="4873" width="6.625" style="9" customWidth="1"/>
    <col min="4874" max="4874" width="12.625" style="9" customWidth="1"/>
    <col min="4875" max="4876" width="10.625" style="9" customWidth="1"/>
    <col min="4877" max="4877" width="11.625" style="9" customWidth="1"/>
    <col min="4878" max="5120" width="12.625" style="9"/>
    <col min="5121" max="5121" width="10.625" style="9" customWidth="1"/>
    <col min="5122" max="5123" width="12.625" style="9" customWidth="1"/>
    <col min="5124" max="5124" width="2.625" style="9" customWidth="1"/>
    <col min="5125" max="5125" width="8.625" style="9" customWidth="1"/>
    <col min="5126" max="5126" width="2.625" style="9" customWidth="1"/>
    <col min="5127" max="5127" width="6.625" style="9" customWidth="1"/>
    <col min="5128" max="5128" width="2.625" style="9" customWidth="1"/>
    <col min="5129" max="5129" width="6.625" style="9" customWidth="1"/>
    <col min="5130" max="5130" width="12.625" style="9" customWidth="1"/>
    <col min="5131" max="5132" width="10.625" style="9" customWidth="1"/>
    <col min="5133" max="5133" width="11.625" style="9" customWidth="1"/>
    <col min="5134" max="5376" width="12.625" style="9"/>
    <col min="5377" max="5377" width="10.625" style="9" customWidth="1"/>
    <col min="5378" max="5379" width="12.625" style="9" customWidth="1"/>
    <col min="5380" max="5380" width="2.625" style="9" customWidth="1"/>
    <col min="5381" max="5381" width="8.625" style="9" customWidth="1"/>
    <col min="5382" max="5382" width="2.625" style="9" customWidth="1"/>
    <col min="5383" max="5383" width="6.625" style="9" customWidth="1"/>
    <col min="5384" max="5384" width="2.625" style="9" customWidth="1"/>
    <col min="5385" max="5385" width="6.625" style="9" customWidth="1"/>
    <col min="5386" max="5386" width="12.625" style="9" customWidth="1"/>
    <col min="5387" max="5388" width="10.625" style="9" customWidth="1"/>
    <col min="5389" max="5389" width="11.625" style="9" customWidth="1"/>
    <col min="5390" max="5632" width="12.625" style="9"/>
    <col min="5633" max="5633" width="10.625" style="9" customWidth="1"/>
    <col min="5634" max="5635" width="12.625" style="9" customWidth="1"/>
    <col min="5636" max="5636" width="2.625" style="9" customWidth="1"/>
    <col min="5637" max="5637" width="8.625" style="9" customWidth="1"/>
    <col min="5638" max="5638" width="2.625" style="9" customWidth="1"/>
    <col min="5639" max="5639" width="6.625" style="9" customWidth="1"/>
    <col min="5640" max="5640" width="2.625" style="9" customWidth="1"/>
    <col min="5641" max="5641" width="6.625" style="9" customWidth="1"/>
    <col min="5642" max="5642" width="12.625" style="9" customWidth="1"/>
    <col min="5643" max="5644" width="10.625" style="9" customWidth="1"/>
    <col min="5645" max="5645" width="11.625" style="9" customWidth="1"/>
    <col min="5646" max="5888" width="12.625" style="9"/>
    <col min="5889" max="5889" width="10.625" style="9" customWidth="1"/>
    <col min="5890" max="5891" width="12.625" style="9" customWidth="1"/>
    <col min="5892" max="5892" width="2.625" style="9" customWidth="1"/>
    <col min="5893" max="5893" width="8.625" style="9" customWidth="1"/>
    <col min="5894" max="5894" width="2.625" style="9" customWidth="1"/>
    <col min="5895" max="5895" width="6.625" style="9" customWidth="1"/>
    <col min="5896" max="5896" width="2.625" style="9" customWidth="1"/>
    <col min="5897" max="5897" width="6.625" style="9" customWidth="1"/>
    <col min="5898" max="5898" width="12.625" style="9" customWidth="1"/>
    <col min="5899" max="5900" width="10.625" style="9" customWidth="1"/>
    <col min="5901" max="5901" width="11.625" style="9" customWidth="1"/>
    <col min="5902" max="6144" width="12.625" style="9"/>
    <col min="6145" max="6145" width="10.625" style="9" customWidth="1"/>
    <col min="6146" max="6147" width="12.625" style="9" customWidth="1"/>
    <col min="6148" max="6148" width="2.625" style="9" customWidth="1"/>
    <col min="6149" max="6149" width="8.625" style="9" customWidth="1"/>
    <col min="6150" max="6150" width="2.625" style="9" customWidth="1"/>
    <col min="6151" max="6151" width="6.625" style="9" customWidth="1"/>
    <col min="6152" max="6152" width="2.625" style="9" customWidth="1"/>
    <col min="6153" max="6153" width="6.625" style="9" customWidth="1"/>
    <col min="6154" max="6154" width="12.625" style="9" customWidth="1"/>
    <col min="6155" max="6156" width="10.625" style="9" customWidth="1"/>
    <col min="6157" max="6157" width="11.625" style="9" customWidth="1"/>
    <col min="6158" max="6400" width="12.625" style="9"/>
    <col min="6401" max="6401" width="10.625" style="9" customWidth="1"/>
    <col min="6402" max="6403" width="12.625" style="9" customWidth="1"/>
    <col min="6404" max="6404" width="2.625" style="9" customWidth="1"/>
    <col min="6405" max="6405" width="8.625" style="9" customWidth="1"/>
    <col min="6406" max="6406" width="2.625" style="9" customWidth="1"/>
    <col min="6407" max="6407" width="6.625" style="9" customWidth="1"/>
    <col min="6408" max="6408" width="2.625" style="9" customWidth="1"/>
    <col min="6409" max="6409" width="6.625" style="9" customWidth="1"/>
    <col min="6410" max="6410" width="12.625" style="9" customWidth="1"/>
    <col min="6411" max="6412" width="10.625" style="9" customWidth="1"/>
    <col min="6413" max="6413" width="11.625" style="9" customWidth="1"/>
    <col min="6414" max="6656" width="12.625" style="9"/>
    <col min="6657" max="6657" width="10.625" style="9" customWidth="1"/>
    <col min="6658" max="6659" width="12.625" style="9" customWidth="1"/>
    <col min="6660" max="6660" width="2.625" style="9" customWidth="1"/>
    <col min="6661" max="6661" width="8.625" style="9" customWidth="1"/>
    <col min="6662" max="6662" width="2.625" style="9" customWidth="1"/>
    <col min="6663" max="6663" width="6.625" style="9" customWidth="1"/>
    <col min="6664" max="6664" width="2.625" style="9" customWidth="1"/>
    <col min="6665" max="6665" width="6.625" style="9" customWidth="1"/>
    <col min="6666" max="6666" width="12.625" style="9" customWidth="1"/>
    <col min="6667" max="6668" width="10.625" style="9" customWidth="1"/>
    <col min="6669" max="6669" width="11.625" style="9" customWidth="1"/>
    <col min="6670" max="6912" width="12.625" style="9"/>
    <col min="6913" max="6913" width="10.625" style="9" customWidth="1"/>
    <col min="6914" max="6915" width="12.625" style="9" customWidth="1"/>
    <col min="6916" max="6916" width="2.625" style="9" customWidth="1"/>
    <col min="6917" max="6917" width="8.625" style="9" customWidth="1"/>
    <col min="6918" max="6918" width="2.625" style="9" customWidth="1"/>
    <col min="6919" max="6919" width="6.625" style="9" customWidth="1"/>
    <col min="6920" max="6920" width="2.625" style="9" customWidth="1"/>
    <col min="6921" max="6921" width="6.625" style="9" customWidth="1"/>
    <col min="6922" max="6922" width="12.625" style="9" customWidth="1"/>
    <col min="6923" max="6924" width="10.625" style="9" customWidth="1"/>
    <col min="6925" max="6925" width="11.625" style="9" customWidth="1"/>
    <col min="6926" max="7168" width="12.625" style="9"/>
    <col min="7169" max="7169" width="10.625" style="9" customWidth="1"/>
    <col min="7170" max="7171" width="12.625" style="9" customWidth="1"/>
    <col min="7172" max="7172" width="2.625" style="9" customWidth="1"/>
    <col min="7173" max="7173" width="8.625" style="9" customWidth="1"/>
    <col min="7174" max="7174" width="2.625" style="9" customWidth="1"/>
    <col min="7175" max="7175" width="6.625" style="9" customWidth="1"/>
    <col min="7176" max="7176" width="2.625" style="9" customWidth="1"/>
    <col min="7177" max="7177" width="6.625" style="9" customWidth="1"/>
    <col min="7178" max="7178" width="12.625" style="9" customWidth="1"/>
    <col min="7179" max="7180" width="10.625" style="9" customWidth="1"/>
    <col min="7181" max="7181" width="11.625" style="9" customWidth="1"/>
    <col min="7182" max="7424" width="12.625" style="9"/>
    <col min="7425" max="7425" width="10.625" style="9" customWidth="1"/>
    <col min="7426" max="7427" width="12.625" style="9" customWidth="1"/>
    <col min="7428" max="7428" width="2.625" style="9" customWidth="1"/>
    <col min="7429" max="7429" width="8.625" style="9" customWidth="1"/>
    <col min="7430" max="7430" width="2.625" style="9" customWidth="1"/>
    <col min="7431" max="7431" width="6.625" style="9" customWidth="1"/>
    <col min="7432" max="7432" width="2.625" style="9" customWidth="1"/>
    <col min="7433" max="7433" width="6.625" style="9" customWidth="1"/>
    <col min="7434" max="7434" width="12.625" style="9" customWidth="1"/>
    <col min="7435" max="7436" width="10.625" style="9" customWidth="1"/>
    <col min="7437" max="7437" width="11.625" style="9" customWidth="1"/>
    <col min="7438" max="7680" width="12.625" style="9"/>
    <col min="7681" max="7681" width="10.625" style="9" customWidth="1"/>
    <col min="7682" max="7683" width="12.625" style="9" customWidth="1"/>
    <col min="7684" max="7684" width="2.625" style="9" customWidth="1"/>
    <col min="7685" max="7685" width="8.625" style="9" customWidth="1"/>
    <col min="7686" max="7686" width="2.625" style="9" customWidth="1"/>
    <col min="7687" max="7687" width="6.625" style="9" customWidth="1"/>
    <col min="7688" max="7688" width="2.625" style="9" customWidth="1"/>
    <col min="7689" max="7689" width="6.625" style="9" customWidth="1"/>
    <col min="7690" max="7690" width="12.625" style="9" customWidth="1"/>
    <col min="7691" max="7692" width="10.625" style="9" customWidth="1"/>
    <col min="7693" max="7693" width="11.625" style="9" customWidth="1"/>
    <col min="7694" max="7936" width="12.625" style="9"/>
    <col min="7937" max="7937" width="10.625" style="9" customWidth="1"/>
    <col min="7938" max="7939" width="12.625" style="9" customWidth="1"/>
    <col min="7940" max="7940" width="2.625" style="9" customWidth="1"/>
    <col min="7941" max="7941" width="8.625" style="9" customWidth="1"/>
    <col min="7942" max="7942" width="2.625" style="9" customWidth="1"/>
    <col min="7943" max="7943" width="6.625" style="9" customWidth="1"/>
    <col min="7944" max="7944" width="2.625" style="9" customWidth="1"/>
    <col min="7945" max="7945" width="6.625" style="9" customWidth="1"/>
    <col min="7946" max="7946" width="12.625" style="9" customWidth="1"/>
    <col min="7947" max="7948" width="10.625" style="9" customWidth="1"/>
    <col min="7949" max="7949" width="11.625" style="9" customWidth="1"/>
    <col min="7950" max="8192" width="12.625" style="9"/>
    <col min="8193" max="8193" width="10.625" style="9" customWidth="1"/>
    <col min="8194" max="8195" width="12.625" style="9" customWidth="1"/>
    <col min="8196" max="8196" width="2.625" style="9" customWidth="1"/>
    <col min="8197" max="8197" width="8.625" style="9" customWidth="1"/>
    <col min="8198" max="8198" width="2.625" style="9" customWidth="1"/>
    <col min="8199" max="8199" width="6.625" style="9" customWidth="1"/>
    <col min="8200" max="8200" width="2.625" style="9" customWidth="1"/>
    <col min="8201" max="8201" width="6.625" style="9" customWidth="1"/>
    <col min="8202" max="8202" width="12.625" style="9" customWidth="1"/>
    <col min="8203" max="8204" width="10.625" style="9" customWidth="1"/>
    <col min="8205" max="8205" width="11.625" style="9" customWidth="1"/>
    <col min="8206" max="8448" width="12.625" style="9"/>
    <col min="8449" max="8449" width="10.625" style="9" customWidth="1"/>
    <col min="8450" max="8451" width="12.625" style="9" customWidth="1"/>
    <col min="8452" max="8452" width="2.625" style="9" customWidth="1"/>
    <col min="8453" max="8453" width="8.625" style="9" customWidth="1"/>
    <col min="8454" max="8454" width="2.625" style="9" customWidth="1"/>
    <col min="8455" max="8455" width="6.625" style="9" customWidth="1"/>
    <col min="8456" max="8456" width="2.625" style="9" customWidth="1"/>
    <col min="8457" max="8457" width="6.625" style="9" customWidth="1"/>
    <col min="8458" max="8458" width="12.625" style="9" customWidth="1"/>
    <col min="8459" max="8460" width="10.625" style="9" customWidth="1"/>
    <col min="8461" max="8461" width="11.625" style="9" customWidth="1"/>
    <col min="8462" max="8704" width="12.625" style="9"/>
    <col min="8705" max="8705" width="10.625" style="9" customWidth="1"/>
    <col min="8706" max="8707" width="12.625" style="9" customWidth="1"/>
    <col min="8708" max="8708" width="2.625" style="9" customWidth="1"/>
    <col min="8709" max="8709" width="8.625" style="9" customWidth="1"/>
    <col min="8710" max="8710" width="2.625" style="9" customWidth="1"/>
    <col min="8711" max="8711" width="6.625" style="9" customWidth="1"/>
    <col min="8712" max="8712" width="2.625" style="9" customWidth="1"/>
    <col min="8713" max="8713" width="6.625" style="9" customWidth="1"/>
    <col min="8714" max="8714" width="12.625" style="9" customWidth="1"/>
    <col min="8715" max="8716" width="10.625" style="9" customWidth="1"/>
    <col min="8717" max="8717" width="11.625" style="9" customWidth="1"/>
    <col min="8718" max="8960" width="12.625" style="9"/>
    <col min="8961" max="8961" width="10.625" style="9" customWidth="1"/>
    <col min="8962" max="8963" width="12.625" style="9" customWidth="1"/>
    <col min="8964" max="8964" width="2.625" style="9" customWidth="1"/>
    <col min="8965" max="8965" width="8.625" style="9" customWidth="1"/>
    <col min="8966" max="8966" width="2.625" style="9" customWidth="1"/>
    <col min="8967" max="8967" width="6.625" style="9" customWidth="1"/>
    <col min="8968" max="8968" width="2.625" style="9" customWidth="1"/>
    <col min="8969" max="8969" width="6.625" style="9" customWidth="1"/>
    <col min="8970" max="8970" width="12.625" style="9" customWidth="1"/>
    <col min="8971" max="8972" width="10.625" style="9" customWidth="1"/>
    <col min="8973" max="8973" width="11.625" style="9" customWidth="1"/>
    <col min="8974" max="9216" width="12.625" style="9"/>
    <col min="9217" max="9217" width="10.625" style="9" customWidth="1"/>
    <col min="9218" max="9219" width="12.625" style="9" customWidth="1"/>
    <col min="9220" max="9220" width="2.625" style="9" customWidth="1"/>
    <col min="9221" max="9221" width="8.625" style="9" customWidth="1"/>
    <col min="9222" max="9222" width="2.625" style="9" customWidth="1"/>
    <col min="9223" max="9223" width="6.625" style="9" customWidth="1"/>
    <col min="9224" max="9224" width="2.625" style="9" customWidth="1"/>
    <col min="9225" max="9225" width="6.625" style="9" customWidth="1"/>
    <col min="9226" max="9226" width="12.625" style="9" customWidth="1"/>
    <col min="9227" max="9228" width="10.625" style="9" customWidth="1"/>
    <col min="9229" max="9229" width="11.625" style="9" customWidth="1"/>
    <col min="9230" max="9472" width="12.625" style="9"/>
    <col min="9473" max="9473" width="10.625" style="9" customWidth="1"/>
    <col min="9474" max="9475" width="12.625" style="9" customWidth="1"/>
    <col min="9476" max="9476" width="2.625" style="9" customWidth="1"/>
    <col min="9477" max="9477" width="8.625" style="9" customWidth="1"/>
    <col min="9478" max="9478" width="2.625" style="9" customWidth="1"/>
    <col min="9479" max="9479" width="6.625" style="9" customWidth="1"/>
    <col min="9480" max="9480" width="2.625" style="9" customWidth="1"/>
    <col min="9481" max="9481" width="6.625" style="9" customWidth="1"/>
    <col min="9482" max="9482" width="12.625" style="9" customWidth="1"/>
    <col min="9483" max="9484" width="10.625" style="9" customWidth="1"/>
    <col min="9485" max="9485" width="11.625" style="9" customWidth="1"/>
    <col min="9486" max="9728" width="12.625" style="9"/>
    <col min="9729" max="9729" width="10.625" style="9" customWidth="1"/>
    <col min="9730" max="9731" width="12.625" style="9" customWidth="1"/>
    <col min="9732" max="9732" width="2.625" style="9" customWidth="1"/>
    <col min="9733" max="9733" width="8.625" style="9" customWidth="1"/>
    <col min="9734" max="9734" width="2.625" style="9" customWidth="1"/>
    <col min="9735" max="9735" width="6.625" style="9" customWidth="1"/>
    <col min="9736" max="9736" width="2.625" style="9" customWidth="1"/>
    <col min="9737" max="9737" width="6.625" style="9" customWidth="1"/>
    <col min="9738" max="9738" width="12.625" style="9" customWidth="1"/>
    <col min="9739" max="9740" width="10.625" style="9" customWidth="1"/>
    <col min="9741" max="9741" width="11.625" style="9" customWidth="1"/>
    <col min="9742" max="9984" width="12.625" style="9"/>
    <col min="9985" max="9985" width="10.625" style="9" customWidth="1"/>
    <col min="9986" max="9987" width="12.625" style="9" customWidth="1"/>
    <col min="9988" max="9988" width="2.625" style="9" customWidth="1"/>
    <col min="9989" max="9989" width="8.625" style="9" customWidth="1"/>
    <col min="9990" max="9990" width="2.625" style="9" customWidth="1"/>
    <col min="9991" max="9991" width="6.625" style="9" customWidth="1"/>
    <col min="9992" max="9992" width="2.625" style="9" customWidth="1"/>
    <col min="9993" max="9993" width="6.625" style="9" customWidth="1"/>
    <col min="9994" max="9994" width="12.625" style="9" customWidth="1"/>
    <col min="9995" max="9996" width="10.625" style="9" customWidth="1"/>
    <col min="9997" max="9997" width="11.625" style="9" customWidth="1"/>
    <col min="9998" max="10240" width="12.625" style="9"/>
    <col min="10241" max="10241" width="10.625" style="9" customWidth="1"/>
    <col min="10242" max="10243" width="12.625" style="9" customWidth="1"/>
    <col min="10244" max="10244" width="2.625" style="9" customWidth="1"/>
    <col min="10245" max="10245" width="8.625" style="9" customWidth="1"/>
    <col min="10246" max="10246" width="2.625" style="9" customWidth="1"/>
    <col min="10247" max="10247" width="6.625" style="9" customWidth="1"/>
    <col min="10248" max="10248" width="2.625" style="9" customWidth="1"/>
    <col min="10249" max="10249" width="6.625" style="9" customWidth="1"/>
    <col min="10250" max="10250" width="12.625" style="9" customWidth="1"/>
    <col min="10251" max="10252" width="10.625" style="9" customWidth="1"/>
    <col min="10253" max="10253" width="11.625" style="9" customWidth="1"/>
    <col min="10254" max="10496" width="12.625" style="9"/>
    <col min="10497" max="10497" width="10.625" style="9" customWidth="1"/>
    <col min="10498" max="10499" width="12.625" style="9" customWidth="1"/>
    <col min="10500" max="10500" width="2.625" style="9" customWidth="1"/>
    <col min="10501" max="10501" width="8.625" style="9" customWidth="1"/>
    <col min="10502" max="10502" width="2.625" style="9" customWidth="1"/>
    <col min="10503" max="10503" width="6.625" style="9" customWidth="1"/>
    <col min="10504" max="10504" width="2.625" style="9" customWidth="1"/>
    <col min="10505" max="10505" width="6.625" style="9" customWidth="1"/>
    <col min="10506" max="10506" width="12.625" style="9" customWidth="1"/>
    <col min="10507" max="10508" width="10.625" style="9" customWidth="1"/>
    <col min="10509" max="10509" width="11.625" style="9" customWidth="1"/>
    <col min="10510" max="10752" width="12.625" style="9"/>
    <col min="10753" max="10753" width="10.625" style="9" customWidth="1"/>
    <col min="10754" max="10755" width="12.625" style="9" customWidth="1"/>
    <col min="10756" max="10756" width="2.625" style="9" customWidth="1"/>
    <col min="10757" max="10757" width="8.625" style="9" customWidth="1"/>
    <col min="10758" max="10758" width="2.625" style="9" customWidth="1"/>
    <col min="10759" max="10759" width="6.625" style="9" customWidth="1"/>
    <col min="10760" max="10760" width="2.625" style="9" customWidth="1"/>
    <col min="10761" max="10761" width="6.625" style="9" customWidth="1"/>
    <col min="10762" max="10762" width="12.625" style="9" customWidth="1"/>
    <col min="10763" max="10764" width="10.625" style="9" customWidth="1"/>
    <col min="10765" max="10765" width="11.625" style="9" customWidth="1"/>
    <col min="10766" max="11008" width="12.625" style="9"/>
    <col min="11009" max="11009" width="10.625" style="9" customWidth="1"/>
    <col min="11010" max="11011" width="12.625" style="9" customWidth="1"/>
    <col min="11012" max="11012" width="2.625" style="9" customWidth="1"/>
    <col min="11013" max="11013" width="8.625" style="9" customWidth="1"/>
    <col min="11014" max="11014" width="2.625" style="9" customWidth="1"/>
    <col min="11015" max="11015" width="6.625" style="9" customWidth="1"/>
    <col min="11016" max="11016" width="2.625" style="9" customWidth="1"/>
    <col min="11017" max="11017" width="6.625" style="9" customWidth="1"/>
    <col min="11018" max="11018" width="12.625" style="9" customWidth="1"/>
    <col min="11019" max="11020" width="10.625" style="9" customWidth="1"/>
    <col min="11021" max="11021" width="11.625" style="9" customWidth="1"/>
    <col min="11022" max="11264" width="12.625" style="9"/>
    <col min="11265" max="11265" width="10.625" style="9" customWidth="1"/>
    <col min="11266" max="11267" width="12.625" style="9" customWidth="1"/>
    <col min="11268" max="11268" width="2.625" style="9" customWidth="1"/>
    <col min="11269" max="11269" width="8.625" style="9" customWidth="1"/>
    <col min="11270" max="11270" width="2.625" style="9" customWidth="1"/>
    <col min="11271" max="11271" width="6.625" style="9" customWidth="1"/>
    <col min="11272" max="11272" width="2.625" style="9" customWidth="1"/>
    <col min="11273" max="11273" width="6.625" style="9" customWidth="1"/>
    <col min="11274" max="11274" width="12.625" style="9" customWidth="1"/>
    <col min="11275" max="11276" width="10.625" style="9" customWidth="1"/>
    <col min="11277" max="11277" width="11.625" style="9" customWidth="1"/>
    <col min="11278" max="11520" width="12.625" style="9"/>
    <col min="11521" max="11521" width="10.625" style="9" customWidth="1"/>
    <col min="11522" max="11523" width="12.625" style="9" customWidth="1"/>
    <col min="11524" max="11524" width="2.625" style="9" customWidth="1"/>
    <col min="11525" max="11525" width="8.625" style="9" customWidth="1"/>
    <col min="11526" max="11526" width="2.625" style="9" customWidth="1"/>
    <col min="11527" max="11527" width="6.625" style="9" customWidth="1"/>
    <col min="11528" max="11528" width="2.625" style="9" customWidth="1"/>
    <col min="11529" max="11529" width="6.625" style="9" customWidth="1"/>
    <col min="11530" max="11530" width="12.625" style="9" customWidth="1"/>
    <col min="11531" max="11532" width="10.625" style="9" customWidth="1"/>
    <col min="11533" max="11533" width="11.625" style="9" customWidth="1"/>
    <col min="11534" max="11776" width="12.625" style="9"/>
    <col min="11777" max="11777" width="10.625" style="9" customWidth="1"/>
    <col min="11778" max="11779" width="12.625" style="9" customWidth="1"/>
    <col min="11780" max="11780" width="2.625" style="9" customWidth="1"/>
    <col min="11781" max="11781" width="8.625" style="9" customWidth="1"/>
    <col min="11782" max="11782" width="2.625" style="9" customWidth="1"/>
    <col min="11783" max="11783" width="6.625" style="9" customWidth="1"/>
    <col min="11784" max="11784" width="2.625" style="9" customWidth="1"/>
    <col min="11785" max="11785" width="6.625" style="9" customWidth="1"/>
    <col min="11786" max="11786" width="12.625" style="9" customWidth="1"/>
    <col min="11787" max="11788" width="10.625" style="9" customWidth="1"/>
    <col min="11789" max="11789" width="11.625" style="9" customWidth="1"/>
    <col min="11790" max="12032" width="12.625" style="9"/>
    <col min="12033" max="12033" width="10.625" style="9" customWidth="1"/>
    <col min="12034" max="12035" width="12.625" style="9" customWidth="1"/>
    <col min="12036" max="12036" width="2.625" style="9" customWidth="1"/>
    <col min="12037" max="12037" width="8.625" style="9" customWidth="1"/>
    <col min="12038" max="12038" width="2.625" style="9" customWidth="1"/>
    <col min="12039" max="12039" width="6.625" style="9" customWidth="1"/>
    <col min="12040" max="12040" width="2.625" style="9" customWidth="1"/>
    <col min="12041" max="12041" width="6.625" style="9" customWidth="1"/>
    <col min="12042" max="12042" width="12.625" style="9" customWidth="1"/>
    <col min="12043" max="12044" width="10.625" style="9" customWidth="1"/>
    <col min="12045" max="12045" width="11.625" style="9" customWidth="1"/>
    <col min="12046" max="12288" width="12.625" style="9"/>
    <col min="12289" max="12289" width="10.625" style="9" customWidth="1"/>
    <col min="12290" max="12291" width="12.625" style="9" customWidth="1"/>
    <col min="12292" max="12292" width="2.625" style="9" customWidth="1"/>
    <col min="12293" max="12293" width="8.625" style="9" customWidth="1"/>
    <col min="12294" max="12294" width="2.625" style="9" customWidth="1"/>
    <col min="12295" max="12295" width="6.625" style="9" customWidth="1"/>
    <col min="12296" max="12296" width="2.625" style="9" customWidth="1"/>
    <col min="12297" max="12297" width="6.625" style="9" customWidth="1"/>
    <col min="12298" max="12298" width="12.625" style="9" customWidth="1"/>
    <col min="12299" max="12300" width="10.625" style="9" customWidth="1"/>
    <col min="12301" max="12301" width="11.625" style="9" customWidth="1"/>
    <col min="12302" max="12544" width="12.625" style="9"/>
    <col min="12545" max="12545" width="10.625" style="9" customWidth="1"/>
    <col min="12546" max="12547" width="12.625" style="9" customWidth="1"/>
    <col min="12548" max="12548" width="2.625" style="9" customWidth="1"/>
    <col min="12549" max="12549" width="8.625" style="9" customWidth="1"/>
    <col min="12550" max="12550" width="2.625" style="9" customWidth="1"/>
    <col min="12551" max="12551" width="6.625" style="9" customWidth="1"/>
    <col min="12552" max="12552" width="2.625" style="9" customWidth="1"/>
    <col min="12553" max="12553" width="6.625" style="9" customWidth="1"/>
    <col min="12554" max="12554" width="12.625" style="9" customWidth="1"/>
    <col min="12555" max="12556" width="10.625" style="9" customWidth="1"/>
    <col min="12557" max="12557" width="11.625" style="9" customWidth="1"/>
    <col min="12558" max="12800" width="12.625" style="9"/>
    <col min="12801" max="12801" width="10.625" style="9" customWidth="1"/>
    <col min="12802" max="12803" width="12.625" style="9" customWidth="1"/>
    <col min="12804" max="12804" width="2.625" style="9" customWidth="1"/>
    <col min="12805" max="12805" width="8.625" style="9" customWidth="1"/>
    <col min="12806" max="12806" width="2.625" style="9" customWidth="1"/>
    <col min="12807" max="12807" width="6.625" style="9" customWidth="1"/>
    <col min="12808" max="12808" width="2.625" style="9" customWidth="1"/>
    <col min="12809" max="12809" width="6.625" style="9" customWidth="1"/>
    <col min="12810" max="12810" width="12.625" style="9" customWidth="1"/>
    <col min="12811" max="12812" width="10.625" style="9" customWidth="1"/>
    <col min="12813" max="12813" width="11.625" style="9" customWidth="1"/>
    <col min="12814" max="13056" width="12.625" style="9"/>
    <col min="13057" max="13057" width="10.625" style="9" customWidth="1"/>
    <col min="13058" max="13059" width="12.625" style="9" customWidth="1"/>
    <col min="13060" max="13060" width="2.625" style="9" customWidth="1"/>
    <col min="13061" max="13061" width="8.625" style="9" customWidth="1"/>
    <col min="13062" max="13062" width="2.625" style="9" customWidth="1"/>
    <col min="13063" max="13063" width="6.625" style="9" customWidth="1"/>
    <col min="13064" max="13064" width="2.625" style="9" customWidth="1"/>
    <col min="13065" max="13065" width="6.625" style="9" customWidth="1"/>
    <col min="13066" max="13066" width="12.625" style="9" customWidth="1"/>
    <col min="13067" max="13068" width="10.625" style="9" customWidth="1"/>
    <col min="13069" max="13069" width="11.625" style="9" customWidth="1"/>
    <col min="13070" max="13312" width="12.625" style="9"/>
    <col min="13313" max="13313" width="10.625" style="9" customWidth="1"/>
    <col min="13314" max="13315" width="12.625" style="9" customWidth="1"/>
    <col min="13316" max="13316" width="2.625" style="9" customWidth="1"/>
    <col min="13317" max="13317" width="8.625" style="9" customWidth="1"/>
    <col min="13318" max="13318" width="2.625" style="9" customWidth="1"/>
    <col min="13319" max="13319" width="6.625" style="9" customWidth="1"/>
    <col min="13320" max="13320" width="2.625" style="9" customWidth="1"/>
    <col min="13321" max="13321" width="6.625" style="9" customWidth="1"/>
    <col min="13322" max="13322" width="12.625" style="9" customWidth="1"/>
    <col min="13323" max="13324" width="10.625" style="9" customWidth="1"/>
    <col min="13325" max="13325" width="11.625" style="9" customWidth="1"/>
    <col min="13326" max="13568" width="12.625" style="9"/>
    <col min="13569" max="13569" width="10.625" style="9" customWidth="1"/>
    <col min="13570" max="13571" width="12.625" style="9" customWidth="1"/>
    <col min="13572" max="13572" width="2.625" style="9" customWidth="1"/>
    <col min="13573" max="13573" width="8.625" style="9" customWidth="1"/>
    <col min="13574" max="13574" width="2.625" style="9" customWidth="1"/>
    <col min="13575" max="13575" width="6.625" style="9" customWidth="1"/>
    <col min="13576" max="13576" width="2.625" style="9" customWidth="1"/>
    <col min="13577" max="13577" width="6.625" style="9" customWidth="1"/>
    <col min="13578" max="13578" width="12.625" style="9" customWidth="1"/>
    <col min="13579" max="13580" width="10.625" style="9" customWidth="1"/>
    <col min="13581" max="13581" width="11.625" style="9" customWidth="1"/>
    <col min="13582" max="13824" width="12.625" style="9"/>
    <col min="13825" max="13825" width="10.625" style="9" customWidth="1"/>
    <col min="13826" max="13827" width="12.625" style="9" customWidth="1"/>
    <col min="13828" max="13828" width="2.625" style="9" customWidth="1"/>
    <col min="13829" max="13829" width="8.625" style="9" customWidth="1"/>
    <col min="13830" max="13830" width="2.625" style="9" customWidth="1"/>
    <col min="13831" max="13831" width="6.625" style="9" customWidth="1"/>
    <col min="13832" max="13832" width="2.625" style="9" customWidth="1"/>
    <col min="13833" max="13833" width="6.625" style="9" customWidth="1"/>
    <col min="13834" max="13834" width="12.625" style="9" customWidth="1"/>
    <col min="13835" max="13836" width="10.625" style="9" customWidth="1"/>
    <col min="13837" max="13837" width="11.625" style="9" customWidth="1"/>
    <col min="13838" max="14080" width="12.625" style="9"/>
    <col min="14081" max="14081" width="10.625" style="9" customWidth="1"/>
    <col min="14082" max="14083" width="12.625" style="9" customWidth="1"/>
    <col min="14084" max="14084" width="2.625" style="9" customWidth="1"/>
    <col min="14085" max="14085" width="8.625" style="9" customWidth="1"/>
    <col min="14086" max="14086" width="2.625" style="9" customWidth="1"/>
    <col min="14087" max="14087" width="6.625" style="9" customWidth="1"/>
    <col min="14088" max="14088" width="2.625" style="9" customWidth="1"/>
    <col min="14089" max="14089" width="6.625" style="9" customWidth="1"/>
    <col min="14090" max="14090" width="12.625" style="9" customWidth="1"/>
    <col min="14091" max="14092" width="10.625" style="9" customWidth="1"/>
    <col min="14093" max="14093" width="11.625" style="9" customWidth="1"/>
    <col min="14094" max="14336" width="12.625" style="9"/>
    <col min="14337" max="14337" width="10.625" style="9" customWidth="1"/>
    <col min="14338" max="14339" width="12.625" style="9" customWidth="1"/>
    <col min="14340" max="14340" width="2.625" style="9" customWidth="1"/>
    <col min="14341" max="14341" width="8.625" style="9" customWidth="1"/>
    <col min="14342" max="14342" width="2.625" style="9" customWidth="1"/>
    <col min="14343" max="14343" width="6.625" style="9" customWidth="1"/>
    <col min="14344" max="14344" width="2.625" style="9" customWidth="1"/>
    <col min="14345" max="14345" width="6.625" style="9" customWidth="1"/>
    <col min="14346" max="14346" width="12.625" style="9" customWidth="1"/>
    <col min="14347" max="14348" width="10.625" style="9" customWidth="1"/>
    <col min="14349" max="14349" width="11.625" style="9" customWidth="1"/>
    <col min="14350" max="14592" width="12.625" style="9"/>
    <col min="14593" max="14593" width="10.625" style="9" customWidth="1"/>
    <col min="14594" max="14595" width="12.625" style="9" customWidth="1"/>
    <col min="14596" max="14596" width="2.625" style="9" customWidth="1"/>
    <col min="14597" max="14597" width="8.625" style="9" customWidth="1"/>
    <col min="14598" max="14598" width="2.625" style="9" customWidth="1"/>
    <col min="14599" max="14599" width="6.625" style="9" customWidth="1"/>
    <col min="14600" max="14600" width="2.625" style="9" customWidth="1"/>
    <col min="14601" max="14601" width="6.625" style="9" customWidth="1"/>
    <col min="14602" max="14602" width="12.625" style="9" customWidth="1"/>
    <col min="14603" max="14604" width="10.625" style="9" customWidth="1"/>
    <col min="14605" max="14605" width="11.625" style="9" customWidth="1"/>
    <col min="14606" max="14848" width="12.625" style="9"/>
    <col min="14849" max="14849" width="10.625" style="9" customWidth="1"/>
    <col min="14850" max="14851" width="12.625" style="9" customWidth="1"/>
    <col min="14852" max="14852" width="2.625" style="9" customWidth="1"/>
    <col min="14853" max="14853" width="8.625" style="9" customWidth="1"/>
    <col min="14854" max="14854" width="2.625" style="9" customWidth="1"/>
    <col min="14855" max="14855" width="6.625" style="9" customWidth="1"/>
    <col min="14856" max="14856" width="2.625" style="9" customWidth="1"/>
    <col min="14857" max="14857" width="6.625" style="9" customWidth="1"/>
    <col min="14858" max="14858" width="12.625" style="9" customWidth="1"/>
    <col min="14859" max="14860" width="10.625" style="9" customWidth="1"/>
    <col min="14861" max="14861" width="11.625" style="9" customWidth="1"/>
    <col min="14862" max="15104" width="12.625" style="9"/>
    <col min="15105" max="15105" width="10.625" style="9" customWidth="1"/>
    <col min="15106" max="15107" width="12.625" style="9" customWidth="1"/>
    <col min="15108" max="15108" width="2.625" style="9" customWidth="1"/>
    <col min="15109" max="15109" width="8.625" style="9" customWidth="1"/>
    <col min="15110" max="15110" width="2.625" style="9" customWidth="1"/>
    <col min="15111" max="15111" width="6.625" style="9" customWidth="1"/>
    <col min="15112" max="15112" width="2.625" style="9" customWidth="1"/>
    <col min="15113" max="15113" width="6.625" style="9" customWidth="1"/>
    <col min="15114" max="15114" width="12.625" style="9" customWidth="1"/>
    <col min="15115" max="15116" width="10.625" style="9" customWidth="1"/>
    <col min="15117" max="15117" width="11.625" style="9" customWidth="1"/>
    <col min="15118" max="15360" width="12.625" style="9"/>
    <col min="15361" max="15361" width="10.625" style="9" customWidth="1"/>
    <col min="15362" max="15363" width="12.625" style="9" customWidth="1"/>
    <col min="15364" max="15364" width="2.625" style="9" customWidth="1"/>
    <col min="15365" max="15365" width="8.625" style="9" customWidth="1"/>
    <col min="15366" max="15366" width="2.625" style="9" customWidth="1"/>
    <col min="15367" max="15367" width="6.625" style="9" customWidth="1"/>
    <col min="15368" max="15368" width="2.625" style="9" customWidth="1"/>
    <col min="15369" max="15369" width="6.625" style="9" customWidth="1"/>
    <col min="15370" max="15370" width="12.625" style="9" customWidth="1"/>
    <col min="15371" max="15372" width="10.625" style="9" customWidth="1"/>
    <col min="15373" max="15373" width="11.625" style="9" customWidth="1"/>
    <col min="15374" max="15616" width="12.625" style="9"/>
    <col min="15617" max="15617" width="10.625" style="9" customWidth="1"/>
    <col min="15618" max="15619" width="12.625" style="9" customWidth="1"/>
    <col min="15620" max="15620" width="2.625" style="9" customWidth="1"/>
    <col min="15621" max="15621" width="8.625" style="9" customWidth="1"/>
    <col min="15622" max="15622" width="2.625" style="9" customWidth="1"/>
    <col min="15623" max="15623" width="6.625" style="9" customWidth="1"/>
    <col min="15624" max="15624" width="2.625" style="9" customWidth="1"/>
    <col min="15625" max="15625" width="6.625" style="9" customWidth="1"/>
    <col min="15626" max="15626" width="12.625" style="9" customWidth="1"/>
    <col min="15627" max="15628" width="10.625" style="9" customWidth="1"/>
    <col min="15629" max="15629" width="11.625" style="9" customWidth="1"/>
    <col min="15630" max="15872" width="12.625" style="9"/>
    <col min="15873" max="15873" width="10.625" style="9" customWidth="1"/>
    <col min="15874" max="15875" width="12.625" style="9" customWidth="1"/>
    <col min="15876" max="15876" width="2.625" style="9" customWidth="1"/>
    <col min="15877" max="15877" width="8.625" style="9" customWidth="1"/>
    <col min="15878" max="15878" width="2.625" style="9" customWidth="1"/>
    <col min="15879" max="15879" width="6.625" style="9" customWidth="1"/>
    <col min="15880" max="15880" width="2.625" style="9" customWidth="1"/>
    <col min="15881" max="15881" width="6.625" style="9" customWidth="1"/>
    <col min="15882" max="15882" width="12.625" style="9" customWidth="1"/>
    <col min="15883" max="15884" width="10.625" style="9" customWidth="1"/>
    <col min="15885" max="15885" width="11.625" style="9" customWidth="1"/>
    <col min="15886" max="16128" width="12.625" style="9"/>
    <col min="16129" max="16129" width="10.625" style="9" customWidth="1"/>
    <col min="16130" max="16131" width="12.625" style="9" customWidth="1"/>
    <col min="16132" max="16132" width="2.625" style="9" customWidth="1"/>
    <col min="16133" max="16133" width="8.625" style="9" customWidth="1"/>
    <col min="16134" max="16134" width="2.625" style="9" customWidth="1"/>
    <col min="16135" max="16135" width="6.625" style="9" customWidth="1"/>
    <col min="16136" max="16136" width="2.625" style="9" customWidth="1"/>
    <col min="16137" max="16137" width="6.625" style="9" customWidth="1"/>
    <col min="16138" max="16138" width="12.625" style="9" customWidth="1"/>
    <col min="16139" max="16140" width="10.625" style="9" customWidth="1"/>
    <col min="16141" max="16141" width="11.625" style="9" customWidth="1"/>
    <col min="16142" max="16384" width="12.625" style="9"/>
  </cols>
  <sheetData>
    <row r="1" spans="1:12" x14ac:dyDescent="0.15">
      <c r="G1" s="43"/>
      <c r="I1" s="43"/>
      <c r="K1" s="43"/>
      <c r="L1" s="43"/>
    </row>
    <row r="2" spans="1:12" x14ac:dyDescent="0.15">
      <c r="A2" s="84"/>
      <c r="G2" s="46"/>
    </row>
    <row r="3" spans="1:12" x14ac:dyDescent="0.15">
      <c r="A3" s="84"/>
    </row>
    <row r="39" spans="1:3" x14ac:dyDescent="0.15">
      <c r="A39" s="9" t="s">
        <v>748</v>
      </c>
      <c r="C39" s="37">
        <v>120653227</v>
      </c>
    </row>
    <row r="40" spans="1:3" x14ac:dyDescent="0.15">
      <c r="A40" s="9" t="s">
        <v>344</v>
      </c>
      <c r="B40" s="208">
        <v>120653227</v>
      </c>
      <c r="C40" s="37">
        <v>670467</v>
      </c>
    </row>
    <row r="41" spans="1:3" x14ac:dyDescent="0.15">
      <c r="A41" s="9" t="s">
        <v>345</v>
      </c>
      <c r="B41" s="208">
        <v>119730219</v>
      </c>
      <c r="C41" s="37">
        <v>1593475</v>
      </c>
    </row>
    <row r="42" spans="1:3" x14ac:dyDescent="0.15">
      <c r="A42" s="9" t="s">
        <v>346</v>
      </c>
      <c r="B42" s="208">
        <v>119730219</v>
      </c>
      <c r="C42" s="37">
        <v>4663999</v>
      </c>
    </row>
    <row r="43" spans="1:3" x14ac:dyDescent="0.15">
      <c r="A43" s="9" t="s">
        <v>347</v>
      </c>
      <c r="B43" s="208">
        <v>119709085</v>
      </c>
      <c r="C43" s="37">
        <v>4685133</v>
      </c>
    </row>
    <row r="44" spans="1:3" x14ac:dyDescent="0.15">
      <c r="A44" s="9" t="s">
        <v>348</v>
      </c>
      <c r="B44" s="208">
        <v>119709085</v>
      </c>
      <c r="C44" s="37">
        <v>49157</v>
      </c>
    </row>
    <row r="45" spans="1:3" x14ac:dyDescent="0.15">
      <c r="A45" s="9" t="s">
        <v>349</v>
      </c>
      <c r="B45" s="208">
        <v>119736483</v>
      </c>
      <c r="C45" s="37">
        <v>21759</v>
      </c>
    </row>
    <row r="46" spans="1:3" x14ac:dyDescent="0.15">
      <c r="A46" s="9" t="s">
        <v>900</v>
      </c>
      <c r="C46" s="37">
        <v>119736483</v>
      </c>
    </row>
  </sheetData>
  <phoneticPr fontId="21"/>
  <pageMargins left="0.7" right="0.7" top="0.75" bottom="0.75" header="0.3" footer="0.3"/>
  <pageSetup paperSize="9" scale="86"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7">
    <tabColor rgb="FF00B0F0"/>
  </sheetPr>
  <dimension ref="A1:I22"/>
  <sheetViews>
    <sheetView showGridLines="0" workbookViewId="0">
      <selection sqref="A1:I1"/>
    </sheetView>
  </sheetViews>
  <sheetFormatPr defaultRowHeight="13.5" x14ac:dyDescent="0.15"/>
  <cols>
    <col min="1" max="2" width="6" style="9" customWidth="1"/>
    <col min="3" max="3" width="14.75" style="9" customWidth="1"/>
    <col min="4" max="4" width="10.5" style="9" customWidth="1"/>
    <col min="5" max="5" width="4.625" style="9" customWidth="1"/>
    <col min="6" max="7" width="7" style="9" customWidth="1"/>
    <col min="8" max="8" width="12.875" style="9" customWidth="1"/>
    <col min="9" max="9" width="11.875" style="9" customWidth="1"/>
    <col min="10" max="10" width="9" style="9"/>
    <col min="11" max="11" width="11.875" style="9" customWidth="1"/>
    <col min="12" max="258" width="9" style="9"/>
    <col min="259" max="259" width="7.375" style="9" customWidth="1"/>
    <col min="260" max="260" width="14.625" style="9" customWidth="1"/>
    <col min="261" max="261" width="10.5" style="9" customWidth="1"/>
    <col min="262" max="264" width="9" style="9"/>
    <col min="265" max="265" width="11.875" style="9" customWidth="1"/>
    <col min="266" max="266" width="9" style="9"/>
    <col min="267" max="267" width="11.875" style="9" customWidth="1"/>
    <col min="268" max="514" width="9" style="9"/>
    <col min="515" max="515" width="7.375" style="9" customWidth="1"/>
    <col min="516" max="516" width="14.625" style="9" customWidth="1"/>
    <col min="517" max="517" width="10.5" style="9" customWidth="1"/>
    <col min="518" max="520" width="9" style="9"/>
    <col min="521" max="521" width="11.875" style="9" customWidth="1"/>
    <col min="522" max="522" width="9" style="9"/>
    <col min="523" max="523" width="11.875" style="9" customWidth="1"/>
    <col min="524" max="770" width="9" style="9"/>
    <col min="771" max="771" width="7.375" style="9" customWidth="1"/>
    <col min="772" max="772" width="14.625" style="9" customWidth="1"/>
    <col min="773" max="773" width="10.5" style="9" customWidth="1"/>
    <col min="774" max="776" width="9" style="9"/>
    <col min="777" max="777" width="11.875" style="9" customWidth="1"/>
    <col min="778" max="778" width="9" style="9"/>
    <col min="779" max="779" width="11.875" style="9" customWidth="1"/>
    <col min="780" max="1026" width="9" style="9"/>
    <col min="1027" max="1027" width="7.375" style="9" customWidth="1"/>
    <col min="1028" max="1028" width="14.625" style="9" customWidth="1"/>
    <col min="1029" max="1029" width="10.5" style="9" customWidth="1"/>
    <col min="1030" max="1032" width="9" style="9"/>
    <col min="1033" max="1033" width="11.875" style="9" customWidth="1"/>
    <col min="1034" max="1034" width="9" style="9"/>
    <col min="1035" max="1035" width="11.875" style="9" customWidth="1"/>
    <col min="1036" max="1282" width="9" style="9"/>
    <col min="1283" max="1283" width="7.375" style="9" customWidth="1"/>
    <col min="1284" max="1284" width="14.625" style="9" customWidth="1"/>
    <col min="1285" max="1285" width="10.5" style="9" customWidth="1"/>
    <col min="1286" max="1288" width="9" style="9"/>
    <col min="1289" max="1289" width="11.875" style="9" customWidth="1"/>
    <col min="1290" max="1290" width="9" style="9"/>
    <col min="1291" max="1291" width="11.875" style="9" customWidth="1"/>
    <col min="1292" max="1538" width="9" style="9"/>
    <col min="1539" max="1539" width="7.375" style="9" customWidth="1"/>
    <col min="1540" max="1540" width="14.625" style="9" customWidth="1"/>
    <col min="1541" max="1541" width="10.5" style="9" customWidth="1"/>
    <col min="1542" max="1544" width="9" style="9"/>
    <col min="1545" max="1545" width="11.875" style="9" customWidth="1"/>
    <col min="1546" max="1546" width="9" style="9"/>
    <col min="1547" max="1547" width="11.875" style="9" customWidth="1"/>
    <col min="1548" max="1794" width="9" style="9"/>
    <col min="1795" max="1795" width="7.375" style="9" customWidth="1"/>
    <col min="1796" max="1796" width="14.625" style="9" customWidth="1"/>
    <col min="1797" max="1797" width="10.5" style="9" customWidth="1"/>
    <col min="1798" max="1800" width="9" style="9"/>
    <col min="1801" max="1801" width="11.875" style="9" customWidth="1"/>
    <col min="1802" max="1802" width="9" style="9"/>
    <col min="1803" max="1803" width="11.875" style="9" customWidth="1"/>
    <col min="1804" max="2050" width="9" style="9"/>
    <col min="2051" max="2051" width="7.375" style="9" customWidth="1"/>
    <col min="2052" max="2052" width="14.625" style="9" customWidth="1"/>
    <col min="2053" max="2053" width="10.5" style="9" customWidth="1"/>
    <col min="2054" max="2056" width="9" style="9"/>
    <col min="2057" max="2057" width="11.875" style="9" customWidth="1"/>
    <col min="2058" max="2058" width="9" style="9"/>
    <col min="2059" max="2059" width="11.875" style="9" customWidth="1"/>
    <col min="2060" max="2306" width="9" style="9"/>
    <col min="2307" max="2307" width="7.375" style="9" customWidth="1"/>
    <col min="2308" max="2308" width="14.625" style="9" customWidth="1"/>
    <col min="2309" max="2309" width="10.5" style="9" customWidth="1"/>
    <col min="2310" max="2312" width="9" style="9"/>
    <col min="2313" max="2313" width="11.875" style="9" customWidth="1"/>
    <col min="2314" max="2314" width="9" style="9"/>
    <col min="2315" max="2315" width="11.875" style="9" customWidth="1"/>
    <col min="2316" max="2562" width="9" style="9"/>
    <col min="2563" max="2563" width="7.375" style="9" customWidth="1"/>
    <col min="2564" max="2564" width="14.625" style="9" customWidth="1"/>
    <col min="2565" max="2565" width="10.5" style="9" customWidth="1"/>
    <col min="2566" max="2568" width="9" style="9"/>
    <col min="2569" max="2569" width="11.875" style="9" customWidth="1"/>
    <col min="2570" max="2570" width="9" style="9"/>
    <col min="2571" max="2571" width="11.875" style="9" customWidth="1"/>
    <col min="2572" max="2818" width="9" style="9"/>
    <col min="2819" max="2819" width="7.375" style="9" customWidth="1"/>
    <col min="2820" max="2820" width="14.625" style="9" customWidth="1"/>
    <col min="2821" max="2821" width="10.5" style="9" customWidth="1"/>
    <col min="2822" max="2824" width="9" style="9"/>
    <col min="2825" max="2825" width="11.875" style="9" customWidth="1"/>
    <col min="2826" max="2826" width="9" style="9"/>
    <col min="2827" max="2827" width="11.875" style="9" customWidth="1"/>
    <col min="2828" max="3074" width="9" style="9"/>
    <col min="3075" max="3075" width="7.375" style="9" customWidth="1"/>
    <col min="3076" max="3076" width="14.625" style="9" customWidth="1"/>
    <col min="3077" max="3077" width="10.5" style="9" customWidth="1"/>
    <col min="3078" max="3080" width="9" style="9"/>
    <col min="3081" max="3081" width="11.875" style="9" customWidth="1"/>
    <col min="3082" max="3082" width="9" style="9"/>
    <col min="3083" max="3083" width="11.875" style="9" customWidth="1"/>
    <col min="3084" max="3330" width="9" style="9"/>
    <col min="3331" max="3331" width="7.375" style="9" customWidth="1"/>
    <col min="3332" max="3332" width="14.625" style="9" customWidth="1"/>
    <col min="3333" max="3333" width="10.5" style="9" customWidth="1"/>
    <col min="3334" max="3336" width="9" style="9"/>
    <col min="3337" max="3337" width="11.875" style="9" customWidth="1"/>
    <col min="3338" max="3338" width="9" style="9"/>
    <col min="3339" max="3339" width="11.875" style="9" customWidth="1"/>
    <col min="3340" max="3586" width="9" style="9"/>
    <col min="3587" max="3587" width="7.375" style="9" customWidth="1"/>
    <col min="3588" max="3588" width="14.625" style="9" customWidth="1"/>
    <col min="3589" max="3589" width="10.5" style="9" customWidth="1"/>
    <col min="3590" max="3592" width="9" style="9"/>
    <col min="3593" max="3593" width="11.875" style="9" customWidth="1"/>
    <col min="3594" max="3594" width="9" style="9"/>
    <col min="3595" max="3595" width="11.875" style="9" customWidth="1"/>
    <col min="3596" max="3842" width="9" style="9"/>
    <col min="3843" max="3843" width="7.375" style="9" customWidth="1"/>
    <col min="3844" max="3844" width="14.625" style="9" customWidth="1"/>
    <col min="3845" max="3845" width="10.5" style="9" customWidth="1"/>
    <col min="3846" max="3848" width="9" style="9"/>
    <col min="3849" max="3849" width="11.875" style="9" customWidth="1"/>
    <col min="3850" max="3850" width="9" style="9"/>
    <col min="3851" max="3851" width="11.875" style="9" customWidth="1"/>
    <col min="3852" max="4098" width="9" style="9"/>
    <col min="4099" max="4099" width="7.375" style="9" customWidth="1"/>
    <col min="4100" max="4100" width="14.625" style="9" customWidth="1"/>
    <col min="4101" max="4101" width="10.5" style="9" customWidth="1"/>
    <col min="4102" max="4104" width="9" style="9"/>
    <col min="4105" max="4105" width="11.875" style="9" customWidth="1"/>
    <col min="4106" max="4106" width="9" style="9"/>
    <col min="4107" max="4107" width="11.875" style="9" customWidth="1"/>
    <col min="4108" max="4354" width="9" style="9"/>
    <col min="4355" max="4355" width="7.375" style="9" customWidth="1"/>
    <col min="4356" max="4356" width="14.625" style="9" customWidth="1"/>
    <col min="4357" max="4357" width="10.5" style="9" customWidth="1"/>
    <col min="4358" max="4360" width="9" style="9"/>
    <col min="4361" max="4361" width="11.875" style="9" customWidth="1"/>
    <col min="4362" max="4362" width="9" style="9"/>
    <col min="4363" max="4363" width="11.875" style="9" customWidth="1"/>
    <col min="4364" max="4610" width="9" style="9"/>
    <col min="4611" max="4611" width="7.375" style="9" customWidth="1"/>
    <col min="4612" max="4612" width="14.625" style="9" customWidth="1"/>
    <col min="4613" max="4613" width="10.5" style="9" customWidth="1"/>
    <col min="4614" max="4616" width="9" style="9"/>
    <col min="4617" max="4617" width="11.875" style="9" customWidth="1"/>
    <col min="4618" max="4618" width="9" style="9"/>
    <col min="4619" max="4619" width="11.875" style="9" customWidth="1"/>
    <col min="4620" max="4866" width="9" style="9"/>
    <col min="4867" max="4867" width="7.375" style="9" customWidth="1"/>
    <col min="4868" max="4868" width="14.625" style="9" customWidth="1"/>
    <col min="4869" max="4869" width="10.5" style="9" customWidth="1"/>
    <col min="4870" max="4872" width="9" style="9"/>
    <col min="4873" max="4873" width="11.875" style="9" customWidth="1"/>
    <col min="4874" max="4874" width="9" style="9"/>
    <col min="4875" max="4875" width="11.875" style="9" customWidth="1"/>
    <col min="4876" max="5122" width="9" style="9"/>
    <col min="5123" max="5123" width="7.375" style="9" customWidth="1"/>
    <col min="5124" max="5124" width="14.625" style="9" customWidth="1"/>
    <col min="5125" max="5125" width="10.5" style="9" customWidth="1"/>
    <col min="5126" max="5128" width="9" style="9"/>
    <col min="5129" max="5129" width="11.875" style="9" customWidth="1"/>
    <col min="5130" max="5130" width="9" style="9"/>
    <col min="5131" max="5131" width="11.875" style="9" customWidth="1"/>
    <col min="5132" max="5378" width="9" style="9"/>
    <col min="5379" max="5379" width="7.375" style="9" customWidth="1"/>
    <col min="5380" max="5380" width="14.625" style="9" customWidth="1"/>
    <col min="5381" max="5381" width="10.5" style="9" customWidth="1"/>
    <col min="5382" max="5384" width="9" style="9"/>
    <col min="5385" max="5385" width="11.875" style="9" customWidth="1"/>
    <col min="5386" max="5386" width="9" style="9"/>
    <col min="5387" max="5387" width="11.875" style="9" customWidth="1"/>
    <col min="5388" max="5634" width="9" style="9"/>
    <col min="5635" max="5635" width="7.375" style="9" customWidth="1"/>
    <col min="5636" max="5636" width="14.625" style="9" customWidth="1"/>
    <col min="5637" max="5637" width="10.5" style="9" customWidth="1"/>
    <col min="5638" max="5640" width="9" style="9"/>
    <col min="5641" max="5641" width="11.875" style="9" customWidth="1"/>
    <col min="5642" max="5642" width="9" style="9"/>
    <col min="5643" max="5643" width="11.875" style="9" customWidth="1"/>
    <col min="5644" max="5890" width="9" style="9"/>
    <col min="5891" max="5891" width="7.375" style="9" customWidth="1"/>
    <col min="5892" max="5892" width="14.625" style="9" customWidth="1"/>
    <col min="5893" max="5893" width="10.5" style="9" customWidth="1"/>
    <col min="5894" max="5896" width="9" style="9"/>
    <col min="5897" max="5897" width="11.875" style="9" customWidth="1"/>
    <col min="5898" max="5898" width="9" style="9"/>
    <col min="5899" max="5899" width="11.875" style="9" customWidth="1"/>
    <col min="5900" max="6146" width="9" style="9"/>
    <col min="6147" max="6147" width="7.375" style="9" customWidth="1"/>
    <col min="6148" max="6148" width="14.625" style="9" customWidth="1"/>
    <col min="6149" max="6149" width="10.5" style="9" customWidth="1"/>
    <col min="6150" max="6152" width="9" style="9"/>
    <col min="6153" max="6153" width="11.875" style="9" customWidth="1"/>
    <col min="6154" max="6154" width="9" style="9"/>
    <col min="6155" max="6155" width="11.875" style="9" customWidth="1"/>
    <col min="6156" max="6402" width="9" style="9"/>
    <col min="6403" max="6403" width="7.375" style="9" customWidth="1"/>
    <col min="6404" max="6404" width="14.625" style="9" customWidth="1"/>
    <col min="6405" max="6405" width="10.5" style="9" customWidth="1"/>
    <col min="6406" max="6408" width="9" style="9"/>
    <col min="6409" max="6409" width="11.875" style="9" customWidth="1"/>
    <col min="6410" max="6410" width="9" style="9"/>
    <col min="6411" max="6411" width="11.875" style="9" customWidth="1"/>
    <col min="6412" max="6658" width="9" style="9"/>
    <col min="6659" max="6659" width="7.375" style="9" customWidth="1"/>
    <col min="6660" max="6660" width="14.625" style="9" customWidth="1"/>
    <col min="6661" max="6661" width="10.5" style="9" customWidth="1"/>
    <col min="6662" max="6664" width="9" style="9"/>
    <col min="6665" max="6665" width="11.875" style="9" customWidth="1"/>
    <col min="6666" max="6666" width="9" style="9"/>
    <col min="6667" max="6667" width="11.875" style="9" customWidth="1"/>
    <col min="6668" max="6914" width="9" style="9"/>
    <col min="6915" max="6915" width="7.375" style="9" customWidth="1"/>
    <col min="6916" max="6916" width="14.625" style="9" customWidth="1"/>
    <col min="6917" max="6917" width="10.5" style="9" customWidth="1"/>
    <col min="6918" max="6920" width="9" style="9"/>
    <col min="6921" max="6921" width="11.875" style="9" customWidth="1"/>
    <col min="6922" max="6922" width="9" style="9"/>
    <col min="6923" max="6923" width="11.875" style="9" customWidth="1"/>
    <col min="6924" max="7170" width="9" style="9"/>
    <col min="7171" max="7171" width="7.375" style="9" customWidth="1"/>
    <col min="7172" max="7172" width="14.625" style="9" customWidth="1"/>
    <col min="7173" max="7173" width="10.5" style="9" customWidth="1"/>
    <col min="7174" max="7176" width="9" style="9"/>
    <col min="7177" max="7177" width="11.875" style="9" customWidth="1"/>
    <col min="7178" max="7178" width="9" style="9"/>
    <col min="7179" max="7179" width="11.875" style="9" customWidth="1"/>
    <col min="7180" max="7426" width="9" style="9"/>
    <col min="7427" max="7427" width="7.375" style="9" customWidth="1"/>
    <col min="7428" max="7428" width="14.625" style="9" customWidth="1"/>
    <col min="7429" max="7429" width="10.5" style="9" customWidth="1"/>
    <col min="7430" max="7432" width="9" style="9"/>
    <col min="7433" max="7433" width="11.875" style="9" customWidth="1"/>
    <col min="7434" max="7434" width="9" style="9"/>
    <col min="7435" max="7435" width="11.875" style="9" customWidth="1"/>
    <col min="7436" max="7682" width="9" style="9"/>
    <col min="7683" max="7683" width="7.375" style="9" customWidth="1"/>
    <col min="7684" max="7684" width="14.625" style="9" customWidth="1"/>
    <col min="7685" max="7685" width="10.5" style="9" customWidth="1"/>
    <col min="7686" max="7688" width="9" style="9"/>
    <col min="7689" max="7689" width="11.875" style="9" customWidth="1"/>
    <col min="7690" max="7690" width="9" style="9"/>
    <col min="7691" max="7691" width="11.875" style="9" customWidth="1"/>
    <col min="7692" max="7938" width="9" style="9"/>
    <col min="7939" max="7939" width="7.375" style="9" customWidth="1"/>
    <col min="7940" max="7940" width="14.625" style="9" customWidth="1"/>
    <col min="7941" max="7941" width="10.5" style="9" customWidth="1"/>
    <col min="7942" max="7944" width="9" style="9"/>
    <col min="7945" max="7945" width="11.875" style="9" customWidth="1"/>
    <col min="7946" max="7946" width="9" style="9"/>
    <col min="7947" max="7947" width="11.875" style="9" customWidth="1"/>
    <col min="7948" max="8194" width="9" style="9"/>
    <col min="8195" max="8195" width="7.375" style="9" customWidth="1"/>
    <col min="8196" max="8196" width="14.625" style="9" customWidth="1"/>
    <col min="8197" max="8197" width="10.5" style="9" customWidth="1"/>
    <col min="8198" max="8200" width="9" style="9"/>
    <col min="8201" max="8201" width="11.875" style="9" customWidth="1"/>
    <col min="8202" max="8202" width="9" style="9"/>
    <col min="8203" max="8203" width="11.875" style="9" customWidth="1"/>
    <col min="8204" max="8450" width="9" style="9"/>
    <col min="8451" max="8451" width="7.375" style="9" customWidth="1"/>
    <col min="8452" max="8452" width="14.625" style="9" customWidth="1"/>
    <col min="8453" max="8453" width="10.5" style="9" customWidth="1"/>
    <col min="8454" max="8456" width="9" style="9"/>
    <col min="8457" max="8457" width="11.875" style="9" customWidth="1"/>
    <col min="8458" max="8458" width="9" style="9"/>
    <col min="8459" max="8459" width="11.875" style="9" customWidth="1"/>
    <col min="8460" max="8706" width="9" style="9"/>
    <col min="8707" max="8707" width="7.375" style="9" customWidth="1"/>
    <col min="8708" max="8708" width="14.625" style="9" customWidth="1"/>
    <col min="8709" max="8709" width="10.5" style="9" customWidth="1"/>
    <col min="8710" max="8712" width="9" style="9"/>
    <col min="8713" max="8713" width="11.875" style="9" customWidth="1"/>
    <col min="8714" max="8714" width="9" style="9"/>
    <col min="8715" max="8715" width="11.875" style="9" customWidth="1"/>
    <col min="8716" max="8962" width="9" style="9"/>
    <col min="8963" max="8963" width="7.375" style="9" customWidth="1"/>
    <col min="8964" max="8964" width="14.625" style="9" customWidth="1"/>
    <col min="8965" max="8965" width="10.5" style="9" customWidth="1"/>
    <col min="8966" max="8968" width="9" style="9"/>
    <col min="8969" max="8969" width="11.875" style="9" customWidth="1"/>
    <col min="8970" max="8970" width="9" style="9"/>
    <col min="8971" max="8971" width="11.875" style="9" customWidth="1"/>
    <col min="8972" max="9218" width="9" style="9"/>
    <col min="9219" max="9219" width="7.375" style="9" customWidth="1"/>
    <col min="9220" max="9220" width="14.625" style="9" customWidth="1"/>
    <col min="9221" max="9221" width="10.5" style="9" customWidth="1"/>
    <col min="9222" max="9224" width="9" style="9"/>
    <col min="9225" max="9225" width="11.875" style="9" customWidth="1"/>
    <col min="9226" max="9226" width="9" style="9"/>
    <col min="9227" max="9227" width="11.875" style="9" customWidth="1"/>
    <col min="9228" max="9474" width="9" style="9"/>
    <col min="9475" max="9475" width="7.375" style="9" customWidth="1"/>
    <col min="9476" max="9476" width="14.625" style="9" customWidth="1"/>
    <col min="9477" max="9477" width="10.5" style="9" customWidth="1"/>
    <col min="9478" max="9480" width="9" style="9"/>
    <col min="9481" max="9481" width="11.875" style="9" customWidth="1"/>
    <col min="9482" max="9482" width="9" style="9"/>
    <col min="9483" max="9483" width="11.875" style="9" customWidth="1"/>
    <col min="9484" max="9730" width="9" style="9"/>
    <col min="9731" max="9731" width="7.375" style="9" customWidth="1"/>
    <col min="9732" max="9732" width="14.625" style="9" customWidth="1"/>
    <col min="9733" max="9733" width="10.5" style="9" customWidth="1"/>
    <col min="9734" max="9736" width="9" style="9"/>
    <col min="9737" max="9737" width="11.875" style="9" customWidth="1"/>
    <col min="9738" max="9738" width="9" style="9"/>
    <col min="9739" max="9739" width="11.875" style="9" customWidth="1"/>
    <col min="9740" max="9986" width="9" style="9"/>
    <col min="9987" max="9987" width="7.375" style="9" customWidth="1"/>
    <col min="9988" max="9988" width="14.625" style="9" customWidth="1"/>
    <col min="9989" max="9989" width="10.5" style="9" customWidth="1"/>
    <col min="9990" max="9992" width="9" style="9"/>
    <col min="9993" max="9993" width="11.875" style="9" customWidth="1"/>
    <col min="9994" max="9994" width="9" style="9"/>
    <col min="9995" max="9995" width="11.875" style="9" customWidth="1"/>
    <col min="9996" max="10242" width="9" style="9"/>
    <col min="10243" max="10243" width="7.375" style="9" customWidth="1"/>
    <col min="10244" max="10244" width="14.625" style="9" customWidth="1"/>
    <col min="10245" max="10245" width="10.5" style="9" customWidth="1"/>
    <col min="10246" max="10248" width="9" style="9"/>
    <col min="10249" max="10249" width="11.875" style="9" customWidth="1"/>
    <col min="10250" max="10250" width="9" style="9"/>
    <col min="10251" max="10251" width="11.875" style="9" customWidth="1"/>
    <col min="10252" max="10498" width="9" style="9"/>
    <col min="10499" max="10499" width="7.375" style="9" customWidth="1"/>
    <col min="10500" max="10500" width="14.625" style="9" customWidth="1"/>
    <col min="10501" max="10501" width="10.5" style="9" customWidth="1"/>
    <col min="10502" max="10504" width="9" style="9"/>
    <col min="10505" max="10505" width="11.875" style="9" customWidth="1"/>
    <col min="10506" max="10506" width="9" style="9"/>
    <col min="10507" max="10507" width="11.875" style="9" customWidth="1"/>
    <col min="10508" max="10754" width="9" style="9"/>
    <col min="10755" max="10755" width="7.375" style="9" customWidth="1"/>
    <col min="10756" max="10756" width="14.625" style="9" customWidth="1"/>
    <col min="10757" max="10757" width="10.5" style="9" customWidth="1"/>
    <col min="10758" max="10760" width="9" style="9"/>
    <col min="10761" max="10761" width="11.875" style="9" customWidth="1"/>
    <col min="10762" max="10762" width="9" style="9"/>
    <col min="10763" max="10763" width="11.875" style="9" customWidth="1"/>
    <col min="10764" max="11010" width="9" style="9"/>
    <col min="11011" max="11011" width="7.375" style="9" customWidth="1"/>
    <col min="11012" max="11012" width="14.625" style="9" customWidth="1"/>
    <col min="11013" max="11013" width="10.5" style="9" customWidth="1"/>
    <col min="11014" max="11016" width="9" style="9"/>
    <col min="11017" max="11017" width="11.875" style="9" customWidth="1"/>
    <col min="11018" max="11018" width="9" style="9"/>
    <col min="11019" max="11019" width="11.875" style="9" customWidth="1"/>
    <col min="11020" max="11266" width="9" style="9"/>
    <col min="11267" max="11267" width="7.375" style="9" customWidth="1"/>
    <col min="11268" max="11268" width="14.625" style="9" customWidth="1"/>
    <col min="11269" max="11269" width="10.5" style="9" customWidth="1"/>
    <col min="11270" max="11272" width="9" style="9"/>
    <col min="11273" max="11273" width="11.875" style="9" customWidth="1"/>
    <col min="11274" max="11274" width="9" style="9"/>
    <col min="11275" max="11275" width="11.875" style="9" customWidth="1"/>
    <col min="11276" max="11522" width="9" style="9"/>
    <col min="11523" max="11523" width="7.375" style="9" customWidth="1"/>
    <col min="11524" max="11524" width="14.625" style="9" customWidth="1"/>
    <col min="11525" max="11525" width="10.5" style="9" customWidth="1"/>
    <col min="11526" max="11528" width="9" style="9"/>
    <col min="11529" max="11529" width="11.875" style="9" customWidth="1"/>
    <col min="11530" max="11530" width="9" style="9"/>
    <col min="11531" max="11531" width="11.875" style="9" customWidth="1"/>
    <col min="11532" max="11778" width="9" style="9"/>
    <col min="11779" max="11779" width="7.375" style="9" customWidth="1"/>
    <col min="11780" max="11780" width="14.625" style="9" customWidth="1"/>
    <col min="11781" max="11781" width="10.5" style="9" customWidth="1"/>
    <col min="11782" max="11784" width="9" style="9"/>
    <col min="11785" max="11785" width="11.875" style="9" customWidth="1"/>
    <col min="11786" max="11786" width="9" style="9"/>
    <col min="11787" max="11787" width="11.875" style="9" customWidth="1"/>
    <col min="11788" max="12034" width="9" style="9"/>
    <col min="12035" max="12035" width="7.375" style="9" customWidth="1"/>
    <col min="12036" max="12036" width="14.625" style="9" customWidth="1"/>
    <col min="12037" max="12037" width="10.5" style="9" customWidth="1"/>
    <col min="12038" max="12040" width="9" style="9"/>
    <col min="12041" max="12041" width="11.875" style="9" customWidth="1"/>
    <col min="12042" max="12042" width="9" style="9"/>
    <col min="12043" max="12043" width="11.875" style="9" customWidth="1"/>
    <col min="12044" max="12290" width="9" style="9"/>
    <col min="12291" max="12291" width="7.375" style="9" customWidth="1"/>
    <col min="12292" max="12292" width="14.625" style="9" customWidth="1"/>
    <col min="12293" max="12293" width="10.5" style="9" customWidth="1"/>
    <col min="12294" max="12296" width="9" style="9"/>
    <col min="12297" max="12297" width="11.875" style="9" customWidth="1"/>
    <col min="12298" max="12298" width="9" style="9"/>
    <col min="12299" max="12299" width="11.875" style="9" customWidth="1"/>
    <col min="12300" max="12546" width="9" style="9"/>
    <col min="12547" max="12547" width="7.375" style="9" customWidth="1"/>
    <col min="12548" max="12548" width="14.625" style="9" customWidth="1"/>
    <col min="12549" max="12549" width="10.5" style="9" customWidth="1"/>
    <col min="12550" max="12552" width="9" style="9"/>
    <col min="12553" max="12553" width="11.875" style="9" customWidth="1"/>
    <col min="12554" max="12554" width="9" style="9"/>
    <col min="12555" max="12555" width="11.875" style="9" customWidth="1"/>
    <col min="12556" max="12802" width="9" style="9"/>
    <col min="12803" max="12803" width="7.375" style="9" customWidth="1"/>
    <col min="12804" max="12804" width="14.625" style="9" customWidth="1"/>
    <col min="12805" max="12805" width="10.5" style="9" customWidth="1"/>
    <col min="12806" max="12808" width="9" style="9"/>
    <col min="12809" max="12809" width="11.875" style="9" customWidth="1"/>
    <col min="12810" max="12810" width="9" style="9"/>
    <col min="12811" max="12811" width="11.875" style="9" customWidth="1"/>
    <col min="12812" max="13058" width="9" style="9"/>
    <col min="13059" max="13059" width="7.375" style="9" customWidth="1"/>
    <col min="13060" max="13060" width="14.625" style="9" customWidth="1"/>
    <col min="13061" max="13061" width="10.5" style="9" customWidth="1"/>
    <col min="13062" max="13064" width="9" style="9"/>
    <col min="13065" max="13065" width="11.875" style="9" customWidth="1"/>
    <col min="13066" max="13066" width="9" style="9"/>
    <col min="13067" max="13067" width="11.875" style="9" customWidth="1"/>
    <col min="13068" max="13314" width="9" style="9"/>
    <col min="13315" max="13315" width="7.375" style="9" customWidth="1"/>
    <col min="13316" max="13316" width="14.625" style="9" customWidth="1"/>
    <col min="13317" max="13317" width="10.5" style="9" customWidth="1"/>
    <col min="13318" max="13320" width="9" style="9"/>
    <col min="13321" max="13321" width="11.875" style="9" customWidth="1"/>
    <col min="13322" max="13322" width="9" style="9"/>
    <col min="13323" max="13323" width="11.875" style="9" customWidth="1"/>
    <col min="13324" max="13570" width="9" style="9"/>
    <col min="13571" max="13571" width="7.375" style="9" customWidth="1"/>
    <col min="13572" max="13572" width="14.625" style="9" customWidth="1"/>
    <col min="13573" max="13573" width="10.5" style="9" customWidth="1"/>
    <col min="13574" max="13576" width="9" style="9"/>
    <col min="13577" max="13577" width="11.875" style="9" customWidth="1"/>
    <col min="13578" max="13578" width="9" style="9"/>
    <col min="13579" max="13579" width="11.875" style="9" customWidth="1"/>
    <col min="13580" max="13826" width="9" style="9"/>
    <col min="13827" max="13827" width="7.375" style="9" customWidth="1"/>
    <col min="13828" max="13828" width="14.625" style="9" customWidth="1"/>
    <col min="13829" max="13829" width="10.5" style="9" customWidth="1"/>
    <col min="13830" max="13832" width="9" style="9"/>
    <col min="13833" max="13833" width="11.875" style="9" customWidth="1"/>
    <col min="13834" max="13834" width="9" style="9"/>
    <col min="13835" max="13835" width="11.875" style="9" customWidth="1"/>
    <col min="13836" max="14082" width="9" style="9"/>
    <col min="14083" max="14083" width="7.375" style="9" customWidth="1"/>
    <col min="14084" max="14084" width="14.625" style="9" customWidth="1"/>
    <col min="14085" max="14085" width="10.5" style="9" customWidth="1"/>
    <col min="14086" max="14088" width="9" style="9"/>
    <col min="14089" max="14089" width="11.875" style="9" customWidth="1"/>
    <col min="14090" max="14090" width="9" style="9"/>
    <col min="14091" max="14091" width="11.875" style="9" customWidth="1"/>
    <col min="14092" max="14338" width="9" style="9"/>
    <col min="14339" max="14339" width="7.375" style="9" customWidth="1"/>
    <col min="14340" max="14340" width="14.625" style="9" customWidth="1"/>
    <col min="14341" max="14341" width="10.5" style="9" customWidth="1"/>
    <col min="14342" max="14344" width="9" style="9"/>
    <col min="14345" max="14345" width="11.875" style="9" customWidth="1"/>
    <col min="14346" max="14346" width="9" style="9"/>
    <col min="14347" max="14347" width="11.875" style="9" customWidth="1"/>
    <col min="14348" max="14594" width="9" style="9"/>
    <col min="14595" max="14595" width="7.375" style="9" customWidth="1"/>
    <col min="14596" max="14596" width="14.625" style="9" customWidth="1"/>
    <col min="14597" max="14597" width="10.5" style="9" customWidth="1"/>
    <col min="14598" max="14600" width="9" style="9"/>
    <col min="14601" max="14601" width="11.875" style="9" customWidth="1"/>
    <col min="14602" max="14602" width="9" style="9"/>
    <col min="14603" max="14603" width="11.875" style="9" customWidth="1"/>
    <col min="14604" max="14850" width="9" style="9"/>
    <col min="14851" max="14851" width="7.375" style="9" customWidth="1"/>
    <col min="14852" max="14852" width="14.625" style="9" customWidth="1"/>
    <col min="14853" max="14853" width="10.5" style="9" customWidth="1"/>
    <col min="14854" max="14856" width="9" style="9"/>
    <col min="14857" max="14857" width="11.875" style="9" customWidth="1"/>
    <col min="14858" max="14858" width="9" style="9"/>
    <col min="14859" max="14859" width="11.875" style="9" customWidth="1"/>
    <col min="14860" max="15106" width="9" style="9"/>
    <col min="15107" max="15107" width="7.375" style="9" customWidth="1"/>
    <col min="15108" max="15108" width="14.625" style="9" customWidth="1"/>
    <col min="15109" max="15109" width="10.5" style="9" customWidth="1"/>
    <col min="15110" max="15112" width="9" style="9"/>
    <col min="15113" max="15113" width="11.875" style="9" customWidth="1"/>
    <col min="15114" max="15114" width="9" style="9"/>
    <col min="15115" max="15115" width="11.875" style="9" customWidth="1"/>
    <col min="15116" max="15362" width="9" style="9"/>
    <col min="15363" max="15363" width="7.375" style="9" customWidth="1"/>
    <col min="15364" max="15364" width="14.625" style="9" customWidth="1"/>
    <col min="15365" max="15365" width="10.5" style="9" customWidth="1"/>
    <col min="15366" max="15368" width="9" style="9"/>
    <col min="15369" max="15369" width="11.875" style="9" customWidth="1"/>
    <col min="15370" max="15370" width="9" style="9"/>
    <col min="15371" max="15371" width="11.875" style="9" customWidth="1"/>
    <col min="15372" max="15618" width="9" style="9"/>
    <col min="15619" max="15619" width="7.375" style="9" customWidth="1"/>
    <col min="15620" max="15620" width="14.625" style="9" customWidth="1"/>
    <col min="15621" max="15621" width="10.5" style="9" customWidth="1"/>
    <col min="15622" max="15624" width="9" style="9"/>
    <col min="15625" max="15625" width="11.875" style="9" customWidth="1"/>
    <col min="15626" max="15626" width="9" style="9"/>
    <col min="15627" max="15627" width="11.875" style="9" customWidth="1"/>
    <col min="15628" max="15874" width="9" style="9"/>
    <col min="15875" max="15875" width="7.375" style="9" customWidth="1"/>
    <col min="15876" max="15876" width="14.625" style="9" customWidth="1"/>
    <col min="15877" max="15877" width="10.5" style="9" customWidth="1"/>
    <col min="15878" max="15880" width="9" style="9"/>
    <col min="15881" max="15881" width="11.875" style="9" customWidth="1"/>
    <col min="15882" max="15882" width="9" style="9"/>
    <col min="15883" max="15883" width="11.875" style="9" customWidth="1"/>
    <col min="15884" max="16130" width="9" style="9"/>
    <col min="16131" max="16131" width="7.375" style="9" customWidth="1"/>
    <col min="16132" max="16132" width="14.625" style="9" customWidth="1"/>
    <col min="16133" max="16133" width="10.5" style="9" customWidth="1"/>
    <col min="16134" max="16136" width="9" style="9"/>
    <col min="16137" max="16137" width="11.875" style="9" customWidth="1"/>
    <col min="16138" max="16138" width="9" style="9"/>
    <col min="16139" max="16139" width="11.875" style="9" customWidth="1"/>
    <col min="16140" max="16384" width="9" style="9"/>
  </cols>
  <sheetData>
    <row r="1" spans="1:9" x14ac:dyDescent="0.15">
      <c r="A1" s="776" t="s">
        <v>986</v>
      </c>
      <c r="B1" s="776"/>
      <c r="C1" s="776"/>
      <c r="D1" s="776"/>
      <c r="E1" s="776"/>
      <c r="F1" s="776"/>
      <c r="G1" s="776"/>
      <c r="H1" s="776"/>
      <c r="I1" s="776"/>
    </row>
    <row r="3" spans="1:9" x14ac:dyDescent="0.15">
      <c r="A3" s="776" t="s">
        <v>276</v>
      </c>
      <c r="B3" s="776"/>
      <c r="C3" s="776"/>
      <c r="D3" s="776"/>
      <c r="F3" s="776" t="s">
        <v>277</v>
      </c>
      <c r="G3" s="776"/>
      <c r="H3" s="776"/>
      <c r="I3" s="776"/>
    </row>
    <row r="5" spans="1:9" x14ac:dyDescent="0.15">
      <c r="A5" s="480" t="s">
        <v>573</v>
      </c>
      <c r="B5" s="480" t="s">
        <v>394</v>
      </c>
      <c r="C5" s="651" t="s">
        <v>278</v>
      </c>
      <c r="D5" s="651" t="s">
        <v>857</v>
      </c>
      <c r="E5" s="24"/>
      <c r="F5" s="480" t="s">
        <v>573</v>
      </c>
      <c r="G5" s="480" t="s">
        <v>394</v>
      </c>
      <c r="H5" s="651" t="s">
        <v>278</v>
      </c>
      <c r="I5" s="651" t="s">
        <v>857</v>
      </c>
    </row>
    <row r="6" spans="1:9" x14ac:dyDescent="0.15">
      <c r="A6" s="13"/>
      <c r="B6" s="13" t="s">
        <v>194</v>
      </c>
      <c r="C6" s="652"/>
      <c r="D6" s="652"/>
      <c r="F6" s="13"/>
      <c r="G6" s="13" t="s">
        <v>194</v>
      </c>
      <c r="H6" s="652"/>
      <c r="I6" s="652"/>
    </row>
    <row r="7" spans="1:9" x14ac:dyDescent="0.15">
      <c r="A7" s="13"/>
      <c r="B7" s="13" t="s">
        <v>393</v>
      </c>
      <c r="C7" s="652"/>
      <c r="D7" s="652"/>
      <c r="F7" s="13"/>
      <c r="G7" s="13" t="s">
        <v>393</v>
      </c>
      <c r="H7" s="652"/>
      <c r="I7" s="652"/>
    </row>
    <row r="8" spans="1:9" x14ac:dyDescent="0.15">
      <c r="A8" s="45" t="s">
        <v>396</v>
      </c>
      <c r="B8" s="45" t="s">
        <v>396</v>
      </c>
      <c r="C8" s="25"/>
      <c r="D8" s="32" t="s">
        <v>858</v>
      </c>
      <c r="F8" s="45" t="s">
        <v>396</v>
      </c>
      <c r="G8" s="45" t="s">
        <v>396</v>
      </c>
      <c r="H8" s="25"/>
      <c r="I8" s="32" t="s">
        <v>858</v>
      </c>
    </row>
    <row r="9" spans="1:9" x14ac:dyDescent="0.15">
      <c r="A9" s="13">
        <v>1</v>
      </c>
      <c r="B9" s="14">
        <v>1</v>
      </c>
      <c r="C9" s="35" t="s">
        <v>1723</v>
      </c>
      <c r="D9" s="372">
        <v>15.439367174857912</v>
      </c>
      <c r="F9" s="13">
        <v>1</v>
      </c>
      <c r="G9" s="14">
        <v>1</v>
      </c>
      <c r="H9" s="35" t="s">
        <v>1732</v>
      </c>
      <c r="I9" s="372">
        <v>8.516672675951293</v>
      </c>
    </row>
    <row r="10" spans="1:9" x14ac:dyDescent="0.15">
      <c r="A10" s="13">
        <v>2</v>
      </c>
      <c r="B10" s="13">
        <v>2</v>
      </c>
      <c r="C10" s="24" t="s">
        <v>105</v>
      </c>
      <c r="D10" s="54">
        <v>12.580804291381614</v>
      </c>
      <c r="F10" s="13">
        <v>2</v>
      </c>
      <c r="G10" s="13">
        <v>2</v>
      </c>
      <c r="H10" s="24" t="s">
        <v>1733</v>
      </c>
      <c r="I10" s="54">
        <v>9.5159296178229269</v>
      </c>
    </row>
    <row r="11" spans="1:9" x14ac:dyDescent="0.15">
      <c r="A11" s="13">
        <v>3</v>
      </c>
      <c r="B11" s="13">
        <v>3</v>
      </c>
      <c r="C11" s="24" t="s">
        <v>1724</v>
      </c>
      <c r="D11" s="54">
        <v>12.472408282529033</v>
      </c>
      <c r="F11" s="13">
        <v>3</v>
      </c>
      <c r="G11" s="13">
        <v>3</v>
      </c>
      <c r="H11" s="24" t="s">
        <v>1734</v>
      </c>
      <c r="I11" s="54">
        <v>9.6142442976645341</v>
      </c>
    </row>
    <row r="12" spans="1:9" x14ac:dyDescent="0.15">
      <c r="A12" s="13">
        <v>4</v>
      </c>
      <c r="B12" s="13">
        <v>4</v>
      </c>
      <c r="C12" s="24" t="s">
        <v>1725</v>
      </c>
      <c r="D12" s="54">
        <v>12.362485733972116</v>
      </c>
      <c r="F12" s="13">
        <v>4</v>
      </c>
      <c r="G12" s="13">
        <v>4</v>
      </c>
      <c r="H12" s="24" t="s">
        <v>1735</v>
      </c>
      <c r="I12" s="54">
        <v>9.7677563157922531</v>
      </c>
    </row>
    <row r="13" spans="1:9" x14ac:dyDescent="0.15">
      <c r="A13" s="13">
        <v>5</v>
      </c>
      <c r="B13" s="13">
        <v>5</v>
      </c>
      <c r="C13" s="24" t="s">
        <v>1726</v>
      </c>
      <c r="D13" s="54">
        <v>12.318307807948885</v>
      </c>
      <c r="F13" s="13">
        <v>5</v>
      </c>
      <c r="G13" s="13">
        <v>5</v>
      </c>
      <c r="H13" s="24" t="s">
        <v>1736</v>
      </c>
      <c r="I13" s="54">
        <v>10.008840461784121</v>
      </c>
    </row>
    <row r="14" spans="1:9" x14ac:dyDescent="0.15">
      <c r="A14" s="13">
        <v>6</v>
      </c>
      <c r="B14" s="13">
        <v>6</v>
      </c>
      <c r="C14" s="24" t="s">
        <v>1727</v>
      </c>
      <c r="D14" s="54">
        <v>12.236643678280258</v>
      </c>
      <c r="F14" s="13">
        <v>6</v>
      </c>
      <c r="G14" s="13">
        <v>6</v>
      </c>
      <c r="H14" s="24" t="s">
        <v>1737</v>
      </c>
      <c r="I14" s="54">
        <v>10.142304431846945</v>
      </c>
    </row>
    <row r="15" spans="1:9" x14ac:dyDescent="0.15">
      <c r="A15" s="13">
        <v>7</v>
      </c>
      <c r="B15" s="13">
        <v>7</v>
      </c>
      <c r="C15" s="24" t="s">
        <v>1728</v>
      </c>
      <c r="D15" s="54">
        <v>12.188708206026732</v>
      </c>
      <c r="F15" s="13">
        <v>7</v>
      </c>
      <c r="G15" s="13">
        <v>7</v>
      </c>
      <c r="H15" s="24" t="s">
        <v>1738</v>
      </c>
      <c r="I15" s="54">
        <v>10.20342324064797</v>
      </c>
    </row>
    <row r="16" spans="1:9" x14ac:dyDescent="0.15">
      <c r="A16" s="13">
        <v>8</v>
      </c>
      <c r="B16" s="13">
        <v>8</v>
      </c>
      <c r="C16" s="24" t="s">
        <v>1729</v>
      </c>
      <c r="D16" s="54">
        <v>11.966399589361618</v>
      </c>
      <c r="F16" s="13">
        <v>8</v>
      </c>
      <c r="G16" s="13">
        <v>9</v>
      </c>
      <c r="H16" s="24" t="s">
        <v>1739</v>
      </c>
      <c r="I16" s="54">
        <v>10.307083749853204</v>
      </c>
    </row>
    <row r="17" spans="1:9" x14ac:dyDescent="0.15">
      <c r="A17" s="13">
        <v>9</v>
      </c>
      <c r="B17" s="13">
        <v>9</v>
      </c>
      <c r="C17" s="24" t="s">
        <v>1730</v>
      </c>
      <c r="D17" s="54">
        <v>11.652121437957854</v>
      </c>
      <c r="F17" s="13">
        <v>9</v>
      </c>
      <c r="G17" s="13">
        <v>8</v>
      </c>
      <c r="H17" s="24" t="s">
        <v>96</v>
      </c>
      <c r="I17" s="54">
        <v>10.3273648580985</v>
      </c>
    </row>
    <row r="18" spans="1:9" x14ac:dyDescent="0.15">
      <c r="A18" s="170">
        <v>10</v>
      </c>
      <c r="B18" s="45">
        <v>10</v>
      </c>
      <c r="C18" s="25" t="s">
        <v>1731</v>
      </c>
      <c r="D18" s="196">
        <v>11.639761945866777</v>
      </c>
      <c r="F18" s="170">
        <v>10</v>
      </c>
      <c r="G18" s="45">
        <v>10</v>
      </c>
      <c r="H18" s="25" t="s">
        <v>1740</v>
      </c>
      <c r="I18" s="196">
        <v>10.440210801096258</v>
      </c>
    </row>
    <row r="20" spans="1:9" x14ac:dyDescent="0.15">
      <c r="A20" s="9" t="s">
        <v>859</v>
      </c>
    </row>
    <row r="21" spans="1:9" x14ac:dyDescent="0.15">
      <c r="A21" s="9" t="s">
        <v>860</v>
      </c>
    </row>
    <row r="22" spans="1:9" x14ac:dyDescent="0.15">
      <c r="A22" s="9" t="s">
        <v>861</v>
      </c>
    </row>
  </sheetData>
  <mergeCells count="7">
    <mergeCell ref="A1:I1"/>
    <mergeCell ref="A3:D3"/>
    <mergeCell ref="F3:I3"/>
    <mergeCell ref="C5:C7"/>
    <mergeCell ref="D5:D7"/>
    <mergeCell ref="H5:H7"/>
    <mergeCell ref="I5:I7"/>
  </mergeCells>
  <phoneticPr fontId="21"/>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8">
    <tabColor rgb="FF00B0F0"/>
  </sheetPr>
  <dimension ref="A1:I18"/>
  <sheetViews>
    <sheetView showGridLines="0" workbookViewId="0">
      <selection sqref="A1:I1"/>
    </sheetView>
  </sheetViews>
  <sheetFormatPr defaultRowHeight="13.5" x14ac:dyDescent="0.15"/>
  <cols>
    <col min="1" max="2" width="6" style="9" customWidth="1"/>
    <col min="3" max="3" width="14.75" style="9" customWidth="1"/>
    <col min="4" max="4" width="10.5" style="9" customWidth="1"/>
    <col min="5" max="5" width="4.625" style="9" customWidth="1"/>
    <col min="6" max="7" width="7" style="9" customWidth="1"/>
    <col min="8" max="8" width="12.875" style="9" customWidth="1"/>
    <col min="9" max="9" width="11.875" style="9" customWidth="1"/>
    <col min="10" max="10" width="9" style="9"/>
    <col min="11" max="11" width="11.875" style="9" customWidth="1"/>
    <col min="12" max="258" width="9" style="9"/>
    <col min="259" max="259" width="7.375" style="9" customWidth="1"/>
    <col min="260" max="260" width="14.625" style="9" customWidth="1"/>
    <col min="261" max="261" width="10.5" style="9" customWidth="1"/>
    <col min="262" max="264" width="9" style="9"/>
    <col min="265" max="265" width="11.875" style="9" customWidth="1"/>
    <col min="266" max="266" width="9" style="9"/>
    <col min="267" max="267" width="11.875" style="9" customWidth="1"/>
    <col min="268" max="514" width="9" style="9"/>
    <col min="515" max="515" width="7.375" style="9" customWidth="1"/>
    <col min="516" max="516" width="14.625" style="9" customWidth="1"/>
    <col min="517" max="517" width="10.5" style="9" customWidth="1"/>
    <col min="518" max="520" width="9" style="9"/>
    <col min="521" max="521" width="11.875" style="9" customWidth="1"/>
    <col min="522" max="522" width="9" style="9"/>
    <col min="523" max="523" width="11.875" style="9" customWidth="1"/>
    <col min="524" max="770" width="9" style="9"/>
    <col min="771" max="771" width="7.375" style="9" customWidth="1"/>
    <col min="772" max="772" width="14.625" style="9" customWidth="1"/>
    <col min="773" max="773" width="10.5" style="9" customWidth="1"/>
    <col min="774" max="776" width="9" style="9"/>
    <col min="777" max="777" width="11.875" style="9" customWidth="1"/>
    <col min="778" max="778" width="9" style="9"/>
    <col min="779" max="779" width="11.875" style="9" customWidth="1"/>
    <col min="780" max="1026" width="9" style="9"/>
    <col min="1027" max="1027" width="7.375" style="9" customWidth="1"/>
    <col min="1028" max="1028" width="14.625" style="9" customWidth="1"/>
    <col min="1029" max="1029" width="10.5" style="9" customWidth="1"/>
    <col min="1030" max="1032" width="9" style="9"/>
    <col min="1033" max="1033" width="11.875" style="9" customWidth="1"/>
    <col min="1034" max="1034" width="9" style="9"/>
    <col min="1035" max="1035" width="11.875" style="9" customWidth="1"/>
    <col min="1036" max="1282" width="9" style="9"/>
    <col min="1283" max="1283" width="7.375" style="9" customWidth="1"/>
    <col min="1284" max="1284" width="14.625" style="9" customWidth="1"/>
    <col min="1285" max="1285" width="10.5" style="9" customWidth="1"/>
    <col min="1286" max="1288" width="9" style="9"/>
    <col min="1289" max="1289" width="11.875" style="9" customWidth="1"/>
    <col min="1290" max="1290" width="9" style="9"/>
    <col min="1291" max="1291" width="11.875" style="9" customWidth="1"/>
    <col min="1292" max="1538" width="9" style="9"/>
    <col min="1539" max="1539" width="7.375" style="9" customWidth="1"/>
    <col min="1540" max="1540" width="14.625" style="9" customWidth="1"/>
    <col min="1541" max="1541" width="10.5" style="9" customWidth="1"/>
    <col min="1542" max="1544" width="9" style="9"/>
    <col min="1545" max="1545" width="11.875" style="9" customWidth="1"/>
    <col min="1546" max="1546" width="9" style="9"/>
    <col min="1547" max="1547" width="11.875" style="9" customWidth="1"/>
    <col min="1548" max="1794" width="9" style="9"/>
    <col min="1795" max="1795" width="7.375" style="9" customWidth="1"/>
    <col min="1796" max="1796" width="14.625" style="9" customWidth="1"/>
    <col min="1797" max="1797" width="10.5" style="9" customWidth="1"/>
    <col min="1798" max="1800" width="9" style="9"/>
    <col min="1801" max="1801" width="11.875" style="9" customWidth="1"/>
    <col min="1802" max="1802" width="9" style="9"/>
    <col min="1803" max="1803" width="11.875" style="9" customWidth="1"/>
    <col min="1804" max="2050" width="9" style="9"/>
    <col min="2051" max="2051" width="7.375" style="9" customWidth="1"/>
    <col min="2052" max="2052" width="14.625" style="9" customWidth="1"/>
    <col min="2053" max="2053" width="10.5" style="9" customWidth="1"/>
    <col min="2054" max="2056" width="9" style="9"/>
    <col min="2057" max="2057" width="11.875" style="9" customWidth="1"/>
    <col min="2058" max="2058" width="9" style="9"/>
    <col min="2059" max="2059" width="11.875" style="9" customWidth="1"/>
    <col min="2060" max="2306" width="9" style="9"/>
    <col min="2307" max="2307" width="7.375" style="9" customWidth="1"/>
    <col min="2308" max="2308" width="14.625" style="9" customWidth="1"/>
    <col min="2309" max="2309" width="10.5" style="9" customWidth="1"/>
    <col min="2310" max="2312" width="9" style="9"/>
    <col min="2313" max="2313" width="11.875" style="9" customWidth="1"/>
    <col min="2314" max="2314" width="9" style="9"/>
    <col min="2315" max="2315" width="11.875" style="9" customWidth="1"/>
    <col min="2316" max="2562" width="9" style="9"/>
    <col min="2563" max="2563" width="7.375" style="9" customWidth="1"/>
    <col min="2564" max="2564" width="14.625" style="9" customWidth="1"/>
    <col min="2565" max="2565" width="10.5" style="9" customWidth="1"/>
    <col min="2566" max="2568" width="9" style="9"/>
    <col min="2569" max="2569" width="11.875" style="9" customWidth="1"/>
    <col min="2570" max="2570" width="9" style="9"/>
    <col min="2571" max="2571" width="11.875" style="9" customWidth="1"/>
    <col min="2572" max="2818" width="9" style="9"/>
    <col min="2819" max="2819" width="7.375" style="9" customWidth="1"/>
    <col min="2820" max="2820" width="14.625" style="9" customWidth="1"/>
    <col min="2821" max="2821" width="10.5" style="9" customWidth="1"/>
    <col min="2822" max="2824" width="9" style="9"/>
    <col min="2825" max="2825" width="11.875" style="9" customWidth="1"/>
    <col min="2826" max="2826" width="9" style="9"/>
    <col min="2827" max="2827" width="11.875" style="9" customWidth="1"/>
    <col min="2828" max="3074" width="9" style="9"/>
    <col min="3075" max="3075" width="7.375" style="9" customWidth="1"/>
    <col min="3076" max="3076" width="14.625" style="9" customWidth="1"/>
    <col min="3077" max="3077" width="10.5" style="9" customWidth="1"/>
    <col min="3078" max="3080" width="9" style="9"/>
    <col min="3081" max="3081" width="11.875" style="9" customWidth="1"/>
    <col min="3082" max="3082" width="9" style="9"/>
    <col min="3083" max="3083" width="11.875" style="9" customWidth="1"/>
    <col min="3084" max="3330" width="9" style="9"/>
    <col min="3331" max="3331" width="7.375" style="9" customWidth="1"/>
    <col min="3332" max="3332" width="14.625" style="9" customWidth="1"/>
    <col min="3333" max="3333" width="10.5" style="9" customWidth="1"/>
    <col min="3334" max="3336" width="9" style="9"/>
    <col min="3337" max="3337" width="11.875" style="9" customWidth="1"/>
    <col min="3338" max="3338" width="9" style="9"/>
    <col min="3339" max="3339" width="11.875" style="9" customWidth="1"/>
    <col min="3340" max="3586" width="9" style="9"/>
    <col min="3587" max="3587" width="7.375" style="9" customWidth="1"/>
    <col min="3588" max="3588" width="14.625" style="9" customWidth="1"/>
    <col min="3589" max="3589" width="10.5" style="9" customWidth="1"/>
    <col min="3590" max="3592" width="9" style="9"/>
    <col min="3593" max="3593" width="11.875" style="9" customWidth="1"/>
    <col min="3594" max="3594" width="9" style="9"/>
    <col min="3595" max="3595" width="11.875" style="9" customWidth="1"/>
    <col min="3596" max="3842" width="9" style="9"/>
    <col min="3843" max="3843" width="7.375" style="9" customWidth="1"/>
    <col min="3844" max="3844" width="14.625" style="9" customWidth="1"/>
    <col min="3845" max="3845" width="10.5" style="9" customWidth="1"/>
    <col min="3846" max="3848" width="9" style="9"/>
    <col min="3849" max="3849" width="11.875" style="9" customWidth="1"/>
    <col min="3850" max="3850" width="9" style="9"/>
    <col min="3851" max="3851" width="11.875" style="9" customWidth="1"/>
    <col min="3852" max="4098" width="9" style="9"/>
    <col min="4099" max="4099" width="7.375" style="9" customWidth="1"/>
    <col min="4100" max="4100" width="14.625" style="9" customWidth="1"/>
    <col min="4101" max="4101" width="10.5" style="9" customWidth="1"/>
    <col min="4102" max="4104" width="9" style="9"/>
    <col min="4105" max="4105" width="11.875" style="9" customWidth="1"/>
    <col min="4106" max="4106" width="9" style="9"/>
    <col min="4107" max="4107" width="11.875" style="9" customWidth="1"/>
    <col min="4108" max="4354" width="9" style="9"/>
    <col min="4355" max="4355" width="7.375" style="9" customWidth="1"/>
    <col min="4356" max="4356" width="14.625" style="9" customWidth="1"/>
    <col min="4357" max="4357" width="10.5" style="9" customWidth="1"/>
    <col min="4358" max="4360" width="9" style="9"/>
    <col min="4361" max="4361" width="11.875" style="9" customWidth="1"/>
    <col min="4362" max="4362" width="9" style="9"/>
    <col min="4363" max="4363" width="11.875" style="9" customWidth="1"/>
    <col min="4364" max="4610" width="9" style="9"/>
    <col min="4611" max="4611" width="7.375" style="9" customWidth="1"/>
    <col min="4612" max="4612" width="14.625" style="9" customWidth="1"/>
    <col min="4613" max="4613" width="10.5" style="9" customWidth="1"/>
    <col min="4614" max="4616" width="9" style="9"/>
    <col min="4617" max="4617" width="11.875" style="9" customWidth="1"/>
    <col min="4618" max="4618" width="9" style="9"/>
    <col min="4619" max="4619" width="11.875" style="9" customWidth="1"/>
    <col min="4620" max="4866" width="9" style="9"/>
    <col min="4867" max="4867" width="7.375" style="9" customWidth="1"/>
    <col min="4868" max="4868" width="14.625" style="9" customWidth="1"/>
    <col min="4869" max="4869" width="10.5" style="9" customWidth="1"/>
    <col min="4870" max="4872" width="9" style="9"/>
    <col min="4873" max="4873" width="11.875" style="9" customWidth="1"/>
    <col min="4874" max="4874" width="9" style="9"/>
    <col min="4875" max="4875" width="11.875" style="9" customWidth="1"/>
    <col min="4876" max="5122" width="9" style="9"/>
    <col min="5123" max="5123" width="7.375" style="9" customWidth="1"/>
    <col min="5124" max="5124" width="14.625" style="9" customWidth="1"/>
    <col min="5125" max="5125" width="10.5" style="9" customWidth="1"/>
    <col min="5126" max="5128" width="9" style="9"/>
    <col min="5129" max="5129" width="11.875" style="9" customWidth="1"/>
    <col min="5130" max="5130" width="9" style="9"/>
    <col min="5131" max="5131" width="11.875" style="9" customWidth="1"/>
    <col min="5132" max="5378" width="9" style="9"/>
    <col min="5379" max="5379" width="7.375" style="9" customWidth="1"/>
    <col min="5380" max="5380" width="14.625" style="9" customWidth="1"/>
    <col min="5381" max="5381" width="10.5" style="9" customWidth="1"/>
    <col min="5382" max="5384" width="9" style="9"/>
    <col min="5385" max="5385" width="11.875" style="9" customWidth="1"/>
    <col min="5386" max="5386" width="9" style="9"/>
    <col min="5387" max="5387" width="11.875" style="9" customWidth="1"/>
    <col min="5388" max="5634" width="9" style="9"/>
    <col min="5635" max="5635" width="7.375" style="9" customWidth="1"/>
    <col min="5636" max="5636" width="14.625" style="9" customWidth="1"/>
    <col min="5637" max="5637" width="10.5" style="9" customWidth="1"/>
    <col min="5638" max="5640" width="9" style="9"/>
    <col min="5641" max="5641" width="11.875" style="9" customWidth="1"/>
    <col min="5642" max="5642" width="9" style="9"/>
    <col min="5643" max="5643" width="11.875" style="9" customWidth="1"/>
    <col min="5644" max="5890" width="9" style="9"/>
    <col min="5891" max="5891" width="7.375" style="9" customWidth="1"/>
    <col min="5892" max="5892" width="14.625" style="9" customWidth="1"/>
    <col min="5893" max="5893" width="10.5" style="9" customWidth="1"/>
    <col min="5894" max="5896" width="9" style="9"/>
    <col min="5897" max="5897" width="11.875" style="9" customWidth="1"/>
    <col min="5898" max="5898" width="9" style="9"/>
    <col min="5899" max="5899" width="11.875" style="9" customWidth="1"/>
    <col min="5900" max="6146" width="9" style="9"/>
    <col min="6147" max="6147" width="7.375" style="9" customWidth="1"/>
    <col min="6148" max="6148" width="14.625" style="9" customWidth="1"/>
    <col min="6149" max="6149" width="10.5" style="9" customWidth="1"/>
    <col min="6150" max="6152" width="9" style="9"/>
    <col min="6153" max="6153" width="11.875" style="9" customWidth="1"/>
    <col min="6154" max="6154" width="9" style="9"/>
    <col min="6155" max="6155" width="11.875" style="9" customWidth="1"/>
    <col min="6156" max="6402" width="9" style="9"/>
    <col min="6403" max="6403" width="7.375" style="9" customWidth="1"/>
    <col min="6404" max="6404" width="14.625" style="9" customWidth="1"/>
    <col min="6405" max="6405" width="10.5" style="9" customWidth="1"/>
    <col min="6406" max="6408" width="9" style="9"/>
    <col min="6409" max="6409" width="11.875" style="9" customWidth="1"/>
    <col min="6410" max="6410" width="9" style="9"/>
    <col min="6411" max="6411" width="11.875" style="9" customWidth="1"/>
    <col min="6412" max="6658" width="9" style="9"/>
    <col min="6659" max="6659" width="7.375" style="9" customWidth="1"/>
    <col min="6660" max="6660" width="14.625" style="9" customWidth="1"/>
    <col min="6661" max="6661" width="10.5" style="9" customWidth="1"/>
    <col min="6662" max="6664" width="9" style="9"/>
    <col min="6665" max="6665" width="11.875" style="9" customWidth="1"/>
    <col min="6666" max="6666" width="9" style="9"/>
    <col min="6667" max="6667" width="11.875" style="9" customWidth="1"/>
    <col min="6668" max="6914" width="9" style="9"/>
    <col min="6915" max="6915" width="7.375" style="9" customWidth="1"/>
    <col min="6916" max="6916" width="14.625" style="9" customWidth="1"/>
    <col min="6917" max="6917" width="10.5" style="9" customWidth="1"/>
    <col min="6918" max="6920" width="9" style="9"/>
    <col min="6921" max="6921" width="11.875" style="9" customWidth="1"/>
    <col min="6922" max="6922" width="9" style="9"/>
    <col min="6923" max="6923" width="11.875" style="9" customWidth="1"/>
    <col min="6924" max="7170" width="9" style="9"/>
    <col min="7171" max="7171" width="7.375" style="9" customWidth="1"/>
    <col min="7172" max="7172" width="14.625" style="9" customWidth="1"/>
    <col min="7173" max="7173" width="10.5" style="9" customWidth="1"/>
    <col min="7174" max="7176" width="9" style="9"/>
    <col min="7177" max="7177" width="11.875" style="9" customWidth="1"/>
    <col min="7178" max="7178" width="9" style="9"/>
    <col min="7179" max="7179" width="11.875" style="9" customWidth="1"/>
    <col min="7180" max="7426" width="9" style="9"/>
    <col min="7427" max="7427" width="7.375" style="9" customWidth="1"/>
    <col min="7428" max="7428" width="14.625" style="9" customWidth="1"/>
    <col min="7429" max="7429" width="10.5" style="9" customWidth="1"/>
    <col min="7430" max="7432" width="9" style="9"/>
    <col min="7433" max="7433" width="11.875" style="9" customWidth="1"/>
    <col min="7434" max="7434" width="9" style="9"/>
    <col min="7435" max="7435" width="11.875" style="9" customWidth="1"/>
    <col min="7436" max="7682" width="9" style="9"/>
    <col min="7683" max="7683" width="7.375" style="9" customWidth="1"/>
    <col min="7684" max="7684" width="14.625" style="9" customWidth="1"/>
    <col min="7685" max="7685" width="10.5" style="9" customWidth="1"/>
    <col min="7686" max="7688" width="9" style="9"/>
    <col min="7689" max="7689" width="11.875" style="9" customWidth="1"/>
    <col min="7690" max="7690" width="9" style="9"/>
    <col min="7691" max="7691" width="11.875" style="9" customWidth="1"/>
    <col min="7692" max="7938" width="9" style="9"/>
    <col min="7939" max="7939" width="7.375" style="9" customWidth="1"/>
    <col min="7940" max="7940" width="14.625" style="9" customWidth="1"/>
    <col min="7941" max="7941" width="10.5" style="9" customWidth="1"/>
    <col min="7942" max="7944" width="9" style="9"/>
    <col min="7945" max="7945" width="11.875" style="9" customWidth="1"/>
    <col min="7946" max="7946" width="9" style="9"/>
    <col min="7947" max="7947" width="11.875" style="9" customWidth="1"/>
    <col min="7948" max="8194" width="9" style="9"/>
    <col min="8195" max="8195" width="7.375" style="9" customWidth="1"/>
    <col min="8196" max="8196" width="14.625" style="9" customWidth="1"/>
    <col min="8197" max="8197" width="10.5" style="9" customWidth="1"/>
    <col min="8198" max="8200" width="9" style="9"/>
    <col min="8201" max="8201" width="11.875" style="9" customWidth="1"/>
    <col min="8202" max="8202" width="9" style="9"/>
    <col min="8203" max="8203" width="11.875" style="9" customWidth="1"/>
    <col min="8204" max="8450" width="9" style="9"/>
    <col min="8451" max="8451" width="7.375" style="9" customWidth="1"/>
    <col min="8452" max="8452" width="14.625" style="9" customWidth="1"/>
    <col min="8453" max="8453" width="10.5" style="9" customWidth="1"/>
    <col min="8454" max="8456" width="9" style="9"/>
    <col min="8457" max="8457" width="11.875" style="9" customWidth="1"/>
    <col min="8458" max="8458" width="9" style="9"/>
    <col min="8459" max="8459" width="11.875" style="9" customWidth="1"/>
    <col min="8460" max="8706" width="9" style="9"/>
    <col min="8707" max="8707" width="7.375" style="9" customWidth="1"/>
    <col min="8708" max="8708" width="14.625" style="9" customWidth="1"/>
    <col min="8709" max="8709" width="10.5" style="9" customWidth="1"/>
    <col min="8710" max="8712" width="9" style="9"/>
    <col min="8713" max="8713" width="11.875" style="9" customWidth="1"/>
    <col min="8714" max="8714" width="9" style="9"/>
    <col min="8715" max="8715" width="11.875" style="9" customWidth="1"/>
    <col min="8716" max="8962" width="9" style="9"/>
    <col min="8963" max="8963" width="7.375" style="9" customWidth="1"/>
    <col min="8964" max="8964" width="14.625" style="9" customWidth="1"/>
    <col min="8965" max="8965" width="10.5" style="9" customWidth="1"/>
    <col min="8966" max="8968" width="9" style="9"/>
    <col min="8969" max="8969" width="11.875" style="9" customWidth="1"/>
    <col min="8970" max="8970" width="9" style="9"/>
    <col min="8971" max="8971" width="11.875" style="9" customWidth="1"/>
    <col min="8972" max="9218" width="9" style="9"/>
    <col min="9219" max="9219" width="7.375" style="9" customWidth="1"/>
    <col min="9220" max="9220" width="14.625" style="9" customWidth="1"/>
    <col min="9221" max="9221" width="10.5" style="9" customWidth="1"/>
    <col min="9222" max="9224" width="9" style="9"/>
    <col min="9225" max="9225" width="11.875" style="9" customWidth="1"/>
    <col min="9226" max="9226" width="9" style="9"/>
    <col min="9227" max="9227" width="11.875" style="9" customWidth="1"/>
    <col min="9228" max="9474" width="9" style="9"/>
    <col min="9475" max="9475" width="7.375" style="9" customWidth="1"/>
    <col min="9476" max="9476" width="14.625" style="9" customWidth="1"/>
    <col min="9477" max="9477" width="10.5" style="9" customWidth="1"/>
    <col min="9478" max="9480" width="9" style="9"/>
    <col min="9481" max="9481" width="11.875" style="9" customWidth="1"/>
    <col min="9482" max="9482" width="9" style="9"/>
    <col min="9483" max="9483" width="11.875" style="9" customWidth="1"/>
    <col min="9484" max="9730" width="9" style="9"/>
    <col min="9731" max="9731" width="7.375" style="9" customWidth="1"/>
    <col min="9732" max="9732" width="14.625" style="9" customWidth="1"/>
    <col min="9733" max="9733" width="10.5" style="9" customWidth="1"/>
    <col min="9734" max="9736" width="9" style="9"/>
    <col min="9737" max="9737" width="11.875" style="9" customWidth="1"/>
    <col min="9738" max="9738" width="9" style="9"/>
    <col min="9739" max="9739" width="11.875" style="9" customWidth="1"/>
    <col min="9740" max="9986" width="9" style="9"/>
    <col min="9987" max="9987" width="7.375" style="9" customWidth="1"/>
    <col min="9988" max="9988" width="14.625" style="9" customWidth="1"/>
    <col min="9989" max="9989" width="10.5" style="9" customWidth="1"/>
    <col min="9990" max="9992" width="9" style="9"/>
    <col min="9993" max="9993" width="11.875" style="9" customWidth="1"/>
    <col min="9994" max="9994" width="9" style="9"/>
    <col min="9995" max="9995" width="11.875" style="9" customWidth="1"/>
    <col min="9996" max="10242" width="9" style="9"/>
    <col min="10243" max="10243" width="7.375" style="9" customWidth="1"/>
    <col min="10244" max="10244" width="14.625" style="9" customWidth="1"/>
    <col min="10245" max="10245" width="10.5" style="9" customWidth="1"/>
    <col min="10246" max="10248" width="9" style="9"/>
    <col min="10249" max="10249" width="11.875" style="9" customWidth="1"/>
    <col min="10250" max="10250" width="9" style="9"/>
    <col min="10251" max="10251" width="11.875" style="9" customWidth="1"/>
    <col min="10252" max="10498" width="9" style="9"/>
    <col min="10499" max="10499" width="7.375" style="9" customWidth="1"/>
    <col min="10500" max="10500" width="14.625" style="9" customWidth="1"/>
    <col min="10501" max="10501" width="10.5" style="9" customWidth="1"/>
    <col min="10502" max="10504" width="9" style="9"/>
    <col min="10505" max="10505" width="11.875" style="9" customWidth="1"/>
    <col min="10506" max="10506" width="9" style="9"/>
    <col min="10507" max="10507" width="11.875" style="9" customWidth="1"/>
    <col min="10508" max="10754" width="9" style="9"/>
    <col min="10755" max="10755" width="7.375" style="9" customWidth="1"/>
    <col min="10756" max="10756" width="14.625" style="9" customWidth="1"/>
    <col min="10757" max="10757" width="10.5" style="9" customWidth="1"/>
    <col min="10758" max="10760" width="9" style="9"/>
    <col min="10761" max="10761" width="11.875" style="9" customWidth="1"/>
    <col min="10762" max="10762" width="9" style="9"/>
    <col min="10763" max="10763" width="11.875" style="9" customWidth="1"/>
    <col min="10764" max="11010" width="9" style="9"/>
    <col min="11011" max="11011" width="7.375" style="9" customWidth="1"/>
    <col min="11012" max="11012" width="14.625" style="9" customWidth="1"/>
    <col min="11013" max="11013" width="10.5" style="9" customWidth="1"/>
    <col min="11014" max="11016" width="9" style="9"/>
    <col min="11017" max="11017" width="11.875" style="9" customWidth="1"/>
    <col min="11018" max="11018" width="9" style="9"/>
    <col min="11019" max="11019" width="11.875" style="9" customWidth="1"/>
    <col min="11020" max="11266" width="9" style="9"/>
    <col min="11267" max="11267" width="7.375" style="9" customWidth="1"/>
    <col min="11268" max="11268" width="14.625" style="9" customWidth="1"/>
    <col min="11269" max="11269" width="10.5" style="9" customWidth="1"/>
    <col min="11270" max="11272" width="9" style="9"/>
    <col min="11273" max="11273" width="11.875" style="9" customWidth="1"/>
    <col min="11274" max="11274" width="9" style="9"/>
    <col min="11275" max="11275" width="11.875" style="9" customWidth="1"/>
    <col min="11276" max="11522" width="9" style="9"/>
    <col min="11523" max="11523" width="7.375" style="9" customWidth="1"/>
    <col min="11524" max="11524" width="14.625" style="9" customWidth="1"/>
    <col min="11525" max="11525" width="10.5" style="9" customWidth="1"/>
    <col min="11526" max="11528" width="9" style="9"/>
    <col min="11529" max="11529" width="11.875" style="9" customWidth="1"/>
    <col min="11530" max="11530" width="9" style="9"/>
    <col min="11531" max="11531" width="11.875" style="9" customWidth="1"/>
    <col min="11532" max="11778" width="9" style="9"/>
    <col min="11779" max="11779" width="7.375" style="9" customWidth="1"/>
    <col min="11780" max="11780" width="14.625" style="9" customWidth="1"/>
    <col min="11781" max="11781" width="10.5" style="9" customWidth="1"/>
    <col min="11782" max="11784" width="9" style="9"/>
    <col min="11785" max="11785" width="11.875" style="9" customWidth="1"/>
    <col min="11786" max="11786" width="9" style="9"/>
    <col min="11787" max="11787" width="11.875" style="9" customWidth="1"/>
    <col min="11788" max="12034" width="9" style="9"/>
    <col min="12035" max="12035" width="7.375" style="9" customWidth="1"/>
    <col min="12036" max="12036" width="14.625" style="9" customWidth="1"/>
    <col min="12037" max="12037" width="10.5" style="9" customWidth="1"/>
    <col min="12038" max="12040" width="9" style="9"/>
    <col min="12041" max="12041" width="11.875" style="9" customWidth="1"/>
    <col min="12042" max="12042" width="9" style="9"/>
    <col min="12043" max="12043" width="11.875" style="9" customWidth="1"/>
    <col min="12044" max="12290" width="9" style="9"/>
    <col min="12291" max="12291" width="7.375" style="9" customWidth="1"/>
    <col min="12292" max="12292" width="14.625" style="9" customWidth="1"/>
    <col min="12293" max="12293" width="10.5" style="9" customWidth="1"/>
    <col min="12294" max="12296" width="9" style="9"/>
    <col min="12297" max="12297" width="11.875" style="9" customWidth="1"/>
    <col min="12298" max="12298" width="9" style="9"/>
    <col min="12299" max="12299" width="11.875" style="9" customWidth="1"/>
    <col min="12300" max="12546" width="9" style="9"/>
    <col min="12547" max="12547" width="7.375" style="9" customWidth="1"/>
    <col min="12548" max="12548" width="14.625" style="9" customWidth="1"/>
    <col min="12549" max="12549" width="10.5" style="9" customWidth="1"/>
    <col min="12550" max="12552" width="9" style="9"/>
    <col min="12553" max="12553" width="11.875" style="9" customWidth="1"/>
    <col min="12554" max="12554" width="9" style="9"/>
    <col min="12555" max="12555" width="11.875" style="9" customWidth="1"/>
    <col min="12556" max="12802" width="9" style="9"/>
    <col min="12803" max="12803" width="7.375" style="9" customWidth="1"/>
    <col min="12804" max="12804" width="14.625" style="9" customWidth="1"/>
    <col min="12805" max="12805" width="10.5" style="9" customWidth="1"/>
    <col min="12806" max="12808" width="9" style="9"/>
    <col min="12809" max="12809" width="11.875" style="9" customWidth="1"/>
    <col min="12810" max="12810" width="9" style="9"/>
    <col min="12811" max="12811" width="11.875" style="9" customWidth="1"/>
    <col min="12812" max="13058" width="9" style="9"/>
    <col min="13059" max="13059" width="7.375" style="9" customWidth="1"/>
    <col min="13060" max="13060" width="14.625" style="9" customWidth="1"/>
    <col min="13061" max="13061" width="10.5" style="9" customWidth="1"/>
    <col min="13062" max="13064" width="9" style="9"/>
    <col min="13065" max="13065" width="11.875" style="9" customWidth="1"/>
    <col min="13066" max="13066" width="9" style="9"/>
    <col min="13067" max="13067" width="11.875" style="9" customWidth="1"/>
    <col min="13068" max="13314" width="9" style="9"/>
    <col min="13315" max="13315" width="7.375" style="9" customWidth="1"/>
    <col min="13316" max="13316" width="14.625" style="9" customWidth="1"/>
    <col min="13317" max="13317" width="10.5" style="9" customWidth="1"/>
    <col min="13318" max="13320" width="9" style="9"/>
    <col min="13321" max="13321" width="11.875" style="9" customWidth="1"/>
    <col min="13322" max="13322" width="9" style="9"/>
    <col min="13323" max="13323" width="11.875" style="9" customWidth="1"/>
    <col min="13324" max="13570" width="9" style="9"/>
    <col min="13571" max="13571" width="7.375" style="9" customWidth="1"/>
    <col min="13572" max="13572" width="14.625" style="9" customWidth="1"/>
    <col min="13573" max="13573" width="10.5" style="9" customWidth="1"/>
    <col min="13574" max="13576" width="9" style="9"/>
    <col min="13577" max="13577" width="11.875" style="9" customWidth="1"/>
    <col min="13578" max="13578" width="9" style="9"/>
    <col min="13579" max="13579" width="11.875" style="9" customWidth="1"/>
    <col min="13580" max="13826" width="9" style="9"/>
    <col min="13827" max="13827" width="7.375" style="9" customWidth="1"/>
    <col min="13828" max="13828" width="14.625" style="9" customWidth="1"/>
    <col min="13829" max="13829" width="10.5" style="9" customWidth="1"/>
    <col min="13830" max="13832" width="9" style="9"/>
    <col min="13833" max="13833" width="11.875" style="9" customWidth="1"/>
    <col min="13834" max="13834" width="9" style="9"/>
    <col min="13835" max="13835" width="11.875" style="9" customWidth="1"/>
    <col min="13836" max="14082" width="9" style="9"/>
    <col min="14083" max="14083" width="7.375" style="9" customWidth="1"/>
    <col min="14084" max="14084" width="14.625" style="9" customWidth="1"/>
    <col min="14085" max="14085" width="10.5" style="9" customWidth="1"/>
    <col min="14086" max="14088" width="9" style="9"/>
    <col min="14089" max="14089" width="11.875" style="9" customWidth="1"/>
    <col min="14090" max="14090" width="9" style="9"/>
    <col min="14091" max="14091" width="11.875" style="9" customWidth="1"/>
    <col min="14092" max="14338" width="9" style="9"/>
    <col min="14339" max="14339" width="7.375" style="9" customWidth="1"/>
    <col min="14340" max="14340" width="14.625" style="9" customWidth="1"/>
    <col min="14341" max="14341" width="10.5" style="9" customWidth="1"/>
    <col min="14342" max="14344" width="9" style="9"/>
    <col min="14345" max="14345" width="11.875" style="9" customWidth="1"/>
    <col min="14346" max="14346" width="9" style="9"/>
    <col min="14347" max="14347" width="11.875" style="9" customWidth="1"/>
    <col min="14348" max="14594" width="9" style="9"/>
    <col min="14595" max="14595" width="7.375" style="9" customWidth="1"/>
    <col min="14596" max="14596" width="14.625" style="9" customWidth="1"/>
    <col min="14597" max="14597" width="10.5" style="9" customWidth="1"/>
    <col min="14598" max="14600" width="9" style="9"/>
    <col min="14601" max="14601" width="11.875" style="9" customWidth="1"/>
    <col min="14602" max="14602" width="9" style="9"/>
    <col min="14603" max="14603" width="11.875" style="9" customWidth="1"/>
    <col min="14604" max="14850" width="9" style="9"/>
    <col min="14851" max="14851" width="7.375" style="9" customWidth="1"/>
    <col min="14852" max="14852" width="14.625" style="9" customWidth="1"/>
    <col min="14853" max="14853" width="10.5" style="9" customWidth="1"/>
    <col min="14854" max="14856" width="9" style="9"/>
    <col min="14857" max="14857" width="11.875" style="9" customWidth="1"/>
    <col min="14858" max="14858" width="9" style="9"/>
    <col min="14859" max="14859" width="11.875" style="9" customWidth="1"/>
    <col min="14860" max="15106" width="9" style="9"/>
    <col min="15107" max="15107" width="7.375" style="9" customWidth="1"/>
    <col min="15108" max="15108" width="14.625" style="9" customWidth="1"/>
    <col min="15109" max="15109" width="10.5" style="9" customWidth="1"/>
    <col min="15110" max="15112" width="9" style="9"/>
    <col min="15113" max="15113" width="11.875" style="9" customWidth="1"/>
    <col min="15114" max="15114" width="9" style="9"/>
    <col min="15115" max="15115" width="11.875" style="9" customWidth="1"/>
    <col min="15116" max="15362" width="9" style="9"/>
    <col min="15363" max="15363" width="7.375" style="9" customWidth="1"/>
    <col min="15364" max="15364" width="14.625" style="9" customWidth="1"/>
    <col min="15365" max="15365" width="10.5" style="9" customWidth="1"/>
    <col min="15366" max="15368" width="9" style="9"/>
    <col min="15369" max="15369" width="11.875" style="9" customWidth="1"/>
    <col min="15370" max="15370" width="9" style="9"/>
    <col min="15371" max="15371" width="11.875" style="9" customWidth="1"/>
    <col min="15372" max="15618" width="9" style="9"/>
    <col min="15619" max="15619" width="7.375" style="9" customWidth="1"/>
    <col min="15620" max="15620" width="14.625" style="9" customWidth="1"/>
    <col min="15621" max="15621" width="10.5" style="9" customWidth="1"/>
    <col min="15622" max="15624" width="9" style="9"/>
    <col min="15625" max="15625" width="11.875" style="9" customWidth="1"/>
    <col min="15626" max="15626" width="9" style="9"/>
    <col min="15627" max="15627" width="11.875" style="9" customWidth="1"/>
    <col min="15628" max="15874" width="9" style="9"/>
    <col min="15875" max="15875" width="7.375" style="9" customWidth="1"/>
    <col min="15876" max="15876" width="14.625" style="9" customWidth="1"/>
    <col min="15877" max="15877" width="10.5" style="9" customWidth="1"/>
    <col min="15878" max="15880" width="9" style="9"/>
    <col min="15881" max="15881" width="11.875" style="9" customWidth="1"/>
    <col min="15882" max="15882" width="9" style="9"/>
    <col min="15883" max="15883" width="11.875" style="9" customWidth="1"/>
    <col min="15884" max="16130" width="9" style="9"/>
    <col min="16131" max="16131" width="7.375" style="9" customWidth="1"/>
    <col min="16132" max="16132" width="14.625" style="9" customWidth="1"/>
    <col min="16133" max="16133" width="10.5" style="9" customWidth="1"/>
    <col min="16134" max="16136" width="9" style="9"/>
    <col min="16137" max="16137" width="11.875" style="9" customWidth="1"/>
    <col min="16138" max="16138" width="9" style="9"/>
    <col min="16139" max="16139" width="11.875" style="9" customWidth="1"/>
    <col min="16140" max="16384" width="9" style="9"/>
  </cols>
  <sheetData>
    <row r="1" spans="1:9" x14ac:dyDescent="0.15">
      <c r="A1" s="777" t="s">
        <v>987</v>
      </c>
      <c r="B1" s="778"/>
      <c r="C1" s="778"/>
      <c r="D1" s="778"/>
      <c r="E1" s="778"/>
      <c r="F1" s="778"/>
      <c r="G1" s="778"/>
      <c r="H1" s="778"/>
      <c r="I1" s="778"/>
    </row>
    <row r="3" spans="1:9" x14ac:dyDescent="0.15">
      <c r="A3" s="776" t="s">
        <v>276</v>
      </c>
      <c r="B3" s="776"/>
      <c r="C3" s="776"/>
      <c r="D3" s="776"/>
      <c r="F3" s="776" t="s">
        <v>277</v>
      </c>
      <c r="G3" s="776"/>
      <c r="H3" s="776"/>
      <c r="I3" s="776"/>
    </row>
    <row r="5" spans="1:9" x14ac:dyDescent="0.15">
      <c r="A5" s="480" t="s">
        <v>573</v>
      </c>
      <c r="B5" s="480" t="s">
        <v>394</v>
      </c>
      <c r="C5" s="651" t="s">
        <v>278</v>
      </c>
      <c r="D5" s="651" t="s">
        <v>857</v>
      </c>
      <c r="E5" s="24"/>
      <c r="F5" s="480" t="s">
        <v>573</v>
      </c>
      <c r="G5" s="480" t="s">
        <v>394</v>
      </c>
      <c r="H5" s="651" t="s">
        <v>278</v>
      </c>
      <c r="I5" s="651" t="s">
        <v>857</v>
      </c>
    </row>
    <row r="6" spans="1:9" x14ac:dyDescent="0.15">
      <c r="A6" s="13"/>
      <c r="B6" s="13" t="s">
        <v>194</v>
      </c>
      <c r="C6" s="652"/>
      <c r="D6" s="652"/>
      <c r="F6" s="13"/>
      <c r="G6" s="13" t="s">
        <v>194</v>
      </c>
      <c r="H6" s="652"/>
      <c r="I6" s="652"/>
    </row>
    <row r="7" spans="1:9" x14ac:dyDescent="0.15">
      <c r="A7" s="13"/>
      <c r="B7" s="13" t="s">
        <v>393</v>
      </c>
      <c r="C7" s="652"/>
      <c r="D7" s="652"/>
      <c r="F7" s="13"/>
      <c r="G7" s="13" t="s">
        <v>393</v>
      </c>
      <c r="H7" s="652"/>
      <c r="I7" s="652"/>
    </row>
    <row r="8" spans="1:9" x14ac:dyDescent="0.15">
      <c r="A8" s="45" t="s">
        <v>396</v>
      </c>
      <c r="B8" s="45" t="s">
        <v>396</v>
      </c>
      <c r="C8" s="25"/>
      <c r="D8" s="32" t="s">
        <v>858</v>
      </c>
      <c r="F8" s="45" t="s">
        <v>396</v>
      </c>
      <c r="G8" s="45" t="s">
        <v>396</v>
      </c>
      <c r="H8" s="25"/>
      <c r="I8" s="32" t="s">
        <v>858</v>
      </c>
    </row>
    <row r="9" spans="1:9" x14ac:dyDescent="0.15">
      <c r="A9" s="13">
        <v>1</v>
      </c>
      <c r="B9" s="14">
        <v>1</v>
      </c>
      <c r="C9" s="35" t="s">
        <v>127</v>
      </c>
      <c r="D9" s="372">
        <v>15.649132720920136</v>
      </c>
      <c r="F9" s="13">
        <v>1</v>
      </c>
      <c r="G9" s="14">
        <v>1</v>
      </c>
      <c r="H9" s="35" t="s">
        <v>85</v>
      </c>
      <c r="I9" s="372">
        <v>8.5516963729362896</v>
      </c>
    </row>
    <row r="10" spans="1:9" x14ac:dyDescent="0.15">
      <c r="A10" s="13">
        <v>2</v>
      </c>
      <c r="B10" s="13">
        <v>2</v>
      </c>
      <c r="C10" s="24" t="s">
        <v>105</v>
      </c>
      <c r="D10" s="54">
        <v>12.701446825707613</v>
      </c>
      <c r="F10" s="13">
        <v>2</v>
      </c>
      <c r="G10" s="13">
        <v>2</v>
      </c>
      <c r="H10" s="24" t="s">
        <v>82</v>
      </c>
      <c r="I10" s="54">
        <v>9.5697637044179711</v>
      </c>
    </row>
    <row r="11" spans="1:9" x14ac:dyDescent="0.15">
      <c r="A11" s="13">
        <v>3</v>
      </c>
      <c r="B11" s="13">
        <v>3</v>
      </c>
      <c r="C11" s="24" t="s">
        <v>121</v>
      </c>
      <c r="D11" s="54">
        <v>12.618508935089995</v>
      </c>
      <c r="F11" s="13">
        <v>3</v>
      </c>
      <c r="G11" s="13">
        <v>3</v>
      </c>
      <c r="H11" s="24" t="s">
        <v>46</v>
      </c>
      <c r="I11" s="54">
        <v>9.7073215338034178</v>
      </c>
    </row>
    <row r="12" spans="1:9" x14ac:dyDescent="0.15">
      <c r="A12" s="13">
        <v>4</v>
      </c>
      <c r="B12" s="13">
        <v>4</v>
      </c>
      <c r="C12" s="24" t="s">
        <v>120</v>
      </c>
      <c r="D12" s="54">
        <v>12.51092996845426</v>
      </c>
      <c r="F12" s="13">
        <v>4</v>
      </c>
      <c r="G12" s="13">
        <v>4</v>
      </c>
      <c r="H12" s="24" t="s">
        <v>83</v>
      </c>
      <c r="I12" s="54">
        <v>9.8351466490139767</v>
      </c>
    </row>
    <row r="13" spans="1:9" x14ac:dyDescent="0.15">
      <c r="A13" s="13">
        <v>5</v>
      </c>
      <c r="B13" s="13">
        <v>5</v>
      </c>
      <c r="C13" s="24" t="s">
        <v>123</v>
      </c>
      <c r="D13" s="54">
        <v>12.487202669623342</v>
      </c>
      <c r="F13" s="13">
        <v>5</v>
      </c>
      <c r="G13" s="13">
        <v>5</v>
      </c>
      <c r="H13" s="24" t="s">
        <v>119</v>
      </c>
      <c r="I13" s="54">
        <v>10.087799962598854</v>
      </c>
    </row>
    <row r="14" spans="1:9" x14ac:dyDescent="0.15">
      <c r="A14" s="13">
        <v>6</v>
      </c>
      <c r="B14" s="13">
        <v>6</v>
      </c>
      <c r="C14" s="24" t="s">
        <v>126</v>
      </c>
      <c r="D14" s="54">
        <v>12.374769175307037</v>
      </c>
      <c r="F14" s="13">
        <v>6</v>
      </c>
      <c r="G14" s="13">
        <v>6</v>
      </c>
      <c r="H14" s="24" t="s">
        <v>86</v>
      </c>
      <c r="I14" s="54">
        <v>10.220959422929146</v>
      </c>
    </row>
    <row r="15" spans="1:9" x14ac:dyDescent="0.15">
      <c r="A15" s="13">
        <v>7</v>
      </c>
      <c r="B15" s="13">
        <v>7</v>
      </c>
      <c r="C15" s="24" t="s">
        <v>125</v>
      </c>
      <c r="D15" s="54">
        <v>12.301508578777481</v>
      </c>
      <c r="F15" s="13">
        <v>7</v>
      </c>
      <c r="G15" s="13">
        <v>7</v>
      </c>
      <c r="H15" s="24" t="s">
        <v>95</v>
      </c>
      <c r="I15" s="54">
        <v>10.282904706780933</v>
      </c>
    </row>
    <row r="16" spans="1:9" x14ac:dyDescent="0.15">
      <c r="A16" s="13">
        <v>8</v>
      </c>
      <c r="B16" s="13">
        <v>8</v>
      </c>
      <c r="C16" s="24" t="s">
        <v>103</v>
      </c>
      <c r="D16" s="54">
        <v>12.029723271608907</v>
      </c>
      <c r="F16" s="13">
        <v>8</v>
      </c>
      <c r="G16" s="13">
        <v>9</v>
      </c>
      <c r="H16" s="24" t="s">
        <v>87</v>
      </c>
      <c r="I16" s="54">
        <v>10.379130184709206</v>
      </c>
    </row>
    <row r="17" spans="1:9" x14ac:dyDescent="0.15">
      <c r="A17" s="13">
        <v>9</v>
      </c>
      <c r="B17" s="13">
        <v>9</v>
      </c>
      <c r="C17" s="24" t="s">
        <v>113</v>
      </c>
      <c r="D17" s="54">
        <v>11.800463429184793</v>
      </c>
      <c r="F17" s="13">
        <v>9</v>
      </c>
      <c r="G17" s="13">
        <v>8</v>
      </c>
      <c r="H17" s="24" t="s">
        <v>96</v>
      </c>
      <c r="I17" s="54">
        <v>10.387842955056596</v>
      </c>
    </row>
    <row r="18" spans="1:9" x14ac:dyDescent="0.15">
      <c r="A18" s="170">
        <v>10</v>
      </c>
      <c r="B18" s="45">
        <v>11</v>
      </c>
      <c r="C18" s="25" t="s">
        <v>111</v>
      </c>
      <c r="D18" s="196">
        <v>11.739653877983637</v>
      </c>
      <c r="F18" s="170">
        <v>10</v>
      </c>
      <c r="G18" s="45">
        <v>10</v>
      </c>
      <c r="H18" s="25" t="s">
        <v>116</v>
      </c>
      <c r="I18" s="196">
        <v>10.526068714608455</v>
      </c>
    </row>
  </sheetData>
  <mergeCells count="7">
    <mergeCell ref="A1:I1"/>
    <mergeCell ref="A3:D3"/>
    <mergeCell ref="F3:I3"/>
    <mergeCell ref="C5:C7"/>
    <mergeCell ref="D5:D7"/>
    <mergeCell ref="H5:H7"/>
    <mergeCell ref="I5:I7"/>
  </mergeCells>
  <phoneticPr fontId="21"/>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09">
    <tabColor rgb="FF00B0F0"/>
  </sheetPr>
  <dimension ref="A1:I18"/>
  <sheetViews>
    <sheetView showGridLines="0" workbookViewId="0">
      <selection sqref="A1:I1"/>
    </sheetView>
  </sheetViews>
  <sheetFormatPr defaultRowHeight="13.5" x14ac:dyDescent="0.15"/>
  <cols>
    <col min="1" max="2" width="6" style="9" customWidth="1"/>
    <col min="3" max="3" width="14.75" style="9" customWidth="1"/>
    <col min="4" max="4" width="10.5" style="9" customWidth="1"/>
    <col min="5" max="5" width="4.625" style="9" customWidth="1"/>
    <col min="6" max="7" width="7" style="9" customWidth="1"/>
    <col min="8" max="8" width="12.875" style="9" customWidth="1"/>
    <col min="9" max="9" width="11.875" style="9" customWidth="1"/>
    <col min="10" max="10" width="9" style="9"/>
    <col min="11" max="11" width="11.875" style="9" customWidth="1"/>
    <col min="12" max="258" width="9" style="9"/>
    <col min="259" max="259" width="7.375" style="9" customWidth="1"/>
    <col min="260" max="260" width="14.625" style="9" customWidth="1"/>
    <col min="261" max="261" width="10.5" style="9" customWidth="1"/>
    <col min="262" max="264" width="9" style="9"/>
    <col min="265" max="265" width="11.875" style="9" customWidth="1"/>
    <col min="266" max="266" width="9" style="9"/>
    <col min="267" max="267" width="11.875" style="9" customWidth="1"/>
    <col min="268" max="514" width="9" style="9"/>
    <col min="515" max="515" width="7.375" style="9" customWidth="1"/>
    <col min="516" max="516" width="14.625" style="9" customWidth="1"/>
    <col min="517" max="517" width="10.5" style="9" customWidth="1"/>
    <col min="518" max="520" width="9" style="9"/>
    <col min="521" max="521" width="11.875" style="9" customWidth="1"/>
    <col min="522" max="522" width="9" style="9"/>
    <col min="523" max="523" width="11.875" style="9" customWidth="1"/>
    <col min="524" max="770" width="9" style="9"/>
    <col min="771" max="771" width="7.375" style="9" customWidth="1"/>
    <col min="772" max="772" width="14.625" style="9" customWidth="1"/>
    <col min="773" max="773" width="10.5" style="9" customWidth="1"/>
    <col min="774" max="776" width="9" style="9"/>
    <col min="777" max="777" width="11.875" style="9" customWidth="1"/>
    <col min="778" max="778" width="9" style="9"/>
    <col min="779" max="779" width="11.875" style="9" customWidth="1"/>
    <col min="780" max="1026" width="9" style="9"/>
    <col min="1027" max="1027" width="7.375" style="9" customWidth="1"/>
    <col min="1028" max="1028" width="14.625" style="9" customWidth="1"/>
    <col min="1029" max="1029" width="10.5" style="9" customWidth="1"/>
    <col min="1030" max="1032" width="9" style="9"/>
    <col min="1033" max="1033" width="11.875" style="9" customWidth="1"/>
    <col min="1034" max="1034" width="9" style="9"/>
    <col min="1035" max="1035" width="11.875" style="9" customWidth="1"/>
    <col min="1036" max="1282" width="9" style="9"/>
    <col min="1283" max="1283" width="7.375" style="9" customWidth="1"/>
    <col min="1284" max="1284" width="14.625" style="9" customWidth="1"/>
    <col min="1285" max="1285" width="10.5" style="9" customWidth="1"/>
    <col min="1286" max="1288" width="9" style="9"/>
    <col min="1289" max="1289" width="11.875" style="9" customWidth="1"/>
    <col min="1290" max="1290" width="9" style="9"/>
    <col min="1291" max="1291" width="11.875" style="9" customWidth="1"/>
    <col min="1292" max="1538" width="9" style="9"/>
    <col min="1539" max="1539" width="7.375" style="9" customWidth="1"/>
    <col min="1540" max="1540" width="14.625" style="9" customWidth="1"/>
    <col min="1541" max="1541" width="10.5" style="9" customWidth="1"/>
    <col min="1542" max="1544" width="9" style="9"/>
    <col min="1545" max="1545" width="11.875" style="9" customWidth="1"/>
    <col min="1546" max="1546" width="9" style="9"/>
    <col min="1547" max="1547" width="11.875" style="9" customWidth="1"/>
    <col min="1548" max="1794" width="9" style="9"/>
    <col min="1795" max="1795" width="7.375" style="9" customWidth="1"/>
    <col min="1796" max="1796" width="14.625" style="9" customWidth="1"/>
    <col min="1797" max="1797" width="10.5" style="9" customWidth="1"/>
    <col min="1798" max="1800" width="9" style="9"/>
    <col min="1801" max="1801" width="11.875" style="9" customWidth="1"/>
    <col min="1802" max="1802" width="9" style="9"/>
    <col min="1803" max="1803" width="11.875" style="9" customWidth="1"/>
    <col min="1804" max="2050" width="9" style="9"/>
    <col min="2051" max="2051" width="7.375" style="9" customWidth="1"/>
    <col min="2052" max="2052" width="14.625" style="9" customWidth="1"/>
    <col min="2053" max="2053" width="10.5" style="9" customWidth="1"/>
    <col min="2054" max="2056" width="9" style="9"/>
    <col min="2057" max="2057" width="11.875" style="9" customWidth="1"/>
    <col min="2058" max="2058" width="9" style="9"/>
    <col min="2059" max="2059" width="11.875" style="9" customWidth="1"/>
    <col min="2060" max="2306" width="9" style="9"/>
    <col min="2307" max="2307" width="7.375" style="9" customWidth="1"/>
    <col min="2308" max="2308" width="14.625" style="9" customWidth="1"/>
    <col min="2309" max="2309" width="10.5" style="9" customWidth="1"/>
    <col min="2310" max="2312" width="9" style="9"/>
    <col min="2313" max="2313" width="11.875" style="9" customWidth="1"/>
    <col min="2314" max="2314" width="9" style="9"/>
    <col min="2315" max="2315" width="11.875" style="9" customWidth="1"/>
    <col min="2316" max="2562" width="9" style="9"/>
    <col min="2563" max="2563" width="7.375" style="9" customWidth="1"/>
    <col min="2564" max="2564" width="14.625" style="9" customWidth="1"/>
    <col min="2565" max="2565" width="10.5" style="9" customWidth="1"/>
    <col min="2566" max="2568" width="9" style="9"/>
    <col min="2569" max="2569" width="11.875" style="9" customWidth="1"/>
    <col min="2570" max="2570" width="9" style="9"/>
    <col min="2571" max="2571" width="11.875" style="9" customWidth="1"/>
    <col min="2572" max="2818" width="9" style="9"/>
    <col min="2819" max="2819" width="7.375" style="9" customWidth="1"/>
    <col min="2820" max="2820" width="14.625" style="9" customWidth="1"/>
    <col min="2821" max="2821" width="10.5" style="9" customWidth="1"/>
    <col min="2822" max="2824" width="9" style="9"/>
    <col min="2825" max="2825" width="11.875" style="9" customWidth="1"/>
    <col min="2826" max="2826" width="9" style="9"/>
    <col min="2827" max="2827" width="11.875" style="9" customWidth="1"/>
    <col min="2828" max="3074" width="9" style="9"/>
    <col min="3075" max="3075" width="7.375" style="9" customWidth="1"/>
    <col min="3076" max="3076" width="14.625" style="9" customWidth="1"/>
    <col min="3077" max="3077" width="10.5" style="9" customWidth="1"/>
    <col min="3078" max="3080" width="9" style="9"/>
    <col min="3081" max="3081" width="11.875" style="9" customWidth="1"/>
    <col min="3082" max="3082" width="9" style="9"/>
    <col min="3083" max="3083" width="11.875" style="9" customWidth="1"/>
    <col min="3084" max="3330" width="9" style="9"/>
    <col min="3331" max="3331" width="7.375" style="9" customWidth="1"/>
    <col min="3332" max="3332" width="14.625" style="9" customWidth="1"/>
    <col min="3333" max="3333" width="10.5" style="9" customWidth="1"/>
    <col min="3334" max="3336" width="9" style="9"/>
    <col min="3337" max="3337" width="11.875" style="9" customWidth="1"/>
    <col min="3338" max="3338" width="9" style="9"/>
    <col min="3339" max="3339" width="11.875" style="9" customWidth="1"/>
    <col min="3340" max="3586" width="9" style="9"/>
    <col min="3587" max="3587" width="7.375" style="9" customWidth="1"/>
    <col min="3588" max="3588" width="14.625" style="9" customWidth="1"/>
    <col min="3589" max="3589" width="10.5" style="9" customWidth="1"/>
    <col min="3590" max="3592" width="9" style="9"/>
    <col min="3593" max="3593" width="11.875" style="9" customWidth="1"/>
    <col min="3594" max="3594" width="9" style="9"/>
    <col min="3595" max="3595" width="11.875" style="9" customWidth="1"/>
    <col min="3596" max="3842" width="9" style="9"/>
    <col min="3843" max="3843" width="7.375" style="9" customWidth="1"/>
    <col min="3844" max="3844" width="14.625" style="9" customWidth="1"/>
    <col min="3845" max="3845" width="10.5" style="9" customWidth="1"/>
    <col min="3846" max="3848" width="9" style="9"/>
    <col min="3849" max="3849" width="11.875" style="9" customWidth="1"/>
    <col min="3850" max="3850" width="9" style="9"/>
    <col min="3851" max="3851" width="11.875" style="9" customWidth="1"/>
    <col min="3852" max="4098" width="9" style="9"/>
    <col min="4099" max="4099" width="7.375" style="9" customWidth="1"/>
    <col min="4100" max="4100" width="14.625" style="9" customWidth="1"/>
    <col min="4101" max="4101" width="10.5" style="9" customWidth="1"/>
    <col min="4102" max="4104" width="9" style="9"/>
    <col min="4105" max="4105" width="11.875" style="9" customWidth="1"/>
    <col min="4106" max="4106" width="9" style="9"/>
    <col min="4107" max="4107" width="11.875" style="9" customWidth="1"/>
    <col min="4108" max="4354" width="9" style="9"/>
    <col min="4355" max="4355" width="7.375" style="9" customWidth="1"/>
    <col min="4356" max="4356" width="14.625" style="9" customWidth="1"/>
    <col min="4357" max="4357" width="10.5" style="9" customWidth="1"/>
    <col min="4358" max="4360" width="9" style="9"/>
    <col min="4361" max="4361" width="11.875" style="9" customWidth="1"/>
    <col min="4362" max="4362" width="9" style="9"/>
    <col min="4363" max="4363" width="11.875" style="9" customWidth="1"/>
    <col min="4364" max="4610" width="9" style="9"/>
    <col min="4611" max="4611" width="7.375" style="9" customWidth="1"/>
    <col min="4612" max="4612" width="14.625" style="9" customWidth="1"/>
    <col min="4613" max="4613" width="10.5" style="9" customWidth="1"/>
    <col min="4614" max="4616" width="9" style="9"/>
    <col min="4617" max="4617" width="11.875" style="9" customWidth="1"/>
    <col min="4618" max="4618" width="9" style="9"/>
    <col min="4619" max="4619" width="11.875" style="9" customWidth="1"/>
    <col min="4620" max="4866" width="9" style="9"/>
    <col min="4867" max="4867" width="7.375" style="9" customWidth="1"/>
    <col min="4868" max="4868" width="14.625" style="9" customWidth="1"/>
    <col min="4869" max="4869" width="10.5" style="9" customWidth="1"/>
    <col min="4870" max="4872" width="9" style="9"/>
    <col min="4873" max="4873" width="11.875" style="9" customWidth="1"/>
    <col min="4874" max="4874" width="9" style="9"/>
    <col min="4875" max="4875" width="11.875" style="9" customWidth="1"/>
    <col min="4876" max="5122" width="9" style="9"/>
    <col min="5123" max="5123" width="7.375" style="9" customWidth="1"/>
    <col min="5124" max="5124" width="14.625" style="9" customWidth="1"/>
    <col min="5125" max="5125" width="10.5" style="9" customWidth="1"/>
    <col min="5126" max="5128" width="9" style="9"/>
    <col min="5129" max="5129" width="11.875" style="9" customWidth="1"/>
    <col min="5130" max="5130" width="9" style="9"/>
    <col min="5131" max="5131" width="11.875" style="9" customWidth="1"/>
    <col min="5132" max="5378" width="9" style="9"/>
    <col min="5379" max="5379" width="7.375" style="9" customWidth="1"/>
    <col min="5380" max="5380" width="14.625" style="9" customWidth="1"/>
    <col min="5381" max="5381" width="10.5" style="9" customWidth="1"/>
    <col min="5382" max="5384" width="9" style="9"/>
    <col min="5385" max="5385" width="11.875" style="9" customWidth="1"/>
    <col min="5386" max="5386" width="9" style="9"/>
    <col min="5387" max="5387" width="11.875" style="9" customWidth="1"/>
    <col min="5388" max="5634" width="9" style="9"/>
    <col min="5635" max="5635" width="7.375" style="9" customWidth="1"/>
    <col min="5636" max="5636" width="14.625" style="9" customWidth="1"/>
    <col min="5637" max="5637" width="10.5" style="9" customWidth="1"/>
    <col min="5638" max="5640" width="9" style="9"/>
    <col min="5641" max="5641" width="11.875" style="9" customWidth="1"/>
    <col min="5642" max="5642" width="9" style="9"/>
    <col min="5643" max="5643" width="11.875" style="9" customWidth="1"/>
    <col min="5644" max="5890" width="9" style="9"/>
    <col min="5891" max="5891" width="7.375" style="9" customWidth="1"/>
    <col min="5892" max="5892" width="14.625" style="9" customWidth="1"/>
    <col min="5893" max="5893" width="10.5" style="9" customWidth="1"/>
    <col min="5894" max="5896" width="9" style="9"/>
    <col min="5897" max="5897" width="11.875" style="9" customWidth="1"/>
    <col min="5898" max="5898" width="9" style="9"/>
    <col min="5899" max="5899" width="11.875" style="9" customWidth="1"/>
    <col min="5900" max="6146" width="9" style="9"/>
    <col min="6147" max="6147" width="7.375" style="9" customWidth="1"/>
    <col min="6148" max="6148" width="14.625" style="9" customWidth="1"/>
    <col min="6149" max="6149" width="10.5" style="9" customWidth="1"/>
    <col min="6150" max="6152" width="9" style="9"/>
    <col min="6153" max="6153" width="11.875" style="9" customWidth="1"/>
    <col min="6154" max="6154" width="9" style="9"/>
    <col min="6155" max="6155" width="11.875" style="9" customWidth="1"/>
    <col min="6156" max="6402" width="9" style="9"/>
    <col min="6403" max="6403" width="7.375" style="9" customWidth="1"/>
    <col min="6404" max="6404" width="14.625" style="9" customWidth="1"/>
    <col min="6405" max="6405" width="10.5" style="9" customWidth="1"/>
    <col min="6406" max="6408" width="9" style="9"/>
    <col min="6409" max="6409" width="11.875" style="9" customWidth="1"/>
    <col min="6410" max="6410" width="9" style="9"/>
    <col min="6411" max="6411" width="11.875" style="9" customWidth="1"/>
    <col min="6412" max="6658" width="9" style="9"/>
    <col min="6659" max="6659" width="7.375" style="9" customWidth="1"/>
    <col min="6660" max="6660" width="14.625" style="9" customWidth="1"/>
    <col min="6661" max="6661" width="10.5" style="9" customWidth="1"/>
    <col min="6662" max="6664" width="9" style="9"/>
    <col min="6665" max="6665" width="11.875" style="9" customWidth="1"/>
    <col min="6666" max="6666" width="9" style="9"/>
    <col min="6667" max="6667" width="11.875" style="9" customWidth="1"/>
    <col min="6668" max="6914" width="9" style="9"/>
    <col min="6915" max="6915" width="7.375" style="9" customWidth="1"/>
    <col min="6916" max="6916" width="14.625" style="9" customWidth="1"/>
    <col min="6917" max="6917" width="10.5" style="9" customWidth="1"/>
    <col min="6918" max="6920" width="9" style="9"/>
    <col min="6921" max="6921" width="11.875" style="9" customWidth="1"/>
    <col min="6922" max="6922" width="9" style="9"/>
    <col min="6923" max="6923" width="11.875" style="9" customWidth="1"/>
    <col min="6924" max="7170" width="9" style="9"/>
    <col min="7171" max="7171" width="7.375" style="9" customWidth="1"/>
    <col min="7172" max="7172" width="14.625" style="9" customWidth="1"/>
    <col min="7173" max="7173" width="10.5" style="9" customWidth="1"/>
    <col min="7174" max="7176" width="9" style="9"/>
    <col min="7177" max="7177" width="11.875" style="9" customWidth="1"/>
    <col min="7178" max="7178" width="9" style="9"/>
    <col min="7179" max="7179" width="11.875" style="9" customWidth="1"/>
    <col min="7180" max="7426" width="9" style="9"/>
    <col min="7427" max="7427" width="7.375" style="9" customWidth="1"/>
    <col min="7428" max="7428" width="14.625" style="9" customWidth="1"/>
    <col min="7429" max="7429" width="10.5" style="9" customWidth="1"/>
    <col min="7430" max="7432" width="9" style="9"/>
    <col min="7433" max="7433" width="11.875" style="9" customWidth="1"/>
    <col min="7434" max="7434" width="9" style="9"/>
    <col min="7435" max="7435" width="11.875" style="9" customWidth="1"/>
    <col min="7436" max="7682" width="9" style="9"/>
    <col min="7683" max="7683" width="7.375" style="9" customWidth="1"/>
    <col min="7684" max="7684" width="14.625" style="9" customWidth="1"/>
    <col min="7685" max="7685" width="10.5" style="9" customWidth="1"/>
    <col min="7686" max="7688" width="9" style="9"/>
    <col min="7689" max="7689" width="11.875" style="9" customWidth="1"/>
    <col min="7690" max="7690" width="9" style="9"/>
    <col min="7691" max="7691" width="11.875" style="9" customWidth="1"/>
    <col min="7692" max="7938" width="9" style="9"/>
    <col min="7939" max="7939" width="7.375" style="9" customWidth="1"/>
    <col min="7940" max="7940" width="14.625" style="9" customWidth="1"/>
    <col min="7941" max="7941" width="10.5" style="9" customWidth="1"/>
    <col min="7942" max="7944" width="9" style="9"/>
    <col min="7945" max="7945" width="11.875" style="9" customWidth="1"/>
    <col min="7946" max="7946" width="9" style="9"/>
    <col min="7947" max="7947" width="11.875" style="9" customWidth="1"/>
    <col min="7948" max="8194" width="9" style="9"/>
    <col min="8195" max="8195" width="7.375" style="9" customWidth="1"/>
    <col min="8196" max="8196" width="14.625" style="9" customWidth="1"/>
    <col min="8197" max="8197" width="10.5" style="9" customWidth="1"/>
    <col min="8198" max="8200" width="9" style="9"/>
    <col min="8201" max="8201" width="11.875" style="9" customWidth="1"/>
    <col min="8202" max="8202" width="9" style="9"/>
    <col min="8203" max="8203" width="11.875" style="9" customWidth="1"/>
    <col min="8204" max="8450" width="9" style="9"/>
    <col min="8451" max="8451" width="7.375" style="9" customWidth="1"/>
    <col min="8452" max="8452" width="14.625" style="9" customWidth="1"/>
    <col min="8453" max="8453" width="10.5" style="9" customWidth="1"/>
    <col min="8454" max="8456" width="9" style="9"/>
    <col min="8457" max="8457" width="11.875" style="9" customWidth="1"/>
    <col min="8458" max="8458" width="9" style="9"/>
    <col min="8459" max="8459" width="11.875" style="9" customWidth="1"/>
    <col min="8460" max="8706" width="9" style="9"/>
    <col min="8707" max="8707" width="7.375" style="9" customWidth="1"/>
    <col min="8708" max="8708" width="14.625" style="9" customWidth="1"/>
    <col min="8709" max="8709" width="10.5" style="9" customWidth="1"/>
    <col min="8710" max="8712" width="9" style="9"/>
    <col min="8713" max="8713" width="11.875" style="9" customWidth="1"/>
    <col min="8714" max="8714" width="9" style="9"/>
    <col min="8715" max="8715" width="11.875" style="9" customWidth="1"/>
    <col min="8716" max="8962" width="9" style="9"/>
    <col min="8963" max="8963" width="7.375" style="9" customWidth="1"/>
    <col min="8964" max="8964" width="14.625" style="9" customWidth="1"/>
    <col min="8965" max="8965" width="10.5" style="9" customWidth="1"/>
    <col min="8966" max="8968" width="9" style="9"/>
    <col min="8969" max="8969" width="11.875" style="9" customWidth="1"/>
    <col min="8970" max="8970" width="9" style="9"/>
    <col min="8971" max="8971" width="11.875" style="9" customWidth="1"/>
    <col min="8972" max="9218" width="9" style="9"/>
    <col min="9219" max="9219" width="7.375" style="9" customWidth="1"/>
    <col min="9220" max="9220" width="14.625" style="9" customWidth="1"/>
    <col min="9221" max="9221" width="10.5" style="9" customWidth="1"/>
    <col min="9222" max="9224" width="9" style="9"/>
    <col min="9225" max="9225" width="11.875" style="9" customWidth="1"/>
    <col min="9226" max="9226" width="9" style="9"/>
    <col min="9227" max="9227" width="11.875" style="9" customWidth="1"/>
    <col min="9228" max="9474" width="9" style="9"/>
    <col min="9475" max="9475" width="7.375" style="9" customWidth="1"/>
    <col min="9476" max="9476" width="14.625" style="9" customWidth="1"/>
    <col min="9477" max="9477" width="10.5" style="9" customWidth="1"/>
    <col min="9478" max="9480" width="9" style="9"/>
    <col min="9481" max="9481" width="11.875" style="9" customWidth="1"/>
    <col min="9482" max="9482" width="9" style="9"/>
    <col min="9483" max="9483" width="11.875" style="9" customWidth="1"/>
    <col min="9484" max="9730" width="9" style="9"/>
    <col min="9731" max="9731" width="7.375" style="9" customWidth="1"/>
    <col min="9732" max="9732" width="14.625" style="9" customWidth="1"/>
    <col min="9733" max="9733" width="10.5" style="9" customWidth="1"/>
    <col min="9734" max="9736" width="9" style="9"/>
    <col min="9737" max="9737" width="11.875" style="9" customWidth="1"/>
    <col min="9738" max="9738" width="9" style="9"/>
    <col min="9739" max="9739" width="11.875" style="9" customWidth="1"/>
    <col min="9740" max="9986" width="9" style="9"/>
    <col min="9987" max="9987" width="7.375" style="9" customWidth="1"/>
    <col min="9988" max="9988" width="14.625" style="9" customWidth="1"/>
    <col min="9989" max="9989" width="10.5" style="9" customWidth="1"/>
    <col min="9990" max="9992" width="9" style="9"/>
    <col min="9993" max="9993" width="11.875" style="9" customWidth="1"/>
    <col min="9994" max="9994" width="9" style="9"/>
    <col min="9995" max="9995" width="11.875" style="9" customWidth="1"/>
    <col min="9996" max="10242" width="9" style="9"/>
    <col min="10243" max="10243" width="7.375" style="9" customWidth="1"/>
    <col min="10244" max="10244" width="14.625" style="9" customWidth="1"/>
    <col min="10245" max="10245" width="10.5" style="9" customWidth="1"/>
    <col min="10246" max="10248" width="9" style="9"/>
    <col min="10249" max="10249" width="11.875" style="9" customWidth="1"/>
    <col min="10250" max="10250" width="9" style="9"/>
    <col min="10251" max="10251" width="11.875" style="9" customWidth="1"/>
    <col min="10252" max="10498" width="9" style="9"/>
    <col min="10499" max="10499" width="7.375" style="9" customWidth="1"/>
    <col min="10500" max="10500" width="14.625" style="9" customWidth="1"/>
    <col min="10501" max="10501" width="10.5" style="9" customWidth="1"/>
    <col min="10502" max="10504" width="9" style="9"/>
    <col min="10505" max="10505" width="11.875" style="9" customWidth="1"/>
    <col min="10506" max="10506" width="9" style="9"/>
    <col min="10507" max="10507" width="11.875" style="9" customWidth="1"/>
    <col min="10508" max="10754" width="9" style="9"/>
    <col min="10755" max="10755" width="7.375" style="9" customWidth="1"/>
    <col min="10756" max="10756" width="14.625" style="9" customWidth="1"/>
    <col min="10757" max="10757" width="10.5" style="9" customWidth="1"/>
    <col min="10758" max="10760" width="9" style="9"/>
    <col min="10761" max="10761" width="11.875" style="9" customWidth="1"/>
    <col min="10762" max="10762" width="9" style="9"/>
    <col min="10763" max="10763" width="11.875" style="9" customWidth="1"/>
    <col min="10764" max="11010" width="9" style="9"/>
    <col min="11011" max="11011" width="7.375" style="9" customWidth="1"/>
    <col min="11012" max="11012" width="14.625" style="9" customWidth="1"/>
    <col min="11013" max="11013" width="10.5" style="9" customWidth="1"/>
    <col min="11014" max="11016" width="9" style="9"/>
    <col min="11017" max="11017" width="11.875" style="9" customWidth="1"/>
    <col min="11018" max="11018" width="9" style="9"/>
    <col min="11019" max="11019" width="11.875" style="9" customWidth="1"/>
    <col min="11020" max="11266" width="9" style="9"/>
    <col min="11267" max="11267" width="7.375" style="9" customWidth="1"/>
    <col min="11268" max="11268" width="14.625" style="9" customWidth="1"/>
    <col min="11269" max="11269" width="10.5" style="9" customWidth="1"/>
    <col min="11270" max="11272" width="9" style="9"/>
    <col min="11273" max="11273" width="11.875" style="9" customWidth="1"/>
    <col min="11274" max="11274" width="9" style="9"/>
    <col min="11275" max="11275" width="11.875" style="9" customWidth="1"/>
    <col min="11276" max="11522" width="9" style="9"/>
    <col min="11523" max="11523" width="7.375" style="9" customWidth="1"/>
    <col min="11524" max="11524" width="14.625" style="9" customWidth="1"/>
    <col min="11525" max="11525" width="10.5" style="9" customWidth="1"/>
    <col min="11526" max="11528" width="9" style="9"/>
    <col min="11529" max="11529" width="11.875" style="9" customWidth="1"/>
    <col min="11530" max="11530" width="9" style="9"/>
    <col min="11531" max="11531" width="11.875" style="9" customWidth="1"/>
    <col min="11532" max="11778" width="9" style="9"/>
    <col min="11779" max="11779" width="7.375" style="9" customWidth="1"/>
    <col min="11780" max="11780" width="14.625" style="9" customWidth="1"/>
    <col min="11781" max="11781" width="10.5" style="9" customWidth="1"/>
    <col min="11782" max="11784" width="9" style="9"/>
    <col min="11785" max="11785" width="11.875" style="9" customWidth="1"/>
    <col min="11786" max="11786" width="9" style="9"/>
    <col min="11787" max="11787" width="11.875" style="9" customWidth="1"/>
    <col min="11788" max="12034" width="9" style="9"/>
    <col min="12035" max="12035" width="7.375" style="9" customWidth="1"/>
    <col min="12036" max="12036" width="14.625" style="9" customWidth="1"/>
    <col min="12037" max="12037" width="10.5" style="9" customWidth="1"/>
    <col min="12038" max="12040" width="9" style="9"/>
    <col min="12041" max="12041" width="11.875" style="9" customWidth="1"/>
    <col min="12042" max="12042" width="9" style="9"/>
    <col min="12043" max="12043" width="11.875" style="9" customWidth="1"/>
    <col min="12044" max="12290" width="9" style="9"/>
    <col min="12291" max="12291" width="7.375" style="9" customWidth="1"/>
    <col min="12292" max="12292" width="14.625" style="9" customWidth="1"/>
    <col min="12293" max="12293" width="10.5" style="9" customWidth="1"/>
    <col min="12294" max="12296" width="9" style="9"/>
    <col min="12297" max="12297" width="11.875" style="9" customWidth="1"/>
    <col min="12298" max="12298" width="9" style="9"/>
    <col min="12299" max="12299" width="11.875" style="9" customWidth="1"/>
    <col min="12300" max="12546" width="9" style="9"/>
    <col min="12547" max="12547" width="7.375" style="9" customWidth="1"/>
    <col min="12548" max="12548" width="14.625" style="9" customWidth="1"/>
    <col min="12549" max="12549" width="10.5" style="9" customWidth="1"/>
    <col min="12550" max="12552" width="9" style="9"/>
    <col min="12553" max="12553" width="11.875" style="9" customWidth="1"/>
    <col min="12554" max="12554" width="9" style="9"/>
    <col min="12555" max="12555" width="11.875" style="9" customWidth="1"/>
    <col min="12556" max="12802" width="9" style="9"/>
    <col min="12803" max="12803" width="7.375" style="9" customWidth="1"/>
    <col min="12804" max="12804" width="14.625" style="9" customWidth="1"/>
    <col min="12805" max="12805" width="10.5" style="9" customWidth="1"/>
    <col min="12806" max="12808" width="9" style="9"/>
    <col min="12809" max="12809" width="11.875" style="9" customWidth="1"/>
    <col min="12810" max="12810" width="9" style="9"/>
    <col min="12811" max="12811" width="11.875" style="9" customWidth="1"/>
    <col min="12812" max="13058" width="9" style="9"/>
    <col min="13059" max="13059" width="7.375" style="9" customWidth="1"/>
    <col min="13060" max="13060" width="14.625" style="9" customWidth="1"/>
    <col min="13061" max="13061" width="10.5" style="9" customWidth="1"/>
    <col min="13062" max="13064" width="9" style="9"/>
    <col min="13065" max="13065" width="11.875" style="9" customWidth="1"/>
    <col min="13066" max="13066" width="9" style="9"/>
    <col min="13067" max="13067" width="11.875" style="9" customWidth="1"/>
    <col min="13068" max="13314" width="9" style="9"/>
    <col min="13315" max="13315" width="7.375" style="9" customWidth="1"/>
    <col min="13316" max="13316" width="14.625" style="9" customWidth="1"/>
    <col min="13317" max="13317" width="10.5" style="9" customWidth="1"/>
    <col min="13318" max="13320" width="9" style="9"/>
    <col min="13321" max="13321" width="11.875" style="9" customWidth="1"/>
    <col min="13322" max="13322" width="9" style="9"/>
    <col min="13323" max="13323" width="11.875" style="9" customWidth="1"/>
    <col min="13324" max="13570" width="9" style="9"/>
    <col min="13571" max="13571" width="7.375" style="9" customWidth="1"/>
    <col min="13572" max="13572" width="14.625" style="9" customWidth="1"/>
    <col min="13573" max="13573" width="10.5" style="9" customWidth="1"/>
    <col min="13574" max="13576" width="9" style="9"/>
    <col min="13577" max="13577" width="11.875" style="9" customWidth="1"/>
    <col min="13578" max="13578" width="9" style="9"/>
    <col min="13579" max="13579" width="11.875" style="9" customWidth="1"/>
    <col min="13580" max="13826" width="9" style="9"/>
    <col min="13827" max="13827" width="7.375" style="9" customWidth="1"/>
    <col min="13828" max="13828" width="14.625" style="9" customWidth="1"/>
    <col min="13829" max="13829" width="10.5" style="9" customWidth="1"/>
    <col min="13830" max="13832" width="9" style="9"/>
    <col min="13833" max="13833" width="11.875" style="9" customWidth="1"/>
    <col min="13834" max="13834" width="9" style="9"/>
    <col min="13835" max="13835" width="11.875" style="9" customWidth="1"/>
    <col min="13836" max="14082" width="9" style="9"/>
    <col min="14083" max="14083" width="7.375" style="9" customWidth="1"/>
    <col min="14084" max="14084" width="14.625" style="9" customWidth="1"/>
    <col min="14085" max="14085" width="10.5" style="9" customWidth="1"/>
    <col min="14086" max="14088" width="9" style="9"/>
    <col min="14089" max="14089" width="11.875" style="9" customWidth="1"/>
    <col min="14090" max="14090" width="9" style="9"/>
    <col min="14091" max="14091" width="11.875" style="9" customWidth="1"/>
    <col min="14092" max="14338" width="9" style="9"/>
    <col min="14339" max="14339" width="7.375" style="9" customWidth="1"/>
    <col min="14340" max="14340" width="14.625" style="9" customWidth="1"/>
    <col min="14341" max="14341" width="10.5" style="9" customWidth="1"/>
    <col min="14342" max="14344" width="9" style="9"/>
    <col min="14345" max="14345" width="11.875" style="9" customWidth="1"/>
    <col min="14346" max="14346" width="9" style="9"/>
    <col min="14347" max="14347" width="11.875" style="9" customWidth="1"/>
    <col min="14348" max="14594" width="9" style="9"/>
    <col min="14595" max="14595" width="7.375" style="9" customWidth="1"/>
    <col min="14596" max="14596" width="14.625" style="9" customWidth="1"/>
    <col min="14597" max="14597" width="10.5" style="9" customWidth="1"/>
    <col min="14598" max="14600" width="9" style="9"/>
    <col min="14601" max="14601" width="11.875" style="9" customWidth="1"/>
    <col min="14602" max="14602" width="9" style="9"/>
    <col min="14603" max="14603" width="11.875" style="9" customWidth="1"/>
    <col min="14604" max="14850" width="9" style="9"/>
    <col min="14851" max="14851" width="7.375" style="9" customWidth="1"/>
    <col min="14852" max="14852" width="14.625" style="9" customWidth="1"/>
    <col min="14853" max="14853" width="10.5" style="9" customWidth="1"/>
    <col min="14854" max="14856" width="9" style="9"/>
    <col min="14857" max="14857" width="11.875" style="9" customWidth="1"/>
    <col min="14858" max="14858" width="9" style="9"/>
    <col min="14859" max="14859" width="11.875" style="9" customWidth="1"/>
    <col min="14860" max="15106" width="9" style="9"/>
    <col min="15107" max="15107" width="7.375" style="9" customWidth="1"/>
    <col min="15108" max="15108" width="14.625" style="9" customWidth="1"/>
    <col min="15109" max="15109" width="10.5" style="9" customWidth="1"/>
    <col min="15110" max="15112" width="9" style="9"/>
    <col min="15113" max="15113" width="11.875" style="9" customWidth="1"/>
    <col min="15114" max="15114" width="9" style="9"/>
    <col min="15115" max="15115" width="11.875" style="9" customWidth="1"/>
    <col min="15116" max="15362" width="9" style="9"/>
    <col min="15363" max="15363" width="7.375" style="9" customWidth="1"/>
    <col min="15364" max="15364" width="14.625" style="9" customWidth="1"/>
    <col min="15365" max="15365" width="10.5" style="9" customWidth="1"/>
    <col min="15366" max="15368" width="9" style="9"/>
    <col min="15369" max="15369" width="11.875" style="9" customWidth="1"/>
    <col min="15370" max="15370" width="9" style="9"/>
    <col min="15371" max="15371" width="11.875" style="9" customWidth="1"/>
    <col min="15372" max="15618" width="9" style="9"/>
    <col min="15619" max="15619" width="7.375" style="9" customWidth="1"/>
    <col min="15620" max="15620" width="14.625" style="9" customWidth="1"/>
    <col min="15621" max="15621" width="10.5" style="9" customWidth="1"/>
    <col min="15622" max="15624" width="9" style="9"/>
    <col min="15625" max="15625" width="11.875" style="9" customWidth="1"/>
    <col min="15626" max="15626" width="9" style="9"/>
    <col min="15627" max="15627" width="11.875" style="9" customWidth="1"/>
    <col min="15628" max="15874" width="9" style="9"/>
    <col min="15875" max="15875" width="7.375" style="9" customWidth="1"/>
    <col min="15876" max="15876" width="14.625" style="9" customWidth="1"/>
    <col min="15877" max="15877" width="10.5" style="9" customWidth="1"/>
    <col min="15878" max="15880" width="9" style="9"/>
    <col min="15881" max="15881" width="11.875" style="9" customWidth="1"/>
    <col min="15882" max="15882" width="9" style="9"/>
    <col min="15883" max="15883" width="11.875" style="9" customWidth="1"/>
    <col min="15884" max="16130" width="9" style="9"/>
    <col min="16131" max="16131" width="7.375" style="9" customWidth="1"/>
    <col min="16132" max="16132" width="14.625" style="9" customWidth="1"/>
    <col min="16133" max="16133" width="10.5" style="9" customWidth="1"/>
    <col min="16134" max="16136" width="9" style="9"/>
    <col min="16137" max="16137" width="11.875" style="9" customWidth="1"/>
    <col min="16138" max="16138" width="9" style="9"/>
    <col min="16139" max="16139" width="11.875" style="9" customWidth="1"/>
    <col min="16140" max="16384" width="9" style="9"/>
  </cols>
  <sheetData>
    <row r="1" spans="1:9" x14ac:dyDescent="0.15">
      <c r="A1" s="778" t="s">
        <v>988</v>
      </c>
      <c r="B1" s="778"/>
      <c r="C1" s="778"/>
      <c r="D1" s="778"/>
      <c r="E1" s="778"/>
      <c r="F1" s="778"/>
      <c r="G1" s="778"/>
      <c r="H1" s="778"/>
      <c r="I1" s="778"/>
    </row>
    <row r="3" spans="1:9" x14ac:dyDescent="0.15">
      <c r="A3" s="776" t="s">
        <v>276</v>
      </c>
      <c r="B3" s="776"/>
      <c r="C3" s="776"/>
      <c r="D3" s="776"/>
      <c r="F3" s="776" t="s">
        <v>277</v>
      </c>
      <c r="G3" s="776"/>
      <c r="H3" s="776"/>
      <c r="I3" s="776"/>
    </row>
    <row r="5" spans="1:9" x14ac:dyDescent="0.15">
      <c r="A5" s="480" t="s">
        <v>573</v>
      </c>
      <c r="B5" s="480" t="s">
        <v>394</v>
      </c>
      <c r="C5" s="651" t="s">
        <v>278</v>
      </c>
      <c r="D5" s="651" t="s">
        <v>857</v>
      </c>
      <c r="E5" s="24"/>
      <c r="F5" s="480" t="s">
        <v>573</v>
      </c>
      <c r="G5" s="480" t="s">
        <v>394</v>
      </c>
      <c r="H5" s="651" t="s">
        <v>278</v>
      </c>
      <c r="I5" s="651" t="s">
        <v>857</v>
      </c>
    </row>
    <row r="6" spans="1:9" x14ac:dyDescent="0.15">
      <c r="A6" s="13"/>
      <c r="B6" s="13" t="s">
        <v>194</v>
      </c>
      <c r="C6" s="652"/>
      <c r="D6" s="652"/>
      <c r="F6" s="13"/>
      <c r="G6" s="13" t="s">
        <v>194</v>
      </c>
      <c r="H6" s="652"/>
      <c r="I6" s="652"/>
    </row>
    <row r="7" spans="1:9" x14ac:dyDescent="0.15">
      <c r="A7" s="13"/>
      <c r="B7" s="13" t="s">
        <v>393</v>
      </c>
      <c r="C7" s="652"/>
      <c r="D7" s="652"/>
      <c r="F7" s="13"/>
      <c r="G7" s="13" t="s">
        <v>393</v>
      </c>
      <c r="H7" s="652"/>
      <c r="I7" s="652"/>
    </row>
    <row r="8" spans="1:9" x14ac:dyDescent="0.15">
      <c r="A8" s="45" t="s">
        <v>396</v>
      </c>
      <c r="B8" s="45" t="s">
        <v>396</v>
      </c>
      <c r="C8" s="25"/>
      <c r="D8" s="32" t="s">
        <v>858</v>
      </c>
      <c r="F8" s="45" t="s">
        <v>396</v>
      </c>
      <c r="G8" s="45" t="s">
        <v>396</v>
      </c>
      <c r="H8" s="25"/>
      <c r="I8" s="32" t="s">
        <v>858</v>
      </c>
    </row>
    <row r="9" spans="1:9" x14ac:dyDescent="0.15">
      <c r="A9" s="13">
        <v>1</v>
      </c>
      <c r="B9" s="14">
        <v>1</v>
      </c>
      <c r="C9" s="35" t="s">
        <v>1729</v>
      </c>
      <c r="D9" s="372">
        <v>10.669529426643212</v>
      </c>
      <c r="F9" s="13">
        <v>1</v>
      </c>
      <c r="G9" s="14">
        <v>1</v>
      </c>
      <c r="H9" s="35" t="s">
        <v>1727</v>
      </c>
      <c r="I9" s="372">
        <v>2.2264600715137068</v>
      </c>
    </row>
    <row r="10" spans="1:9" x14ac:dyDescent="0.15">
      <c r="A10" s="13">
        <v>2</v>
      </c>
      <c r="B10" s="13">
        <v>2</v>
      </c>
      <c r="C10" s="24" t="s">
        <v>1741</v>
      </c>
      <c r="D10" s="54">
        <v>10.379424906287882</v>
      </c>
      <c r="F10" s="13">
        <v>2</v>
      </c>
      <c r="G10" s="13">
        <v>2</v>
      </c>
      <c r="H10" s="24" t="s">
        <v>1736</v>
      </c>
      <c r="I10" s="54">
        <v>2.465672523254097</v>
      </c>
    </row>
    <row r="11" spans="1:9" x14ac:dyDescent="0.15">
      <c r="A11" s="13">
        <v>3</v>
      </c>
      <c r="B11" s="13">
        <v>3</v>
      </c>
      <c r="C11" s="24" t="s">
        <v>104</v>
      </c>
      <c r="D11" s="54">
        <v>10.224602819422691</v>
      </c>
      <c r="F11" s="13">
        <v>3</v>
      </c>
      <c r="G11" s="13">
        <v>3</v>
      </c>
      <c r="H11" s="24" t="s">
        <v>1733</v>
      </c>
      <c r="I11" s="54">
        <v>2.5575161938798301</v>
      </c>
    </row>
    <row r="12" spans="1:9" x14ac:dyDescent="0.15">
      <c r="A12" s="13">
        <v>4</v>
      </c>
      <c r="B12" s="13">
        <v>5</v>
      </c>
      <c r="C12" s="24" t="s">
        <v>1742</v>
      </c>
      <c r="D12" s="54">
        <v>9.8335353165801571</v>
      </c>
      <c r="F12" s="13">
        <v>4</v>
      </c>
      <c r="G12" s="13">
        <v>4</v>
      </c>
      <c r="H12" s="24" t="s">
        <v>1737</v>
      </c>
      <c r="I12" s="54">
        <v>2.7621678255071913</v>
      </c>
    </row>
    <row r="13" spans="1:9" x14ac:dyDescent="0.15">
      <c r="A13" s="13">
        <v>5</v>
      </c>
      <c r="B13" s="13">
        <v>4</v>
      </c>
      <c r="C13" s="24" t="s">
        <v>1743</v>
      </c>
      <c r="D13" s="54">
        <v>9.8021477535932355</v>
      </c>
      <c r="F13" s="13">
        <v>5</v>
      </c>
      <c r="G13" s="13">
        <v>5</v>
      </c>
      <c r="H13" s="24" t="s">
        <v>1746</v>
      </c>
      <c r="I13" s="54">
        <v>2.9242740171896453</v>
      </c>
    </row>
    <row r="14" spans="1:9" x14ac:dyDescent="0.15">
      <c r="A14" s="13">
        <v>6</v>
      </c>
      <c r="B14" s="13">
        <v>6</v>
      </c>
      <c r="C14" s="24" t="s">
        <v>94</v>
      </c>
      <c r="D14" s="54">
        <v>9.5670165653122616</v>
      </c>
      <c r="F14" s="13">
        <v>6</v>
      </c>
      <c r="G14" s="13">
        <v>7</v>
      </c>
      <c r="H14" s="24" t="s">
        <v>1747</v>
      </c>
      <c r="I14" s="54">
        <v>2.9781293624941836</v>
      </c>
    </row>
    <row r="15" spans="1:9" x14ac:dyDescent="0.15">
      <c r="A15" s="13">
        <v>7</v>
      </c>
      <c r="B15" s="13">
        <v>7</v>
      </c>
      <c r="C15" s="24" t="s">
        <v>1744</v>
      </c>
      <c r="D15" s="54">
        <v>9.3137692337111027</v>
      </c>
      <c r="F15" s="13">
        <v>7</v>
      </c>
      <c r="G15" s="13">
        <v>6</v>
      </c>
      <c r="H15" s="24" t="s">
        <v>1728</v>
      </c>
      <c r="I15" s="54">
        <v>3.0307838781339256</v>
      </c>
    </row>
    <row r="16" spans="1:9" x14ac:dyDescent="0.15">
      <c r="A16" s="13">
        <v>8</v>
      </c>
      <c r="B16" s="13">
        <v>8</v>
      </c>
      <c r="C16" s="24" t="s">
        <v>92</v>
      </c>
      <c r="D16" s="54">
        <v>9.2033010135241149</v>
      </c>
      <c r="F16" s="13">
        <v>8</v>
      </c>
      <c r="G16" s="13">
        <v>8</v>
      </c>
      <c r="H16" s="24" t="s">
        <v>1748</v>
      </c>
      <c r="I16" s="54">
        <v>3.046088645594208</v>
      </c>
    </row>
    <row r="17" spans="1:9" x14ac:dyDescent="0.15">
      <c r="A17" s="13">
        <v>9</v>
      </c>
      <c r="B17" s="13">
        <v>9</v>
      </c>
      <c r="C17" s="24" t="s">
        <v>105</v>
      </c>
      <c r="D17" s="54">
        <v>8.9257786317529835</v>
      </c>
      <c r="F17" s="13">
        <v>9</v>
      </c>
      <c r="G17" s="13">
        <v>10</v>
      </c>
      <c r="H17" s="24" t="s">
        <v>1732</v>
      </c>
      <c r="I17" s="54">
        <v>3.3720930232558142</v>
      </c>
    </row>
    <row r="18" spans="1:9" x14ac:dyDescent="0.15">
      <c r="A18" s="170">
        <v>10</v>
      </c>
      <c r="B18" s="45">
        <v>10</v>
      </c>
      <c r="C18" s="25" t="s">
        <v>1745</v>
      </c>
      <c r="D18" s="196">
        <v>8.1989662433794912</v>
      </c>
      <c r="F18" s="170">
        <v>10</v>
      </c>
      <c r="G18" s="45">
        <v>15</v>
      </c>
      <c r="H18" s="25" t="s">
        <v>1731</v>
      </c>
      <c r="I18" s="196">
        <v>3.3925174381737477</v>
      </c>
    </row>
  </sheetData>
  <mergeCells count="7">
    <mergeCell ref="A1:I1"/>
    <mergeCell ref="A3:D3"/>
    <mergeCell ref="F3:I3"/>
    <mergeCell ref="C5:C7"/>
    <mergeCell ref="D5:D7"/>
    <mergeCell ref="H5:H7"/>
    <mergeCell ref="I5:I7"/>
  </mergeCells>
  <phoneticPr fontId="21"/>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0">
    <tabColor rgb="FF00B0F0"/>
  </sheetPr>
  <dimension ref="A1:I18"/>
  <sheetViews>
    <sheetView showGridLines="0" workbookViewId="0">
      <selection sqref="A1:I1"/>
    </sheetView>
  </sheetViews>
  <sheetFormatPr defaultRowHeight="13.5" x14ac:dyDescent="0.15"/>
  <cols>
    <col min="1" max="2" width="6" style="9" customWidth="1"/>
    <col min="3" max="3" width="14.75" style="9" customWidth="1"/>
    <col min="4" max="4" width="10.5" style="9" customWidth="1"/>
    <col min="5" max="5" width="4.625" style="9" customWidth="1"/>
    <col min="6" max="7" width="7" style="9" customWidth="1"/>
    <col min="8" max="8" width="12.875" style="9" customWidth="1"/>
    <col min="9" max="9" width="11.875" style="9" customWidth="1"/>
    <col min="10" max="10" width="9" style="9"/>
    <col min="11" max="11" width="11.875" style="9" customWidth="1"/>
    <col min="12" max="258" width="9" style="9"/>
    <col min="259" max="259" width="7.375" style="9" customWidth="1"/>
    <col min="260" max="260" width="14.625" style="9" customWidth="1"/>
    <col min="261" max="261" width="10.5" style="9" customWidth="1"/>
    <col min="262" max="264" width="9" style="9"/>
    <col min="265" max="265" width="11.875" style="9" customWidth="1"/>
    <col min="266" max="266" width="9" style="9"/>
    <col min="267" max="267" width="11.875" style="9" customWidth="1"/>
    <col min="268" max="514" width="9" style="9"/>
    <col min="515" max="515" width="7.375" style="9" customWidth="1"/>
    <col min="516" max="516" width="14.625" style="9" customWidth="1"/>
    <col min="517" max="517" width="10.5" style="9" customWidth="1"/>
    <col min="518" max="520" width="9" style="9"/>
    <col min="521" max="521" width="11.875" style="9" customWidth="1"/>
    <col min="522" max="522" width="9" style="9"/>
    <col min="523" max="523" width="11.875" style="9" customWidth="1"/>
    <col min="524" max="770" width="9" style="9"/>
    <col min="771" max="771" width="7.375" style="9" customWidth="1"/>
    <col min="772" max="772" width="14.625" style="9" customWidth="1"/>
    <col min="773" max="773" width="10.5" style="9" customWidth="1"/>
    <col min="774" max="776" width="9" style="9"/>
    <col min="777" max="777" width="11.875" style="9" customWidth="1"/>
    <col min="778" max="778" width="9" style="9"/>
    <col min="779" max="779" width="11.875" style="9" customWidth="1"/>
    <col min="780" max="1026" width="9" style="9"/>
    <col min="1027" max="1027" width="7.375" style="9" customWidth="1"/>
    <col min="1028" max="1028" width="14.625" style="9" customWidth="1"/>
    <col min="1029" max="1029" width="10.5" style="9" customWidth="1"/>
    <col min="1030" max="1032" width="9" style="9"/>
    <col min="1033" max="1033" width="11.875" style="9" customWidth="1"/>
    <col min="1034" max="1034" width="9" style="9"/>
    <col min="1035" max="1035" width="11.875" style="9" customWidth="1"/>
    <col min="1036" max="1282" width="9" style="9"/>
    <col min="1283" max="1283" width="7.375" style="9" customWidth="1"/>
    <col min="1284" max="1284" width="14.625" style="9" customWidth="1"/>
    <col min="1285" max="1285" width="10.5" style="9" customWidth="1"/>
    <col min="1286" max="1288" width="9" style="9"/>
    <col min="1289" max="1289" width="11.875" style="9" customWidth="1"/>
    <col min="1290" max="1290" width="9" style="9"/>
    <col min="1291" max="1291" width="11.875" style="9" customWidth="1"/>
    <col min="1292" max="1538" width="9" style="9"/>
    <col min="1539" max="1539" width="7.375" style="9" customWidth="1"/>
    <col min="1540" max="1540" width="14.625" style="9" customWidth="1"/>
    <col min="1541" max="1541" width="10.5" style="9" customWidth="1"/>
    <col min="1542" max="1544" width="9" style="9"/>
    <col min="1545" max="1545" width="11.875" style="9" customWidth="1"/>
    <col min="1546" max="1546" width="9" style="9"/>
    <col min="1547" max="1547" width="11.875" style="9" customWidth="1"/>
    <col min="1548" max="1794" width="9" style="9"/>
    <col min="1795" max="1795" width="7.375" style="9" customWidth="1"/>
    <col min="1796" max="1796" width="14.625" style="9" customWidth="1"/>
    <col min="1797" max="1797" width="10.5" style="9" customWidth="1"/>
    <col min="1798" max="1800" width="9" style="9"/>
    <col min="1801" max="1801" width="11.875" style="9" customWidth="1"/>
    <col min="1802" max="1802" width="9" style="9"/>
    <col min="1803" max="1803" width="11.875" style="9" customWidth="1"/>
    <col min="1804" max="2050" width="9" style="9"/>
    <col min="2051" max="2051" width="7.375" style="9" customWidth="1"/>
    <col min="2052" max="2052" width="14.625" style="9" customWidth="1"/>
    <col min="2053" max="2053" width="10.5" style="9" customWidth="1"/>
    <col min="2054" max="2056" width="9" style="9"/>
    <col min="2057" max="2057" width="11.875" style="9" customWidth="1"/>
    <col min="2058" max="2058" width="9" style="9"/>
    <col min="2059" max="2059" width="11.875" style="9" customWidth="1"/>
    <col min="2060" max="2306" width="9" style="9"/>
    <col min="2307" max="2307" width="7.375" style="9" customWidth="1"/>
    <col min="2308" max="2308" width="14.625" style="9" customWidth="1"/>
    <col min="2309" max="2309" width="10.5" style="9" customWidth="1"/>
    <col min="2310" max="2312" width="9" style="9"/>
    <col min="2313" max="2313" width="11.875" style="9" customWidth="1"/>
    <col min="2314" max="2314" width="9" style="9"/>
    <col min="2315" max="2315" width="11.875" style="9" customWidth="1"/>
    <col min="2316" max="2562" width="9" style="9"/>
    <col min="2563" max="2563" width="7.375" style="9" customWidth="1"/>
    <col min="2564" max="2564" width="14.625" style="9" customWidth="1"/>
    <col min="2565" max="2565" width="10.5" style="9" customWidth="1"/>
    <col min="2566" max="2568" width="9" style="9"/>
    <col min="2569" max="2569" width="11.875" style="9" customWidth="1"/>
    <col min="2570" max="2570" width="9" style="9"/>
    <col min="2571" max="2571" width="11.875" style="9" customWidth="1"/>
    <col min="2572" max="2818" width="9" style="9"/>
    <col min="2819" max="2819" width="7.375" style="9" customWidth="1"/>
    <col min="2820" max="2820" width="14.625" style="9" customWidth="1"/>
    <col min="2821" max="2821" width="10.5" style="9" customWidth="1"/>
    <col min="2822" max="2824" width="9" style="9"/>
    <col min="2825" max="2825" width="11.875" style="9" customWidth="1"/>
    <col min="2826" max="2826" width="9" style="9"/>
    <col min="2827" max="2827" width="11.875" style="9" customWidth="1"/>
    <col min="2828" max="3074" width="9" style="9"/>
    <col min="3075" max="3075" width="7.375" style="9" customWidth="1"/>
    <col min="3076" max="3076" width="14.625" style="9" customWidth="1"/>
    <col min="3077" max="3077" width="10.5" style="9" customWidth="1"/>
    <col min="3078" max="3080" width="9" style="9"/>
    <col min="3081" max="3081" width="11.875" style="9" customWidth="1"/>
    <col min="3082" max="3082" width="9" style="9"/>
    <col min="3083" max="3083" width="11.875" style="9" customWidth="1"/>
    <col min="3084" max="3330" width="9" style="9"/>
    <col min="3331" max="3331" width="7.375" style="9" customWidth="1"/>
    <col min="3332" max="3332" width="14.625" style="9" customWidth="1"/>
    <col min="3333" max="3333" width="10.5" style="9" customWidth="1"/>
    <col min="3334" max="3336" width="9" style="9"/>
    <col min="3337" max="3337" width="11.875" style="9" customWidth="1"/>
    <col min="3338" max="3338" width="9" style="9"/>
    <col min="3339" max="3339" width="11.875" style="9" customWidth="1"/>
    <col min="3340" max="3586" width="9" style="9"/>
    <col min="3587" max="3587" width="7.375" style="9" customWidth="1"/>
    <col min="3588" max="3588" width="14.625" style="9" customWidth="1"/>
    <col min="3589" max="3589" width="10.5" style="9" customWidth="1"/>
    <col min="3590" max="3592" width="9" style="9"/>
    <col min="3593" max="3593" width="11.875" style="9" customWidth="1"/>
    <col min="3594" max="3594" width="9" style="9"/>
    <col min="3595" max="3595" width="11.875" style="9" customWidth="1"/>
    <col min="3596" max="3842" width="9" style="9"/>
    <col min="3843" max="3843" width="7.375" style="9" customWidth="1"/>
    <col min="3844" max="3844" width="14.625" style="9" customWidth="1"/>
    <col min="3845" max="3845" width="10.5" style="9" customWidth="1"/>
    <col min="3846" max="3848" width="9" style="9"/>
    <col min="3849" max="3849" width="11.875" style="9" customWidth="1"/>
    <col min="3850" max="3850" width="9" style="9"/>
    <col min="3851" max="3851" width="11.875" style="9" customWidth="1"/>
    <col min="3852" max="4098" width="9" style="9"/>
    <col min="4099" max="4099" width="7.375" style="9" customWidth="1"/>
    <col min="4100" max="4100" width="14.625" style="9" customWidth="1"/>
    <col min="4101" max="4101" width="10.5" style="9" customWidth="1"/>
    <col min="4102" max="4104" width="9" style="9"/>
    <col min="4105" max="4105" width="11.875" style="9" customWidth="1"/>
    <col min="4106" max="4106" width="9" style="9"/>
    <col min="4107" max="4107" width="11.875" style="9" customWidth="1"/>
    <col min="4108" max="4354" width="9" style="9"/>
    <col min="4355" max="4355" width="7.375" style="9" customWidth="1"/>
    <col min="4356" max="4356" width="14.625" style="9" customWidth="1"/>
    <col min="4357" max="4357" width="10.5" style="9" customWidth="1"/>
    <col min="4358" max="4360" width="9" style="9"/>
    <col min="4361" max="4361" width="11.875" style="9" customWidth="1"/>
    <col min="4362" max="4362" width="9" style="9"/>
    <col min="4363" max="4363" width="11.875" style="9" customWidth="1"/>
    <col min="4364" max="4610" width="9" style="9"/>
    <col min="4611" max="4611" width="7.375" style="9" customWidth="1"/>
    <col min="4612" max="4612" width="14.625" style="9" customWidth="1"/>
    <col min="4613" max="4613" width="10.5" style="9" customWidth="1"/>
    <col min="4614" max="4616" width="9" style="9"/>
    <col min="4617" max="4617" width="11.875" style="9" customWidth="1"/>
    <col min="4618" max="4618" width="9" style="9"/>
    <col min="4619" max="4619" width="11.875" style="9" customWidth="1"/>
    <col min="4620" max="4866" width="9" style="9"/>
    <col min="4867" max="4867" width="7.375" style="9" customWidth="1"/>
    <col min="4868" max="4868" width="14.625" style="9" customWidth="1"/>
    <col min="4869" max="4869" width="10.5" style="9" customWidth="1"/>
    <col min="4870" max="4872" width="9" style="9"/>
    <col min="4873" max="4873" width="11.875" style="9" customWidth="1"/>
    <col min="4874" max="4874" width="9" style="9"/>
    <col min="4875" max="4875" width="11.875" style="9" customWidth="1"/>
    <col min="4876" max="5122" width="9" style="9"/>
    <col min="5123" max="5123" width="7.375" style="9" customWidth="1"/>
    <col min="5124" max="5124" width="14.625" style="9" customWidth="1"/>
    <col min="5125" max="5125" width="10.5" style="9" customWidth="1"/>
    <col min="5126" max="5128" width="9" style="9"/>
    <col min="5129" max="5129" width="11.875" style="9" customWidth="1"/>
    <col min="5130" max="5130" width="9" style="9"/>
    <col min="5131" max="5131" width="11.875" style="9" customWidth="1"/>
    <col min="5132" max="5378" width="9" style="9"/>
    <col min="5379" max="5379" width="7.375" style="9" customWidth="1"/>
    <col min="5380" max="5380" width="14.625" style="9" customWidth="1"/>
    <col min="5381" max="5381" width="10.5" style="9" customWidth="1"/>
    <col min="5382" max="5384" width="9" style="9"/>
    <col min="5385" max="5385" width="11.875" style="9" customWidth="1"/>
    <col min="5386" max="5386" width="9" style="9"/>
    <col min="5387" max="5387" width="11.875" style="9" customWidth="1"/>
    <col min="5388" max="5634" width="9" style="9"/>
    <col min="5635" max="5635" width="7.375" style="9" customWidth="1"/>
    <col min="5636" max="5636" width="14.625" style="9" customWidth="1"/>
    <col min="5637" max="5637" width="10.5" style="9" customWidth="1"/>
    <col min="5638" max="5640" width="9" style="9"/>
    <col min="5641" max="5641" width="11.875" style="9" customWidth="1"/>
    <col min="5642" max="5642" width="9" style="9"/>
    <col min="5643" max="5643" width="11.875" style="9" customWidth="1"/>
    <col min="5644" max="5890" width="9" style="9"/>
    <col min="5891" max="5891" width="7.375" style="9" customWidth="1"/>
    <col min="5892" max="5892" width="14.625" style="9" customWidth="1"/>
    <col min="5893" max="5893" width="10.5" style="9" customWidth="1"/>
    <col min="5894" max="5896" width="9" style="9"/>
    <col min="5897" max="5897" width="11.875" style="9" customWidth="1"/>
    <col min="5898" max="5898" width="9" style="9"/>
    <col min="5899" max="5899" width="11.875" style="9" customWidth="1"/>
    <col min="5900" max="6146" width="9" style="9"/>
    <col min="6147" max="6147" width="7.375" style="9" customWidth="1"/>
    <col min="6148" max="6148" width="14.625" style="9" customWidth="1"/>
    <col min="6149" max="6149" width="10.5" style="9" customWidth="1"/>
    <col min="6150" max="6152" width="9" style="9"/>
    <col min="6153" max="6153" width="11.875" style="9" customWidth="1"/>
    <col min="6154" max="6154" width="9" style="9"/>
    <col min="6155" max="6155" width="11.875" style="9" customWidth="1"/>
    <col min="6156" max="6402" width="9" style="9"/>
    <col min="6403" max="6403" width="7.375" style="9" customWidth="1"/>
    <col min="6404" max="6404" width="14.625" style="9" customWidth="1"/>
    <col min="6405" max="6405" width="10.5" style="9" customWidth="1"/>
    <col min="6406" max="6408" width="9" style="9"/>
    <col min="6409" max="6409" width="11.875" style="9" customWidth="1"/>
    <col min="6410" max="6410" width="9" style="9"/>
    <col min="6411" max="6411" width="11.875" style="9" customWidth="1"/>
    <col min="6412" max="6658" width="9" style="9"/>
    <col min="6659" max="6659" width="7.375" style="9" customWidth="1"/>
    <col min="6660" max="6660" width="14.625" style="9" customWidth="1"/>
    <col min="6661" max="6661" width="10.5" style="9" customWidth="1"/>
    <col min="6662" max="6664" width="9" style="9"/>
    <col min="6665" max="6665" width="11.875" style="9" customWidth="1"/>
    <col min="6666" max="6666" width="9" style="9"/>
    <col min="6667" max="6667" width="11.875" style="9" customWidth="1"/>
    <col min="6668" max="6914" width="9" style="9"/>
    <col min="6915" max="6915" width="7.375" style="9" customWidth="1"/>
    <col min="6916" max="6916" width="14.625" style="9" customWidth="1"/>
    <col min="6917" max="6917" width="10.5" style="9" customWidth="1"/>
    <col min="6918" max="6920" width="9" style="9"/>
    <col min="6921" max="6921" width="11.875" style="9" customWidth="1"/>
    <col min="6922" max="6922" width="9" style="9"/>
    <col min="6923" max="6923" width="11.875" style="9" customWidth="1"/>
    <col min="6924" max="7170" width="9" style="9"/>
    <col min="7171" max="7171" width="7.375" style="9" customWidth="1"/>
    <col min="7172" max="7172" width="14.625" style="9" customWidth="1"/>
    <col min="7173" max="7173" width="10.5" style="9" customWidth="1"/>
    <col min="7174" max="7176" width="9" style="9"/>
    <col min="7177" max="7177" width="11.875" style="9" customWidth="1"/>
    <col min="7178" max="7178" width="9" style="9"/>
    <col min="7179" max="7179" width="11.875" style="9" customWidth="1"/>
    <col min="7180" max="7426" width="9" style="9"/>
    <col min="7427" max="7427" width="7.375" style="9" customWidth="1"/>
    <col min="7428" max="7428" width="14.625" style="9" customWidth="1"/>
    <col min="7429" max="7429" width="10.5" style="9" customWidth="1"/>
    <col min="7430" max="7432" width="9" style="9"/>
    <col min="7433" max="7433" width="11.875" style="9" customWidth="1"/>
    <col min="7434" max="7434" width="9" style="9"/>
    <col min="7435" max="7435" width="11.875" style="9" customWidth="1"/>
    <col min="7436" max="7682" width="9" style="9"/>
    <col min="7683" max="7683" width="7.375" style="9" customWidth="1"/>
    <col min="7684" max="7684" width="14.625" style="9" customWidth="1"/>
    <col min="7685" max="7685" width="10.5" style="9" customWidth="1"/>
    <col min="7686" max="7688" width="9" style="9"/>
    <col min="7689" max="7689" width="11.875" style="9" customWidth="1"/>
    <col min="7690" max="7690" width="9" style="9"/>
    <col min="7691" max="7691" width="11.875" style="9" customWidth="1"/>
    <col min="7692" max="7938" width="9" style="9"/>
    <col min="7939" max="7939" width="7.375" style="9" customWidth="1"/>
    <col min="7940" max="7940" width="14.625" style="9" customWidth="1"/>
    <col min="7941" max="7941" width="10.5" style="9" customWidth="1"/>
    <col min="7942" max="7944" width="9" style="9"/>
    <col min="7945" max="7945" width="11.875" style="9" customWidth="1"/>
    <col min="7946" max="7946" width="9" style="9"/>
    <col min="7947" max="7947" width="11.875" style="9" customWidth="1"/>
    <col min="7948" max="8194" width="9" style="9"/>
    <col min="8195" max="8195" width="7.375" style="9" customWidth="1"/>
    <col min="8196" max="8196" width="14.625" style="9" customWidth="1"/>
    <col min="8197" max="8197" width="10.5" style="9" customWidth="1"/>
    <col min="8198" max="8200" width="9" style="9"/>
    <col min="8201" max="8201" width="11.875" style="9" customWidth="1"/>
    <col min="8202" max="8202" width="9" style="9"/>
    <col min="8203" max="8203" width="11.875" style="9" customWidth="1"/>
    <col min="8204" max="8450" width="9" style="9"/>
    <col min="8451" max="8451" width="7.375" style="9" customWidth="1"/>
    <col min="8452" max="8452" width="14.625" style="9" customWidth="1"/>
    <col min="8453" max="8453" width="10.5" style="9" customWidth="1"/>
    <col min="8454" max="8456" width="9" style="9"/>
    <col min="8457" max="8457" width="11.875" style="9" customWidth="1"/>
    <col min="8458" max="8458" width="9" style="9"/>
    <col min="8459" max="8459" width="11.875" style="9" customWidth="1"/>
    <col min="8460" max="8706" width="9" style="9"/>
    <col min="8707" max="8707" width="7.375" style="9" customWidth="1"/>
    <col min="8708" max="8708" width="14.625" style="9" customWidth="1"/>
    <col min="8709" max="8709" width="10.5" style="9" customWidth="1"/>
    <col min="8710" max="8712" width="9" style="9"/>
    <col min="8713" max="8713" width="11.875" style="9" customWidth="1"/>
    <col min="8714" max="8714" width="9" style="9"/>
    <col min="8715" max="8715" width="11.875" style="9" customWidth="1"/>
    <col min="8716" max="8962" width="9" style="9"/>
    <col min="8963" max="8963" width="7.375" style="9" customWidth="1"/>
    <col min="8964" max="8964" width="14.625" style="9" customWidth="1"/>
    <col min="8965" max="8965" width="10.5" style="9" customWidth="1"/>
    <col min="8966" max="8968" width="9" style="9"/>
    <col min="8969" max="8969" width="11.875" style="9" customWidth="1"/>
    <col min="8970" max="8970" width="9" style="9"/>
    <col min="8971" max="8971" width="11.875" style="9" customWidth="1"/>
    <col min="8972" max="9218" width="9" style="9"/>
    <col min="9219" max="9219" width="7.375" style="9" customWidth="1"/>
    <col min="9220" max="9220" width="14.625" style="9" customWidth="1"/>
    <col min="9221" max="9221" width="10.5" style="9" customWidth="1"/>
    <col min="9222" max="9224" width="9" style="9"/>
    <col min="9225" max="9225" width="11.875" style="9" customWidth="1"/>
    <col min="9226" max="9226" width="9" style="9"/>
    <col min="9227" max="9227" width="11.875" style="9" customWidth="1"/>
    <col min="9228" max="9474" width="9" style="9"/>
    <col min="9475" max="9475" width="7.375" style="9" customWidth="1"/>
    <col min="9476" max="9476" width="14.625" style="9" customWidth="1"/>
    <col min="9477" max="9477" width="10.5" style="9" customWidth="1"/>
    <col min="9478" max="9480" width="9" style="9"/>
    <col min="9481" max="9481" width="11.875" style="9" customWidth="1"/>
    <col min="9482" max="9482" width="9" style="9"/>
    <col min="9483" max="9483" width="11.875" style="9" customWidth="1"/>
    <col min="9484" max="9730" width="9" style="9"/>
    <col min="9731" max="9731" width="7.375" style="9" customWidth="1"/>
    <col min="9732" max="9732" width="14.625" style="9" customWidth="1"/>
    <col min="9733" max="9733" width="10.5" style="9" customWidth="1"/>
    <col min="9734" max="9736" width="9" style="9"/>
    <col min="9737" max="9737" width="11.875" style="9" customWidth="1"/>
    <col min="9738" max="9738" width="9" style="9"/>
    <col min="9739" max="9739" width="11.875" style="9" customWidth="1"/>
    <col min="9740" max="9986" width="9" style="9"/>
    <col min="9987" max="9987" width="7.375" style="9" customWidth="1"/>
    <col min="9988" max="9988" width="14.625" style="9" customWidth="1"/>
    <col min="9989" max="9989" width="10.5" style="9" customWidth="1"/>
    <col min="9990" max="9992" width="9" style="9"/>
    <col min="9993" max="9993" width="11.875" style="9" customWidth="1"/>
    <col min="9994" max="9994" width="9" style="9"/>
    <col min="9995" max="9995" width="11.875" style="9" customWidth="1"/>
    <col min="9996" max="10242" width="9" style="9"/>
    <col min="10243" max="10243" width="7.375" style="9" customWidth="1"/>
    <col min="10244" max="10244" width="14.625" style="9" customWidth="1"/>
    <col min="10245" max="10245" width="10.5" style="9" customWidth="1"/>
    <col min="10246" max="10248" width="9" style="9"/>
    <col min="10249" max="10249" width="11.875" style="9" customWidth="1"/>
    <col min="10250" max="10250" width="9" style="9"/>
    <col min="10251" max="10251" width="11.875" style="9" customWidth="1"/>
    <col min="10252" max="10498" width="9" style="9"/>
    <col min="10499" max="10499" width="7.375" style="9" customWidth="1"/>
    <col min="10500" max="10500" width="14.625" style="9" customWidth="1"/>
    <col min="10501" max="10501" width="10.5" style="9" customWidth="1"/>
    <col min="10502" max="10504" width="9" style="9"/>
    <col min="10505" max="10505" width="11.875" style="9" customWidth="1"/>
    <col min="10506" max="10506" width="9" style="9"/>
    <col min="10507" max="10507" width="11.875" style="9" customWidth="1"/>
    <col min="10508" max="10754" width="9" style="9"/>
    <col min="10755" max="10755" width="7.375" style="9" customWidth="1"/>
    <col min="10756" max="10756" width="14.625" style="9" customWidth="1"/>
    <col min="10757" max="10757" width="10.5" style="9" customWidth="1"/>
    <col min="10758" max="10760" width="9" style="9"/>
    <col min="10761" max="10761" width="11.875" style="9" customWidth="1"/>
    <col min="10762" max="10762" width="9" style="9"/>
    <col min="10763" max="10763" width="11.875" style="9" customWidth="1"/>
    <col min="10764" max="11010" width="9" style="9"/>
    <col min="11011" max="11011" width="7.375" style="9" customWidth="1"/>
    <col min="11012" max="11012" width="14.625" style="9" customWidth="1"/>
    <col min="11013" max="11013" width="10.5" style="9" customWidth="1"/>
    <col min="11014" max="11016" width="9" style="9"/>
    <col min="11017" max="11017" width="11.875" style="9" customWidth="1"/>
    <col min="11018" max="11018" width="9" style="9"/>
    <col min="11019" max="11019" width="11.875" style="9" customWidth="1"/>
    <col min="11020" max="11266" width="9" style="9"/>
    <col min="11267" max="11267" width="7.375" style="9" customWidth="1"/>
    <col min="11268" max="11268" width="14.625" style="9" customWidth="1"/>
    <col min="11269" max="11269" width="10.5" style="9" customWidth="1"/>
    <col min="11270" max="11272" width="9" style="9"/>
    <col min="11273" max="11273" width="11.875" style="9" customWidth="1"/>
    <col min="11274" max="11274" width="9" style="9"/>
    <col min="11275" max="11275" width="11.875" style="9" customWidth="1"/>
    <col min="11276" max="11522" width="9" style="9"/>
    <col min="11523" max="11523" width="7.375" style="9" customWidth="1"/>
    <col min="11524" max="11524" width="14.625" style="9" customWidth="1"/>
    <col min="11525" max="11525" width="10.5" style="9" customWidth="1"/>
    <col min="11526" max="11528" width="9" style="9"/>
    <col min="11529" max="11529" width="11.875" style="9" customWidth="1"/>
    <col min="11530" max="11530" width="9" style="9"/>
    <col min="11531" max="11531" width="11.875" style="9" customWidth="1"/>
    <col min="11532" max="11778" width="9" style="9"/>
    <col min="11779" max="11779" width="7.375" style="9" customWidth="1"/>
    <col min="11780" max="11780" width="14.625" style="9" customWidth="1"/>
    <col min="11781" max="11781" width="10.5" style="9" customWidth="1"/>
    <col min="11782" max="11784" width="9" style="9"/>
    <col min="11785" max="11785" width="11.875" style="9" customWidth="1"/>
    <col min="11786" max="11786" width="9" style="9"/>
    <col min="11787" max="11787" width="11.875" style="9" customWidth="1"/>
    <col min="11788" max="12034" width="9" style="9"/>
    <col min="12035" max="12035" width="7.375" style="9" customWidth="1"/>
    <col min="12036" max="12036" width="14.625" style="9" customWidth="1"/>
    <col min="12037" max="12037" width="10.5" style="9" customWidth="1"/>
    <col min="12038" max="12040" width="9" style="9"/>
    <col min="12041" max="12041" width="11.875" style="9" customWidth="1"/>
    <col min="12042" max="12042" width="9" style="9"/>
    <col min="12043" max="12043" width="11.875" style="9" customWidth="1"/>
    <col min="12044" max="12290" width="9" style="9"/>
    <col min="12291" max="12291" width="7.375" style="9" customWidth="1"/>
    <col min="12292" max="12292" width="14.625" style="9" customWidth="1"/>
    <col min="12293" max="12293" width="10.5" style="9" customWidth="1"/>
    <col min="12294" max="12296" width="9" style="9"/>
    <col min="12297" max="12297" width="11.875" style="9" customWidth="1"/>
    <col min="12298" max="12298" width="9" style="9"/>
    <col min="12299" max="12299" width="11.875" style="9" customWidth="1"/>
    <col min="12300" max="12546" width="9" style="9"/>
    <col min="12547" max="12547" width="7.375" style="9" customWidth="1"/>
    <col min="12548" max="12548" width="14.625" style="9" customWidth="1"/>
    <col min="12549" max="12549" width="10.5" style="9" customWidth="1"/>
    <col min="12550" max="12552" width="9" style="9"/>
    <col min="12553" max="12553" width="11.875" style="9" customWidth="1"/>
    <col min="12554" max="12554" width="9" style="9"/>
    <col min="12555" max="12555" width="11.875" style="9" customWidth="1"/>
    <col min="12556" max="12802" width="9" style="9"/>
    <col min="12803" max="12803" width="7.375" style="9" customWidth="1"/>
    <col min="12804" max="12804" width="14.625" style="9" customWidth="1"/>
    <col min="12805" max="12805" width="10.5" style="9" customWidth="1"/>
    <col min="12806" max="12808" width="9" style="9"/>
    <col min="12809" max="12809" width="11.875" style="9" customWidth="1"/>
    <col min="12810" max="12810" width="9" style="9"/>
    <col min="12811" max="12811" width="11.875" style="9" customWidth="1"/>
    <col min="12812" max="13058" width="9" style="9"/>
    <col min="13059" max="13059" width="7.375" style="9" customWidth="1"/>
    <col min="13060" max="13060" width="14.625" style="9" customWidth="1"/>
    <col min="13061" max="13061" width="10.5" style="9" customWidth="1"/>
    <col min="13062" max="13064" width="9" style="9"/>
    <col min="13065" max="13065" width="11.875" style="9" customWidth="1"/>
    <col min="13066" max="13066" width="9" style="9"/>
    <col min="13067" max="13067" width="11.875" style="9" customWidth="1"/>
    <col min="13068" max="13314" width="9" style="9"/>
    <col min="13315" max="13315" width="7.375" style="9" customWidth="1"/>
    <col min="13316" max="13316" width="14.625" style="9" customWidth="1"/>
    <col min="13317" max="13317" width="10.5" style="9" customWidth="1"/>
    <col min="13318" max="13320" width="9" style="9"/>
    <col min="13321" max="13321" width="11.875" style="9" customWidth="1"/>
    <col min="13322" max="13322" width="9" style="9"/>
    <col min="13323" max="13323" width="11.875" style="9" customWidth="1"/>
    <col min="13324" max="13570" width="9" style="9"/>
    <col min="13571" max="13571" width="7.375" style="9" customWidth="1"/>
    <col min="13572" max="13572" width="14.625" style="9" customWidth="1"/>
    <col min="13573" max="13573" width="10.5" style="9" customWidth="1"/>
    <col min="13574" max="13576" width="9" style="9"/>
    <col min="13577" max="13577" width="11.875" style="9" customWidth="1"/>
    <col min="13578" max="13578" width="9" style="9"/>
    <col min="13579" max="13579" width="11.875" style="9" customWidth="1"/>
    <col min="13580" max="13826" width="9" style="9"/>
    <col min="13827" max="13827" width="7.375" style="9" customWidth="1"/>
    <col min="13828" max="13828" width="14.625" style="9" customWidth="1"/>
    <col min="13829" max="13829" width="10.5" style="9" customWidth="1"/>
    <col min="13830" max="13832" width="9" style="9"/>
    <col min="13833" max="13833" width="11.875" style="9" customWidth="1"/>
    <col min="13834" max="13834" width="9" style="9"/>
    <col min="13835" max="13835" width="11.875" style="9" customWidth="1"/>
    <col min="13836" max="14082" width="9" style="9"/>
    <col min="14083" max="14083" width="7.375" style="9" customWidth="1"/>
    <col min="14084" max="14084" width="14.625" style="9" customWidth="1"/>
    <col min="14085" max="14085" width="10.5" style="9" customWidth="1"/>
    <col min="14086" max="14088" width="9" style="9"/>
    <col min="14089" max="14089" width="11.875" style="9" customWidth="1"/>
    <col min="14090" max="14090" width="9" style="9"/>
    <col min="14091" max="14091" width="11.875" style="9" customWidth="1"/>
    <col min="14092" max="14338" width="9" style="9"/>
    <col min="14339" max="14339" width="7.375" style="9" customWidth="1"/>
    <col min="14340" max="14340" width="14.625" style="9" customWidth="1"/>
    <col min="14341" max="14341" width="10.5" style="9" customWidth="1"/>
    <col min="14342" max="14344" width="9" style="9"/>
    <col min="14345" max="14345" width="11.875" style="9" customWidth="1"/>
    <col min="14346" max="14346" width="9" style="9"/>
    <col min="14347" max="14347" width="11.875" style="9" customWidth="1"/>
    <col min="14348" max="14594" width="9" style="9"/>
    <col min="14595" max="14595" width="7.375" style="9" customWidth="1"/>
    <col min="14596" max="14596" width="14.625" style="9" customWidth="1"/>
    <col min="14597" max="14597" width="10.5" style="9" customWidth="1"/>
    <col min="14598" max="14600" width="9" style="9"/>
    <col min="14601" max="14601" width="11.875" style="9" customWidth="1"/>
    <col min="14602" max="14602" width="9" style="9"/>
    <col min="14603" max="14603" width="11.875" style="9" customWidth="1"/>
    <col min="14604" max="14850" width="9" style="9"/>
    <col min="14851" max="14851" width="7.375" style="9" customWidth="1"/>
    <col min="14852" max="14852" width="14.625" style="9" customWidth="1"/>
    <col min="14853" max="14853" width="10.5" style="9" customWidth="1"/>
    <col min="14854" max="14856" width="9" style="9"/>
    <col min="14857" max="14857" width="11.875" style="9" customWidth="1"/>
    <col min="14858" max="14858" width="9" style="9"/>
    <col min="14859" max="14859" width="11.875" style="9" customWidth="1"/>
    <col min="14860" max="15106" width="9" style="9"/>
    <col min="15107" max="15107" width="7.375" style="9" customWidth="1"/>
    <col min="15108" max="15108" width="14.625" style="9" customWidth="1"/>
    <col min="15109" max="15109" width="10.5" style="9" customWidth="1"/>
    <col min="15110" max="15112" width="9" style="9"/>
    <col min="15113" max="15113" width="11.875" style="9" customWidth="1"/>
    <col min="15114" max="15114" width="9" style="9"/>
    <col min="15115" max="15115" width="11.875" style="9" customWidth="1"/>
    <col min="15116" max="15362" width="9" style="9"/>
    <col min="15363" max="15363" width="7.375" style="9" customWidth="1"/>
    <col min="15364" max="15364" width="14.625" style="9" customWidth="1"/>
    <col min="15365" max="15365" width="10.5" style="9" customWidth="1"/>
    <col min="15366" max="15368" width="9" style="9"/>
    <col min="15369" max="15369" width="11.875" style="9" customWidth="1"/>
    <col min="15370" max="15370" width="9" style="9"/>
    <col min="15371" max="15371" width="11.875" style="9" customWidth="1"/>
    <col min="15372" max="15618" width="9" style="9"/>
    <col min="15619" max="15619" width="7.375" style="9" customWidth="1"/>
    <col min="15620" max="15620" width="14.625" style="9" customWidth="1"/>
    <col min="15621" max="15621" width="10.5" style="9" customWidth="1"/>
    <col min="15622" max="15624" width="9" style="9"/>
    <col min="15625" max="15625" width="11.875" style="9" customWidth="1"/>
    <col min="15626" max="15626" width="9" style="9"/>
    <col min="15627" max="15627" width="11.875" style="9" customWidth="1"/>
    <col min="15628" max="15874" width="9" style="9"/>
    <col min="15875" max="15875" width="7.375" style="9" customWidth="1"/>
    <col min="15876" max="15876" width="14.625" style="9" customWidth="1"/>
    <col min="15877" max="15877" width="10.5" style="9" customWidth="1"/>
    <col min="15878" max="15880" width="9" style="9"/>
    <col min="15881" max="15881" width="11.875" style="9" customWidth="1"/>
    <col min="15882" max="15882" width="9" style="9"/>
    <col min="15883" max="15883" width="11.875" style="9" customWidth="1"/>
    <col min="15884" max="16130" width="9" style="9"/>
    <col min="16131" max="16131" width="7.375" style="9" customWidth="1"/>
    <col min="16132" max="16132" width="14.625" style="9" customWidth="1"/>
    <col min="16133" max="16133" width="10.5" style="9" customWidth="1"/>
    <col min="16134" max="16136" width="9" style="9"/>
    <col min="16137" max="16137" width="11.875" style="9" customWidth="1"/>
    <col min="16138" max="16138" width="9" style="9"/>
    <col min="16139" max="16139" width="11.875" style="9" customWidth="1"/>
    <col min="16140" max="16384" width="9" style="9"/>
  </cols>
  <sheetData>
    <row r="1" spans="1:9" x14ac:dyDescent="0.15">
      <c r="A1" s="776" t="s">
        <v>989</v>
      </c>
      <c r="B1" s="776"/>
      <c r="C1" s="776"/>
      <c r="D1" s="776"/>
      <c r="E1" s="776"/>
      <c r="F1" s="776"/>
      <c r="G1" s="776"/>
      <c r="H1" s="776"/>
      <c r="I1" s="776"/>
    </row>
    <row r="3" spans="1:9" x14ac:dyDescent="0.15">
      <c r="A3" s="776" t="s">
        <v>574</v>
      </c>
      <c r="B3" s="776"/>
      <c r="C3" s="776"/>
      <c r="D3" s="776"/>
      <c r="F3" s="776" t="s">
        <v>575</v>
      </c>
      <c r="G3" s="776"/>
      <c r="H3" s="776"/>
      <c r="I3" s="776"/>
    </row>
    <row r="5" spans="1:9" x14ac:dyDescent="0.15">
      <c r="A5" s="480" t="s">
        <v>573</v>
      </c>
      <c r="B5" s="480" t="s">
        <v>394</v>
      </c>
      <c r="C5" s="651" t="s">
        <v>278</v>
      </c>
      <c r="D5" s="651" t="s">
        <v>857</v>
      </c>
      <c r="E5" s="24"/>
      <c r="F5" s="480" t="s">
        <v>573</v>
      </c>
      <c r="G5" s="480" t="s">
        <v>394</v>
      </c>
      <c r="H5" s="651" t="s">
        <v>278</v>
      </c>
      <c r="I5" s="651" t="s">
        <v>857</v>
      </c>
    </row>
    <row r="6" spans="1:9" x14ac:dyDescent="0.15">
      <c r="A6" s="13"/>
      <c r="B6" s="13" t="s">
        <v>194</v>
      </c>
      <c r="C6" s="652"/>
      <c r="D6" s="652"/>
      <c r="F6" s="13"/>
      <c r="G6" s="13" t="s">
        <v>194</v>
      </c>
      <c r="H6" s="652"/>
      <c r="I6" s="652"/>
    </row>
    <row r="7" spans="1:9" x14ac:dyDescent="0.15">
      <c r="A7" s="13"/>
      <c r="B7" s="13" t="s">
        <v>393</v>
      </c>
      <c r="C7" s="652"/>
      <c r="D7" s="652"/>
      <c r="F7" s="13"/>
      <c r="G7" s="13" t="s">
        <v>393</v>
      </c>
      <c r="H7" s="652"/>
      <c r="I7" s="652"/>
    </row>
    <row r="8" spans="1:9" x14ac:dyDescent="0.15">
      <c r="A8" s="45" t="s">
        <v>396</v>
      </c>
      <c r="B8" s="45" t="s">
        <v>396</v>
      </c>
      <c r="C8" s="25"/>
      <c r="D8" s="32" t="s">
        <v>858</v>
      </c>
      <c r="F8" s="45" t="s">
        <v>396</v>
      </c>
      <c r="G8" s="45" t="s">
        <v>396</v>
      </c>
      <c r="H8" s="25"/>
      <c r="I8" s="32" t="s">
        <v>858</v>
      </c>
    </row>
    <row r="9" spans="1:9" x14ac:dyDescent="0.15">
      <c r="A9" s="13">
        <v>1</v>
      </c>
      <c r="B9" s="14">
        <v>1</v>
      </c>
      <c r="C9" s="35" t="s">
        <v>1745</v>
      </c>
      <c r="D9" s="372">
        <v>66.87423339009807</v>
      </c>
      <c r="F9" s="13">
        <v>1</v>
      </c>
      <c r="G9" s="14">
        <v>1</v>
      </c>
      <c r="H9" s="35" t="s">
        <v>1732</v>
      </c>
      <c r="I9" s="372">
        <v>51.715341872133656</v>
      </c>
    </row>
    <row r="10" spans="1:9" x14ac:dyDescent="0.15">
      <c r="A10" s="13">
        <v>2</v>
      </c>
      <c r="B10" s="13">
        <v>2</v>
      </c>
      <c r="C10" s="24" t="s">
        <v>94</v>
      </c>
      <c r="D10" s="54">
        <v>63.387096844360101</v>
      </c>
      <c r="F10" s="13">
        <v>2</v>
      </c>
      <c r="G10" s="13">
        <v>2</v>
      </c>
      <c r="H10" s="24" t="s">
        <v>1751</v>
      </c>
      <c r="I10" s="54">
        <v>53.245449056389603</v>
      </c>
    </row>
    <row r="11" spans="1:9" x14ac:dyDescent="0.15">
      <c r="A11" s="13">
        <v>3</v>
      </c>
      <c r="B11" s="13">
        <v>3</v>
      </c>
      <c r="C11" s="24" t="s">
        <v>1729</v>
      </c>
      <c r="D11" s="54">
        <v>62.50394407139499</v>
      </c>
      <c r="F11" s="13">
        <v>3</v>
      </c>
      <c r="G11" s="13">
        <v>3</v>
      </c>
      <c r="H11" s="24" t="s">
        <v>1736</v>
      </c>
      <c r="I11" s="54">
        <v>53.430496840070226</v>
      </c>
    </row>
    <row r="12" spans="1:9" x14ac:dyDescent="0.15">
      <c r="A12" s="13">
        <v>4</v>
      </c>
      <c r="B12" s="13">
        <v>4</v>
      </c>
      <c r="C12" s="24" t="s">
        <v>1749</v>
      </c>
      <c r="D12" s="54">
        <v>62.182171363740011</v>
      </c>
      <c r="F12" s="13">
        <v>4</v>
      </c>
      <c r="G12" s="13">
        <v>5</v>
      </c>
      <c r="H12" s="24" t="s">
        <v>1747</v>
      </c>
      <c r="I12" s="54">
        <v>53.668728434911195</v>
      </c>
    </row>
    <row r="13" spans="1:9" x14ac:dyDescent="0.15">
      <c r="A13" s="13">
        <v>5</v>
      </c>
      <c r="B13" s="13">
        <v>5</v>
      </c>
      <c r="C13" s="24" t="s">
        <v>1741</v>
      </c>
      <c r="D13" s="54">
        <v>62.01535311971783</v>
      </c>
      <c r="F13" s="13">
        <v>5</v>
      </c>
      <c r="G13" s="13">
        <v>4</v>
      </c>
      <c r="H13" s="24" t="s">
        <v>1727</v>
      </c>
      <c r="I13" s="54">
        <v>53.739679235439318</v>
      </c>
    </row>
    <row r="14" spans="1:9" x14ac:dyDescent="0.15">
      <c r="A14" s="13">
        <v>6</v>
      </c>
      <c r="B14" s="13">
        <v>6</v>
      </c>
      <c r="C14" s="24" t="s">
        <v>92</v>
      </c>
      <c r="D14" s="54">
        <v>61.553620165784359</v>
      </c>
      <c r="F14" s="13">
        <v>6</v>
      </c>
      <c r="G14" s="13">
        <v>7</v>
      </c>
      <c r="H14" s="24" t="s">
        <v>1728</v>
      </c>
      <c r="I14" s="54">
        <v>53.917278462377581</v>
      </c>
    </row>
    <row r="15" spans="1:9" x14ac:dyDescent="0.15">
      <c r="A15" s="13">
        <v>7</v>
      </c>
      <c r="B15" s="13">
        <v>7</v>
      </c>
      <c r="C15" s="24" t="s">
        <v>1723</v>
      </c>
      <c r="D15" s="54">
        <v>60.341066170449508</v>
      </c>
      <c r="F15" s="13">
        <v>7</v>
      </c>
      <c r="G15" s="13">
        <v>6</v>
      </c>
      <c r="H15" s="24" t="s">
        <v>1752</v>
      </c>
      <c r="I15" s="54">
        <v>54.002915662348094</v>
      </c>
    </row>
    <row r="16" spans="1:9" x14ac:dyDescent="0.15">
      <c r="A16" s="13">
        <v>8</v>
      </c>
      <c r="B16" s="13">
        <v>8</v>
      </c>
      <c r="C16" s="24" t="s">
        <v>105</v>
      </c>
      <c r="D16" s="54">
        <v>60.140309446079662</v>
      </c>
      <c r="F16" s="13">
        <v>8</v>
      </c>
      <c r="G16" s="13">
        <v>8</v>
      </c>
      <c r="H16" s="24" t="s">
        <v>1737</v>
      </c>
      <c r="I16" s="54">
        <v>54.029782686428049</v>
      </c>
    </row>
    <row r="17" spans="1:9" x14ac:dyDescent="0.15">
      <c r="A17" s="13">
        <v>9</v>
      </c>
      <c r="B17" s="13">
        <v>10</v>
      </c>
      <c r="C17" s="24" t="s">
        <v>1750</v>
      </c>
      <c r="D17" s="54">
        <v>59.607009109270557</v>
      </c>
      <c r="F17" s="13">
        <v>9</v>
      </c>
      <c r="G17" s="13">
        <v>13</v>
      </c>
      <c r="H17" s="24" t="s">
        <v>1733</v>
      </c>
      <c r="I17" s="612">
        <v>54.61632247808916</v>
      </c>
    </row>
    <row r="18" spans="1:9" x14ac:dyDescent="0.15">
      <c r="A18" s="170">
        <v>10</v>
      </c>
      <c r="B18" s="45">
        <v>11</v>
      </c>
      <c r="C18" s="25" t="s">
        <v>1725</v>
      </c>
      <c r="D18" s="196">
        <v>59.450069000891517</v>
      </c>
      <c r="F18" s="170">
        <v>10</v>
      </c>
      <c r="G18" s="45">
        <v>9</v>
      </c>
      <c r="H18" s="25" t="s">
        <v>1740</v>
      </c>
      <c r="I18" s="613">
        <v>54.621764836964857</v>
      </c>
    </row>
  </sheetData>
  <mergeCells count="7">
    <mergeCell ref="A1:I1"/>
    <mergeCell ref="A3:D3"/>
    <mergeCell ref="F3:I3"/>
    <mergeCell ref="C5:C7"/>
    <mergeCell ref="D5:D7"/>
    <mergeCell ref="H5:H7"/>
    <mergeCell ref="I5:I7"/>
  </mergeCells>
  <phoneticPr fontId="21"/>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1">
    <tabColor rgb="FF00B0F0"/>
  </sheetPr>
  <dimension ref="A1:I18"/>
  <sheetViews>
    <sheetView showGridLines="0" workbookViewId="0">
      <selection sqref="A1:I1"/>
    </sheetView>
  </sheetViews>
  <sheetFormatPr defaultRowHeight="13.5" x14ac:dyDescent="0.15"/>
  <cols>
    <col min="1" max="2" width="6" style="9" customWidth="1"/>
    <col min="3" max="3" width="14.75" style="9" customWidth="1"/>
    <col min="4" max="4" width="10.5" style="9" customWidth="1"/>
    <col min="5" max="5" width="4.625" style="9" customWidth="1"/>
    <col min="6" max="7" width="7" style="9" customWidth="1"/>
    <col min="8" max="8" width="12.875" style="9" customWidth="1"/>
    <col min="9" max="9" width="11.875" style="9" customWidth="1"/>
    <col min="10" max="10" width="9" style="9"/>
    <col min="11" max="11" width="11.875" style="9" customWidth="1"/>
    <col min="12" max="258" width="9" style="9"/>
    <col min="259" max="259" width="7.375" style="9" customWidth="1"/>
    <col min="260" max="260" width="14.625" style="9" customWidth="1"/>
    <col min="261" max="261" width="10.5" style="9" customWidth="1"/>
    <col min="262" max="264" width="9" style="9"/>
    <col min="265" max="265" width="11.875" style="9" customWidth="1"/>
    <col min="266" max="266" width="9" style="9"/>
    <col min="267" max="267" width="11.875" style="9" customWidth="1"/>
    <col min="268" max="514" width="9" style="9"/>
    <col min="515" max="515" width="7.375" style="9" customWidth="1"/>
    <col min="516" max="516" width="14.625" style="9" customWidth="1"/>
    <col min="517" max="517" width="10.5" style="9" customWidth="1"/>
    <col min="518" max="520" width="9" style="9"/>
    <col min="521" max="521" width="11.875" style="9" customWidth="1"/>
    <col min="522" max="522" width="9" style="9"/>
    <col min="523" max="523" width="11.875" style="9" customWidth="1"/>
    <col min="524" max="770" width="9" style="9"/>
    <col min="771" max="771" width="7.375" style="9" customWidth="1"/>
    <col min="772" max="772" width="14.625" style="9" customWidth="1"/>
    <col min="773" max="773" width="10.5" style="9" customWidth="1"/>
    <col min="774" max="776" width="9" style="9"/>
    <col min="777" max="777" width="11.875" style="9" customWidth="1"/>
    <col min="778" max="778" width="9" style="9"/>
    <col min="779" max="779" width="11.875" style="9" customWidth="1"/>
    <col min="780" max="1026" width="9" style="9"/>
    <col min="1027" max="1027" width="7.375" style="9" customWidth="1"/>
    <col min="1028" max="1028" width="14.625" style="9" customWidth="1"/>
    <col min="1029" max="1029" width="10.5" style="9" customWidth="1"/>
    <col min="1030" max="1032" width="9" style="9"/>
    <col min="1033" max="1033" width="11.875" style="9" customWidth="1"/>
    <col min="1034" max="1034" width="9" style="9"/>
    <col min="1035" max="1035" width="11.875" style="9" customWidth="1"/>
    <col min="1036" max="1282" width="9" style="9"/>
    <col min="1283" max="1283" width="7.375" style="9" customWidth="1"/>
    <col min="1284" max="1284" width="14.625" style="9" customWidth="1"/>
    <col min="1285" max="1285" width="10.5" style="9" customWidth="1"/>
    <col min="1286" max="1288" width="9" style="9"/>
    <col min="1289" max="1289" width="11.875" style="9" customWidth="1"/>
    <col min="1290" max="1290" width="9" style="9"/>
    <col min="1291" max="1291" width="11.875" style="9" customWidth="1"/>
    <col min="1292" max="1538" width="9" style="9"/>
    <col min="1539" max="1539" width="7.375" style="9" customWidth="1"/>
    <col min="1540" max="1540" width="14.625" style="9" customWidth="1"/>
    <col min="1541" max="1541" width="10.5" style="9" customWidth="1"/>
    <col min="1542" max="1544" width="9" style="9"/>
    <col min="1545" max="1545" width="11.875" style="9" customWidth="1"/>
    <col min="1546" max="1546" width="9" style="9"/>
    <col min="1547" max="1547" width="11.875" style="9" customWidth="1"/>
    <col min="1548" max="1794" width="9" style="9"/>
    <col min="1795" max="1795" width="7.375" style="9" customWidth="1"/>
    <col min="1796" max="1796" width="14.625" style="9" customWidth="1"/>
    <col min="1797" max="1797" width="10.5" style="9" customWidth="1"/>
    <col min="1798" max="1800" width="9" style="9"/>
    <col min="1801" max="1801" width="11.875" style="9" customWidth="1"/>
    <col min="1802" max="1802" width="9" style="9"/>
    <col min="1803" max="1803" width="11.875" style="9" customWidth="1"/>
    <col min="1804" max="2050" width="9" style="9"/>
    <col min="2051" max="2051" width="7.375" style="9" customWidth="1"/>
    <col min="2052" max="2052" width="14.625" style="9" customWidth="1"/>
    <col min="2053" max="2053" width="10.5" style="9" customWidth="1"/>
    <col min="2054" max="2056" width="9" style="9"/>
    <col min="2057" max="2057" width="11.875" style="9" customWidth="1"/>
    <col min="2058" max="2058" width="9" style="9"/>
    <col min="2059" max="2059" width="11.875" style="9" customWidth="1"/>
    <col min="2060" max="2306" width="9" style="9"/>
    <col min="2307" max="2307" width="7.375" style="9" customWidth="1"/>
    <col min="2308" max="2308" width="14.625" style="9" customWidth="1"/>
    <col min="2309" max="2309" width="10.5" style="9" customWidth="1"/>
    <col min="2310" max="2312" width="9" style="9"/>
    <col min="2313" max="2313" width="11.875" style="9" customWidth="1"/>
    <col min="2314" max="2314" width="9" style="9"/>
    <col min="2315" max="2315" width="11.875" style="9" customWidth="1"/>
    <col min="2316" max="2562" width="9" style="9"/>
    <col min="2563" max="2563" width="7.375" style="9" customWidth="1"/>
    <col min="2564" max="2564" width="14.625" style="9" customWidth="1"/>
    <col min="2565" max="2565" width="10.5" style="9" customWidth="1"/>
    <col min="2566" max="2568" width="9" style="9"/>
    <col min="2569" max="2569" width="11.875" style="9" customWidth="1"/>
    <col min="2570" max="2570" width="9" style="9"/>
    <col min="2571" max="2571" width="11.875" style="9" customWidth="1"/>
    <col min="2572" max="2818" width="9" style="9"/>
    <col min="2819" max="2819" width="7.375" style="9" customWidth="1"/>
    <col min="2820" max="2820" width="14.625" style="9" customWidth="1"/>
    <col min="2821" max="2821" width="10.5" style="9" customWidth="1"/>
    <col min="2822" max="2824" width="9" style="9"/>
    <col min="2825" max="2825" width="11.875" style="9" customWidth="1"/>
    <col min="2826" max="2826" width="9" style="9"/>
    <col min="2827" max="2827" width="11.875" style="9" customWidth="1"/>
    <col min="2828" max="3074" width="9" style="9"/>
    <col min="3075" max="3075" width="7.375" style="9" customWidth="1"/>
    <col min="3076" max="3076" width="14.625" style="9" customWidth="1"/>
    <col min="3077" max="3077" width="10.5" style="9" customWidth="1"/>
    <col min="3078" max="3080" width="9" style="9"/>
    <col min="3081" max="3081" width="11.875" style="9" customWidth="1"/>
    <col min="3082" max="3082" width="9" style="9"/>
    <col min="3083" max="3083" width="11.875" style="9" customWidth="1"/>
    <col min="3084" max="3330" width="9" style="9"/>
    <col min="3331" max="3331" width="7.375" style="9" customWidth="1"/>
    <col min="3332" max="3332" width="14.625" style="9" customWidth="1"/>
    <col min="3333" max="3333" width="10.5" style="9" customWidth="1"/>
    <col min="3334" max="3336" width="9" style="9"/>
    <col min="3337" max="3337" width="11.875" style="9" customWidth="1"/>
    <col min="3338" max="3338" width="9" style="9"/>
    <col min="3339" max="3339" width="11.875" style="9" customWidth="1"/>
    <col min="3340" max="3586" width="9" style="9"/>
    <col min="3587" max="3587" width="7.375" style="9" customWidth="1"/>
    <col min="3588" max="3588" width="14.625" style="9" customWidth="1"/>
    <col min="3589" max="3589" width="10.5" style="9" customWidth="1"/>
    <col min="3590" max="3592" width="9" style="9"/>
    <col min="3593" max="3593" width="11.875" style="9" customWidth="1"/>
    <col min="3594" max="3594" width="9" style="9"/>
    <col min="3595" max="3595" width="11.875" style="9" customWidth="1"/>
    <col min="3596" max="3842" width="9" style="9"/>
    <col min="3843" max="3843" width="7.375" style="9" customWidth="1"/>
    <col min="3844" max="3844" width="14.625" style="9" customWidth="1"/>
    <col min="3845" max="3845" width="10.5" style="9" customWidth="1"/>
    <col min="3846" max="3848" width="9" style="9"/>
    <col min="3849" max="3849" width="11.875" style="9" customWidth="1"/>
    <col min="3850" max="3850" width="9" style="9"/>
    <col min="3851" max="3851" width="11.875" style="9" customWidth="1"/>
    <col min="3852" max="4098" width="9" style="9"/>
    <col min="4099" max="4099" width="7.375" style="9" customWidth="1"/>
    <col min="4100" max="4100" width="14.625" style="9" customWidth="1"/>
    <col min="4101" max="4101" width="10.5" style="9" customWidth="1"/>
    <col min="4102" max="4104" width="9" style="9"/>
    <col min="4105" max="4105" width="11.875" style="9" customWidth="1"/>
    <col min="4106" max="4106" width="9" style="9"/>
    <col min="4107" max="4107" width="11.875" style="9" customWidth="1"/>
    <col min="4108" max="4354" width="9" style="9"/>
    <col min="4355" max="4355" width="7.375" style="9" customWidth="1"/>
    <col min="4356" max="4356" width="14.625" style="9" customWidth="1"/>
    <col min="4357" max="4357" width="10.5" style="9" customWidth="1"/>
    <col min="4358" max="4360" width="9" style="9"/>
    <col min="4361" max="4361" width="11.875" style="9" customWidth="1"/>
    <col min="4362" max="4362" width="9" style="9"/>
    <col min="4363" max="4363" width="11.875" style="9" customWidth="1"/>
    <col min="4364" max="4610" width="9" style="9"/>
    <col min="4611" max="4611" width="7.375" style="9" customWidth="1"/>
    <col min="4612" max="4612" width="14.625" style="9" customWidth="1"/>
    <col min="4613" max="4613" width="10.5" style="9" customWidth="1"/>
    <col min="4614" max="4616" width="9" style="9"/>
    <col min="4617" max="4617" width="11.875" style="9" customWidth="1"/>
    <col min="4618" max="4618" width="9" style="9"/>
    <col min="4619" max="4619" width="11.875" style="9" customWidth="1"/>
    <col min="4620" max="4866" width="9" style="9"/>
    <col min="4867" max="4867" width="7.375" style="9" customWidth="1"/>
    <col min="4868" max="4868" width="14.625" style="9" customWidth="1"/>
    <col min="4869" max="4869" width="10.5" style="9" customWidth="1"/>
    <col min="4870" max="4872" width="9" style="9"/>
    <col min="4873" max="4873" width="11.875" style="9" customWidth="1"/>
    <col min="4874" max="4874" width="9" style="9"/>
    <col min="4875" max="4875" width="11.875" style="9" customWidth="1"/>
    <col min="4876" max="5122" width="9" style="9"/>
    <col min="5123" max="5123" width="7.375" style="9" customWidth="1"/>
    <col min="5124" max="5124" width="14.625" style="9" customWidth="1"/>
    <col min="5125" max="5125" width="10.5" style="9" customWidth="1"/>
    <col min="5126" max="5128" width="9" style="9"/>
    <col min="5129" max="5129" width="11.875" style="9" customWidth="1"/>
    <col min="5130" max="5130" width="9" style="9"/>
    <col min="5131" max="5131" width="11.875" style="9" customWidth="1"/>
    <col min="5132" max="5378" width="9" style="9"/>
    <col min="5379" max="5379" width="7.375" style="9" customWidth="1"/>
    <col min="5380" max="5380" width="14.625" style="9" customWidth="1"/>
    <col min="5381" max="5381" width="10.5" style="9" customWidth="1"/>
    <col min="5382" max="5384" width="9" style="9"/>
    <col min="5385" max="5385" width="11.875" style="9" customWidth="1"/>
    <col min="5386" max="5386" width="9" style="9"/>
    <col min="5387" max="5387" width="11.875" style="9" customWidth="1"/>
    <col min="5388" max="5634" width="9" style="9"/>
    <col min="5635" max="5635" width="7.375" style="9" customWidth="1"/>
    <col min="5636" max="5636" width="14.625" style="9" customWidth="1"/>
    <col min="5637" max="5637" width="10.5" style="9" customWidth="1"/>
    <col min="5638" max="5640" width="9" style="9"/>
    <col min="5641" max="5641" width="11.875" style="9" customWidth="1"/>
    <col min="5642" max="5642" width="9" style="9"/>
    <col min="5643" max="5643" width="11.875" style="9" customWidth="1"/>
    <col min="5644" max="5890" width="9" style="9"/>
    <col min="5891" max="5891" width="7.375" style="9" customWidth="1"/>
    <col min="5892" max="5892" width="14.625" style="9" customWidth="1"/>
    <col min="5893" max="5893" width="10.5" style="9" customWidth="1"/>
    <col min="5894" max="5896" width="9" style="9"/>
    <col min="5897" max="5897" width="11.875" style="9" customWidth="1"/>
    <col min="5898" max="5898" width="9" style="9"/>
    <col min="5899" max="5899" width="11.875" style="9" customWidth="1"/>
    <col min="5900" max="6146" width="9" style="9"/>
    <col min="6147" max="6147" width="7.375" style="9" customWidth="1"/>
    <col min="6148" max="6148" width="14.625" style="9" customWidth="1"/>
    <col min="6149" max="6149" width="10.5" style="9" customWidth="1"/>
    <col min="6150" max="6152" width="9" style="9"/>
    <col min="6153" max="6153" width="11.875" style="9" customWidth="1"/>
    <col min="6154" max="6154" width="9" style="9"/>
    <col min="6155" max="6155" width="11.875" style="9" customWidth="1"/>
    <col min="6156" max="6402" width="9" style="9"/>
    <col min="6403" max="6403" width="7.375" style="9" customWidth="1"/>
    <col min="6404" max="6404" width="14.625" style="9" customWidth="1"/>
    <col min="6405" max="6405" width="10.5" style="9" customWidth="1"/>
    <col min="6406" max="6408" width="9" style="9"/>
    <col min="6409" max="6409" width="11.875" style="9" customWidth="1"/>
    <col min="6410" max="6410" width="9" style="9"/>
    <col min="6411" max="6411" width="11.875" style="9" customWidth="1"/>
    <col min="6412" max="6658" width="9" style="9"/>
    <col min="6659" max="6659" width="7.375" style="9" customWidth="1"/>
    <col min="6660" max="6660" width="14.625" style="9" customWidth="1"/>
    <col min="6661" max="6661" width="10.5" style="9" customWidth="1"/>
    <col min="6662" max="6664" width="9" style="9"/>
    <col min="6665" max="6665" width="11.875" style="9" customWidth="1"/>
    <col min="6666" max="6666" width="9" style="9"/>
    <col min="6667" max="6667" width="11.875" style="9" customWidth="1"/>
    <col min="6668" max="6914" width="9" style="9"/>
    <col min="6915" max="6915" width="7.375" style="9" customWidth="1"/>
    <col min="6916" max="6916" width="14.625" style="9" customWidth="1"/>
    <col min="6917" max="6917" width="10.5" style="9" customWidth="1"/>
    <col min="6918" max="6920" width="9" style="9"/>
    <col min="6921" max="6921" width="11.875" style="9" customWidth="1"/>
    <col min="6922" max="6922" width="9" style="9"/>
    <col min="6923" max="6923" width="11.875" style="9" customWidth="1"/>
    <col min="6924" max="7170" width="9" style="9"/>
    <col min="7171" max="7171" width="7.375" style="9" customWidth="1"/>
    <col min="7172" max="7172" width="14.625" style="9" customWidth="1"/>
    <col min="7173" max="7173" width="10.5" style="9" customWidth="1"/>
    <col min="7174" max="7176" width="9" style="9"/>
    <col min="7177" max="7177" width="11.875" style="9" customWidth="1"/>
    <col min="7178" max="7178" width="9" style="9"/>
    <col min="7179" max="7179" width="11.875" style="9" customWidth="1"/>
    <col min="7180" max="7426" width="9" style="9"/>
    <col min="7427" max="7427" width="7.375" style="9" customWidth="1"/>
    <col min="7428" max="7428" width="14.625" style="9" customWidth="1"/>
    <col min="7429" max="7429" width="10.5" style="9" customWidth="1"/>
    <col min="7430" max="7432" width="9" style="9"/>
    <col min="7433" max="7433" width="11.875" style="9" customWidth="1"/>
    <col min="7434" max="7434" width="9" style="9"/>
    <col min="7435" max="7435" width="11.875" style="9" customWidth="1"/>
    <col min="7436" max="7682" width="9" style="9"/>
    <col min="7683" max="7683" width="7.375" style="9" customWidth="1"/>
    <col min="7684" max="7684" width="14.625" style="9" customWidth="1"/>
    <col min="7685" max="7685" width="10.5" style="9" customWidth="1"/>
    <col min="7686" max="7688" width="9" style="9"/>
    <col min="7689" max="7689" width="11.875" style="9" customWidth="1"/>
    <col min="7690" max="7690" width="9" style="9"/>
    <col min="7691" max="7691" width="11.875" style="9" customWidth="1"/>
    <col min="7692" max="7938" width="9" style="9"/>
    <col min="7939" max="7939" width="7.375" style="9" customWidth="1"/>
    <col min="7940" max="7940" width="14.625" style="9" customWidth="1"/>
    <col min="7941" max="7941" width="10.5" style="9" customWidth="1"/>
    <col min="7942" max="7944" width="9" style="9"/>
    <col min="7945" max="7945" width="11.875" style="9" customWidth="1"/>
    <col min="7946" max="7946" width="9" style="9"/>
    <col min="7947" max="7947" width="11.875" style="9" customWidth="1"/>
    <col min="7948" max="8194" width="9" style="9"/>
    <col min="8195" max="8195" width="7.375" style="9" customWidth="1"/>
    <col min="8196" max="8196" width="14.625" style="9" customWidth="1"/>
    <col min="8197" max="8197" width="10.5" style="9" customWidth="1"/>
    <col min="8198" max="8200" width="9" style="9"/>
    <col min="8201" max="8201" width="11.875" style="9" customWidth="1"/>
    <col min="8202" max="8202" width="9" style="9"/>
    <col min="8203" max="8203" width="11.875" style="9" customWidth="1"/>
    <col min="8204" max="8450" width="9" style="9"/>
    <col min="8451" max="8451" width="7.375" style="9" customWidth="1"/>
    <col min="8452" max="8452" width="14.625" style="9" customWidth="1"/>
    <col min="8453" max="8453" width="10.5" style="9" customWidth="1"/>
    <col min="8454" max="8456" width="9" style="9"/>
    <col min="8457" max="8457" width="11.875" style="9" customWidth="1"/>
    <col min="8458" max="8458" width="9" style="9"/>
    <col min="8459" max="8459" width="11.875" style="9" customWidth="1"/>
    <col min="8460" max="8706" width="9" style="9"/>
    <col min="8707" max="8707" width="7.375" style="9" customWidth="1"/>
    <col min="8708" max="8708" width="14.625" style="9" customWidth="1"/>
    <col min="8709" max="8709" width="10.5" style="9" customWidth="1"/>
    <col min="8710" max="8712" width="9" style="9"/>
    <col min="8713" max="8713" width="11.875" style="9" customWidth="1"/>
    <col min="8714" max="8714" width="9" style="9"/>
    <col min="8715" max="8715" width="11.875" style="9" customWidth="1"/>
    <col min="8716" max="8962" width="9" style="9"/>
    <col min="8963" max="8963" width="7.375" style="9" customWidth="1"/>
    <col min="8964" max="8964" width="14.625" style="9" customWidth="1"/>
    <col min="8965" max="8965" width="10.5" style="9" customWidth="1"/>
    <col min="8966" max="8968" width="9" style="9"/>
    <col min="8969" max="8969" width="11.875" style="9" customWidth="1"/>
    <col min="8970" max="8970" width="9" style="9"/>
    <col min="8971" max="8971" width="11.875" style="9" customWidth="1"/>
    <col min="8972" max="9218" width="9" style="9"/>
    <col min="9219" max="9219" width="7.375" style="9" customWidth="1"/>
    <col min="9220" max="9220" width="14.625" style="9" customWidth="1"/>
    <col min="9221" max="9221" width="10.5" style="9" customWidth="1"/>
    <col min="9222" max="9224" width="9" style="9"/>
    <col min="9225" max="9225" width="11.875" style="9" customWidth="1"/>
    <col min="9226" max="9226" width="9" style="9"/>
    <col min="9227" max="9227" width="11.875" style="9" customWidth="1"/>
    <col min="9228" max="9474" width="9" style="9"/>
    <col min="9475" max="9475" width="7.375" style="9" customWidth="1"/>
    <col min="9476" max="9476" width="14.625" style="9" customWidth="1"/>
    <col min="9477" max="9477" width="10.5" style="9" customWidth="1"/>
    <col min="9478" max="9480" width="9" style="9"/>
    <col min="9481" max="9481" width="11.875" style="9" customWidth="1"/>
    <col min="9482" max="9482" width="9" style="9"/>
    <col min="9483" max="9483" width="11.875" style="9" customWidth="1"/>
    <col min="9484" max="9730" width="9" style="9"/>
    <col min="9731" max="9731" width="7.375" style="9" customWidth="1"/>
    <col min="9732" max="9732" width="14.625" style="9" customWidth="1"/>
    <col min="9733" max="9733" width="10.5" style="9" customWidth="1"/>
    <col min="9734" max="9736" width="9" style="9"/>
    <col min="9737" max="9737" width="11.875" style="9" customWidth="1"/>
    <col min="9738" max="9738" width="9" style="9"/>
    <col min="9739" max="9739" width="11.875" style="9" customWidth="1"/>
    <col min="9740" max="9986" width="9" style="9"/>
    <col min="9987" max="9987" width="7.375" style="9" customWidth="1"/>
    <col min="9988" max="9988" width="14.625" style="9" customWidth="1"/>
    <col min="9989" max="9989" width="10.5" style="9" customWidth="1"/>
    <col min="9990" max="9992" width="9" style="9"/>
    <col min="9993" max="9993" width="11.875" style="9" customWidth="1"/>
    <col min="9994" max="9994" width="9" style="9"/>
    <col min="9995" max="9995" width="11.875" style="9" customWidth="1"/>
    <col min="9996" max="10242" width="9" style="9"/>
    <col min="10243" max="10243" width="7.375" style="9" customWidth="1"/>
    <col min="10244" max="10244" width="14.625" style="9" customWidth="1"/>
    <col min="10245" max="10245" width="10.5" style="9" customWidth="1"/>
    <col min="10246" max="10248" width="9" style="9"/>
    <col min="10249" max="10249" width="11.875" style="9" customWidth="1"/>
    <col min="10250" max="10250" width="9" style="9"/>
    <col min="10251" max="10251" width="11.875" style="9" customWidth="1"/>
    <col min="10252" max="10498" width="9" style="9"/>
    <col min="10499" max="10499" width="7.375" style="9" customWidth="1"/>
    <col min="10500" max="10500" width="14.625" style="9" customWidth="1"/>
    <col min="10501" max="10501" width="10.5" style="9" customWidth="1"/>
    <col min="10502" max="10504" width="9" style="9"/>
    <col min="10505" max="10505" width="11.875" style="9" customWidth="1"/>
    <col min="10506" max="10506" width="9" style="9"/>
    <col min="10507" max="10507" width="11.875" style="9" customWidth="1"/>
    <col min="10508" max="10754" width="9" style="9"/>
    <col min="10755" max="10755" width="7.375" style="9" customWidth="1"/>
    <col min="10756" max="10756" width="14.625" style="9" customWidth="1"/>
    <col min="10757" max="10757" width="10.5" style="9" customWidth="1"/>
    <col min="10758" max="10760" width="9" style="9"/>
    <col min="10761" max="10761" width="11.875" style="9" customWidth="1"/>
    <col min="10762" max="10762" width="9" style="9"/>
    <col min="10763" max="10763" width="11.875" style="9" customWidth="1"/>
    <col min="10764" max="11010" width="9" style="9"/>
    <col min="11011" max="11011" width="7.375" style="9" customWidth="1"/>
    <col min="11012" max="11012" width="14.625" style="9" customWidth="1"/>
    <col min="11013" max="11013" width="10.5" style="9" customWidth="1"/>
    <col min="11014" max="11016" width="9" style="9"/>
    <col min="11017" max="11017" width="11.875" style="9" customWidth="1"/>
    <col min="11018" max="11018" width="9" style="9"/>
    <col min="11019" max="11019" width="11.875" style="9" customWidth="1"/>
    <col min="11020" max="11266" width="9" style="9"/>
    <col min="11267" max="11267" width="7.375" style="9" customWidth="1"/>
    <col min="11268" max="11268" width="14.625" style="9" customWidth="1"/>
    <col min="11269" max="11269" width="10.5" style="9" customWidth="1"/>
    <col min="11270" max="11272" width="9" style="9"/>
    <col min="11273" max="11273" width="11.875" style="9" customWidth="1"/>
    <col min="11274" max="11274" width="9" style="9"/>
    <col min="11275" max="11275" width="11.875" style="9" customWidth="1"/>
    <col min="11276" max="11522" width="9" style="9"/>
    <col min="11523" max="11523" width="7.375" style="9" customWidth="1"/>
    <col min="11524" max="11524" width="14.625" style="9" customWidth="1"/>
    <col min="11525" max="11525" width="10.5" style="9" customWidth="1"/>
    <col min="11526" max="11528" width="9" style="9"/>
    <col min="11529" max="11529" width="11.875" style="9" customWidth="1"/>
    <col min="11530" max="11530" width="9" style="9"/>
    <col min="11531" max="11531" width="11.875" style="9" customWidth="1"/>
    <col min="11532" max="11778" width="9" style="9"/>
    <col min="11779" max="11779" width="7.375" style="9" customWidth="1"/>
    <col min="11780" max="11780" width="14.625" style="9" customWidth="1"/>
    <col min="11781" max="11781" width="10.5" style="9" customWidth="1"/>
    <col min="11782" max="11784" width="9" style="9"/>
    <col min="11785" max="11785" width="11.875" style="9" customWidth="1"/>
    <col min="11786" max="11786" width="9" style="9"/>
    <col min="11787" max="11787" width="11.875" style="9" customWidth="1"/>
    <col min="11788" max="12034" width="9" style="9"/>
    <col min="12035" max="12035" width="7.375" style="9" customWidth="1"/>
    <col min="12036" max="12036" width="14.625" style="9" customWidth="1"/>
    <col min="12037" max="12037" width="10.5" style="9" customWidth="1"/>
    <col min="12038" max="12040" width="9" style="9"/>
    <col min="12041" max="12041" width="11.875" style="9" customWidth="1"/>
    <col min="12042" max="12042" width="9" style="9"/>
    <col min="12043" max="12043" width="11.875" style="9" customWidth="1"/>
    <col min="12044" max="12290" width="9" style="9"/>
    <col min="12291" max="12291" width="7.375" style="9" customWidth="1"/>
    <col min="12292" max="12292" width="14.625" style="9" customWidth="1"/>
    <col min="12293" max="12293" width="10.5" style="9" customWidth="1"/>
    <col min="12294" max="12296" width="9" style="9"/>
    <col min="12297" max="12297" width="11.875" style="9" customWidth="1"/>
    <col min="12298" max="12298" width="9" style="9"/>
    <col min="12299" max="12299" width="11.875" style="9" customWidth="1"/>
    <col min="12300" max="12546" width="9" style="9"/>
    <col min="12547" max="12547" width="7.375" style="9" customWidth="1"/>
    <col min="12548" max="12548" width="14.625" style="9" customWidth="1"/>
    <col min="12549" max="12549" width="10.5" style="9" customWidth="1"/>
    <col min="12550" max="12552" width="9" style="9"/>
    <col min="12553" max="12553" width="11.875" style="9" customWidth="1"/>
    <col min="12554" max="12554" width="9" style="9"/>
    <col min="12555" max="12555" width="11.875" style="9" customWidth="1"/>
    <col min="12556" max="12802" width="9" style="9"/>
    <col min="12803" max="12803" width="7.375" style="9" customWidth="1"/>
    <col min="12804" max="12804" width="14.625" style="9" customWidth="1"/>
    <col min="12805" max="12805" width="10.5" style="9" customWidth="1"/>
    <col min="12806" max="12808" width="9" style="9"/>
    <col min="12809" max="12809" width="11.875" style="9" customWidth="1"/>
    <col min="12810" max="12810" width="9" style="9"/>
    <col min="12811" max="12811" width="11.875" style="9" customWidth="1"/>
    <col min="12812" max="13058" width="9" style="9"/>
    <col min="13059" max="13059" width="7.375" style="9" customWidth="1"/>
    <col min="13060" max="13060" width="14.625" style="9" customWidth="1"/>
    <col min="13061" max="13061" width="10.5" style="9" customWidth="1"/>
    <col min="13062" max="13064" width="9" style="9"/>
    <col min="13065" max="13065" width="11.875" style="9" customWidth="1"/>
    <col min="13066" max="13066" width="9" style="9"/>
    <col min="13067" max="13067" width="11.875" style="9" customWidth="1"/>
    <col min="13068" max="13314" width="9" style="9"/>
    <col min="13315" max="13315" width="7.375" style="9" customWidth="1"/>
    <col min="13316" max="13316" width="14.625" style="9" customWidth="1"/>
    <col min="13317" max="13317" width="10.5" style="9" customWidth="1"/>
    <col min="13318" max="13320" width="9" style="9"/>
    <col min="13321" max="13321" width="11.875" style="9" customWidth="1"/>
    <col min="13322" max="13322" width="9" style="9"/>
    <col min="13323" max="13323" width="11.875" style="9" customWidth="1"/>
    <col min="13324" max="13570" width="9" style="9"/>
    <col min="13571" max="13571" width="7.375" style="9" customWidth="1"/>
    <col min="13572" max="13572" width="14.625" style="9" customWidth="1"/>
    <col min="13573" max="13573" width="10.5" style="9" customWidth="1"/>
    <col min="13574" max="13576" width="9" style="9"/>
    <col min="13577" max="13577" width="11.875" style="9" customWidth="1"/>
    <col min="13578" max="13578" width="9" style="9"/>
    <col min="13579" max="13579" width="11.875" style="9" customWidth="1"/>
    <col min="13580" max="13826" width="9" style="9"/>
    <col min="13827" max="13827" width="7.375" style="9" customWidth="1"/>
    <col min="13828" max="13828" width="14.625" style="9" customWidth="1"/>
    <col min="13829" max="13829" width="10.5" style="9" customWidth="1"/>
    <col min="13830" max="13832" width="9" style="9"/>
    <col min="13833" max="13833" width="11.875" style="9" customWidth="1"/>
    <col min="13834" max="13834" width="9" style="9"/>
    <col min="13835" max="13835" width="11.875" style="9" customWidth="1"/>
    <col min="13836" max="14082" width="9" style="9"/>
    <col min="14083" max="14083" width="7.375" style="9" customWidth="1"/>
    <col min="14084" max="14084" width="14.625" style="9" customWidth="1"/>
    <col min="14085" max="14085" width="10.5" style="9" customWidth="1"/>
    <col min="14086" max="14088" width="9" style="9"/>
    <col min="14089" max="14089" width="11.875" style="9" customWidth="1"/>
    <col min="14090" max="14090" width="9" style="9"/>
    <col min="14091" max="14091" width="11.875" style="9" customWidth="1"/>
    <col min="14092" max="14338" width="9" style="9"/>
    <col min="14339" max="14339" width="7.375" style="9" customWidth="1"/>
    <col min="14340" max="14340" width="14.625" style="9" customWidth="1"/>
    <col min="14341" max="14341" width="10.5" style="9" customWidth="1"/>
    <col min="14342" max="14344" width="9" style="9"/>
    <col min="14345" max="14345" width="11.875" style="9" customWidth="1"/>
    <col min="14346" max="14346" width="9" style="9"/>
    <col min="14347" max="14347" width="11.875" style="9" customWidth="1"/>
    <col min="14348" max="14594" width="9" style="9"/>
    <col min="14595" max="14595" width="7.375" style="9" customWidth="1"/>
    <col min="14596" max="14596" width="14.625" style="9" customWidth="1"/>
    <col min="14597" max="14597" width="10.5" style="9" customWidth="1"/>
    <col min="14598" max="14600" width="9" style="9"/>
    <col min="14601" max="14601" width="11.875" style="9" customWidth="1"/>
    <col min="14602" max="14602" width="9" style="9"/>
    <col min="14603" max="14603" width="11.875" style="9" customWidth="1"/>
    <col min="14604" max="14850" width="9" style="9"/>
    <col min="14851" max="14851" width="7.375" style="9" customWidth="1"/>
    <col min="14852" max="14852" width="14.625" style="9" customWidth="1"/>
    <col min="14853" max="14853" width="10.5" style="9" customWidth="1"/>
    <col min="14854" max="14856" width="9" style="9"/>
    <col min="14857" max="14857" width="11.875" style="9" customWidth="1"/>
    <col min="14858" max="14858" width="9" style="9"/>
    <col min="14859" max="14859" width="11.875" style="9" customWidth="1"/>
    <col min="14860" max="15106" width="9" style="9"/>
    <col min="15107" max="15107" width="7.375" style="9" customWidth="1"/>
    <col min="15108" max="15108" width="14.625" style="9" customWidth="1"/>
    <col min="15109" max="15109" width="10.5" style="9" customWidth="1"/>
    <col min="15110" max="15112" width="9" style="9"/>
    <col min="15113" max="15113" width="11.875" style="9" customWidth="1"/>
    <col min="15114" max="15114" width="9" style="9"/>
    <col min="15115" max="15115" width="11.875" style="9" customWidth="1"/>
    <col min="15116" max="15362" width="9" style="9"/>
    <col min="15363" max="15363" width="7.375" style="9" customWidth="1"/>
    <col min="15364" max="15364" width="14.625" style="9" customWidth="1"/>
    <col min="15365" max="15365" width="10.5" style="9" customWidth="1"/>
    <col min="15366" max="15368" width="9" style="9"/>
    <col min="15369" max="15369" width="11.875" style="9" customWidth="1"/>
    <col min="15370" max="15370" width="9" style="9"/>
    <col min="15371" max="15371" width="11.875" style="9" customWidth="1"/>
    <col min="15372" max="15618" width="9" style="9"/>
    <col min="15619" max="15619" width="7.375" style="9" customWidth="1"/>
    <col min="15620" max="15620" width="14.625" style="9" customWidth="1"/>
    <col min="15621" max="15621" width="10.5" style="9" customWidth="1"/>
    <col min="15622" max="15624" width="9" style="9"/>
    <col min="15625" max="15625" width="11.875" style="9" customWidth="1"/>
    <col min="15626" max="15626" width="9" style="9"/>
    <col min="15627" max="15627" width="11.875" style="9" customWidth="1"/>
    <col min="15628" max="15874" width="9" style="9"/>
    <col min="15875" max="15875" width="7.375" style="9" customWidth="1"/>
    <col min="15876" max="15876" width="14.625" style="9" customWidth="1"/>
    <col min="15877" max="15877" width="10.5" style="9" customWidth="1"/>
    <col min="15878" max="15880" width="9" style="9"/>
    <col min="15881" max="15881" width="11.875" style="9" customWidth="1"/>
    <col min="15882" max="15882" width="9" style="9"/>
    <col min="15883" max="15883" width="11.875" style="9" customWidth="1"/>
    <col min="15884" max="16130" width="9" style="9"/>
    <col min="16131" max="16131" width="7.375" style="9" customWidth="1"/>
    <col min="16132" max="16132" width="14.625" style="9" customWidth="1"/>
    <col min="16133" max="16133" width="10.5" style="9" customWidth="1"/>
    <col min="16134" max="16136" width="9" style="9"/>
    <col min="16137" max="16137" width="11.875" style="9" customWidth="1"/>
    <col min="16138" max="16138" width="9" style="9"/>
    <col min="16139" max="16139" width="11.875" style="9" customWidth="1"/>
    <col min="16140" max="16384" width="9" style="9"/>
  </cols>
  <sheetData>
    <row r="1" spans="1:9" x14ac:dyDescent="0.15">
      <c r="A1" s="778" t="s">
        <v>990</v>
      </c>
      <c r="B1" s="778"/>
      <c r="C1" s="778"/>
      <c r="D1" s="778"/>
      <c r="E1" s="778"/>
      <c r="F1" s="778"/>
      <c r="G1" s="778"/>
      <c r="H1" s="778"/>
      <c r="I1" s="778"/>
    </row>
    <row r="3" spans="1:9" x14ac:dyDescent="0.15">
      <c r="A3" s="776" t="s">
        <v>574</v>
      </c>
      <c r="B3" s="776"/>
      <c r="C3" s="776"/>
      <c r="D3" s="776"/>
      <c r="F3" s="776" t="s">
        <v>576</v>
      </c>
      <c r="G3" s="776"/>
      <c r="H3" s="776"/>
      <c r="I3" s="776"/>
    </row>
    <row r="5" spans="1:9" x14ac:dyDescent="0.15">
      <c r="A5" s="480" t="s">
        <v>573</v>
      </c>
      <c r="B5" s="480" t="s">
        <v>394</v>
      </c>
      <c r="C5" s="651" t="s">
        <v>278</v>
      </c>
      <c r="D5" s="651" t="s">
        <v>857</v>
      </c>
      <c r="E5" s="24"/>
      <c r="F5" s="480" t="s">
        <v>573</v>
      </c>
      <c r="G5" s="480" t="s">
        <v>394</v>
      </c>
      <c r="H5" s="651" t="s">
        <v>278</v>
      </c>
      <c r="I5" s="651" t="s">
        <v>857</v>
      </c>
    </row>
    <row r="6" spans="1:9" x14ac:dyDescent="0.15">
      <c r="A6" s="13"/>
      <c r="B6" s="13" t="s">
        <v>194</v>
      </c>
      <c r="C6" s="652"/>
      <c r="D6" s="652"/>
      <c r="F6" s="13"/>
      <c r="G6" s="13" t="s">
        <v>194</v>
      </c>
      <c r="H6" s="652"/>
      <c r="I6" s="652"/>
    </row>
    <row r="7" spans="1:9" x14ac:dyDescent="0.15">
      <c r="A7" s="13"/>
      <c r="B7" s="13" t="s">
        <v>393</v>
      </c>
      <c r="C7" s="652"/>
      <c r="D7" s="652"/>
      <c r="F7" s="13"/>
      <c r="G7" s="13" t="s">
        <v>393</v>
      </c>
      <c r="H7" s="652"/>
      <c r="I7" s="652"/>
    </row>
    <row r="8" spans="1:9" x14ac:dyDescent="0.15">
      <c r="A8" s="45" t="s">
        <v>396</v>
      </c>
      <c r="B8" s="45" t="s">
        <v>396</v>
      </c>
      <c r="C8" s="25"/>
      <c r="D8" s="32" t="s">
        <v>858</v>
      </c>
      <c r="F8" s="45" t="s">
        <v>396</v>
      </c>
      <c r="G8" s="45" t="s">
        <v>396</v>
      </c>
      <c r="H8" s="25"/>
      <c r="I8" s="32" t="s">
        <v>858</v>
      </c>
    </row>
    <row r="9" spans="1:9" x14ac:dyDescent="0.15">
      <c r="A9" s="13">
        <v>1</v>
      </c>
      <c r="B9" s="14">
        <v>1</v>
      </c>
      <c r="C9" s="35" t="s">
        <v>93</v>
      </c>
      <c r="D9" s="372">
        <v>65.687865765909365</v>
      </c>
      <c r="F9" s="13">
        <v>1</v>
      </c>
      <c r="G9" s="14">
        <v>1</v>
      </c>
      <c r="H9" s="35" t="s">
        <v>85</v>
      </c>
      <c r="I9" s="372">
        <v>51.447353689883954</v>
      </c>
    </row>
    <row r="10" spans="1:9" x14ac:dyDescent="0.15">
      <c r="A10" s="13">
        <v>2</v>
      </c>
      <c r="B10" s="13">
        <v>2</v>
      </c>
      <c r="C10" s="24" t="s">
        <v>94</v>
      </c>
      <c r="D10" s="54">
        <v>62.644857999655144</v>
      </c>
      <c r="F10" s="13">
        <v>2</v>
      </c>
      <c r="G10" s="13">
        <v>2</v>
      </c>
      <c r="H10" s="24" t="s">
        <v>112</v>
      </c>
      <c r="I10" s="54">
        <v>52.594932442193056</v>
      </c>
    </row>
    <row r="11" spans="1:9" x14ac:dyDescent="0.15">
      <c r="A11" s="13">
        <v>3</v>
      </c>
      <c r="B11" s="13">
        <v>3</v>
      </c>
      <c r="C11" s="24" t="s">
        <v>103</v>
      </c>
      <c r="D11" s="54">
        <v>61.452809317075449</v>
      </c>
      <c r="F11" s="13">
        <v>3</v>
      </c>
      <c r="G11" s="13">
        <v>3</v>
      </c>
      <c r="H11" s="24" t="s">
        <v>119</v>
      </c>
      <c r="I11" s="54">
        <v>53.019678875616464</v>
      </c>
    </row>
    <row r="12" spans="1:9" x14ac:dyDescent="0.15">
      <c r="A12" s="13">
        <v>4</v>
      </c>
      <c r="B12" s="13">
        <v>4</v>
      </c>
      <c r="C12" s="24" t="s">
        <v>107</v>
      </c>
      <c r="D12" s="54">
        <v>61.349752004450266</v>
      </c>
      <c r="F12" s="13">
        <v>4</v>
      </c>
      <c r="G12" s="13">
        <v>5</v>
      </c>
      <c r="H12" s="24" t="s">
        <v>122</v>
      </c>
      <c r="I12" s="54">
        <v>53.12511083096625</v>
      </c>
    </row>
    <row r="13" spans="1:9" x14ac:dyDescent="0.15">
      <c r="A13" s="13">
        <v>5</v>
      </c>
      <c r="B13" s="13">
        <v>5</v>
      </c>
      <c r="C13" s="24" t="s">
        <v>91</v>
      </c>
      <c r="D13" s="54">
        <v>61.059042235797875</v>
      </c>
      <c r="F13" s="13">
        <v>5</v>
      </c>
      <c r="G13" s="13">
        <v>4</v>
      </c>
      <c r="H13" s="24" t="s">
        <v>126</v>
      </c>
      <c r="I13" s="54">
        <v>53.163984045713001</v>
      </c>
    </row>
    <row r="14" spans="1:9" x14ac:dyDescent="0.15">
      <c r="A14" s="13">
        <v>6</v>
      </c>
      <c r="B14" s="13">
        <v>6</v>
      </c>
      <c r="C14" s="24" t="s">
        <v>92</v>
      </c>
      <c r="D14" s="54">
        <v>60.502753684232772</v>
      </c>
      <c r="F14" s="13">
        <v>6</v>
      </c>
      <c r="G14" s="13">
        <v>7</v>
      </c>
      <c r="H14" s="24" t="s">
        <v>125</v>
      </c>
      <c r="I14" s="54">
        <v>53.418757897390847</v>
      </c>
    </row>
    <row r="15" spans="1:9" x14ac:dyDescent="0.15">
      <c r="A15" s="13">
        <v>7</v>
      </c>
      <c r="B15" s="13">
        <v>7</v>
      </c>
      <c r="C15" s="24" t="s">
        <v>127</v>
      </c>
      <c r="D15" s="54">
        <v>59.701259053539069</v>
      </c>
      <c r="F15" s="13">
        <v>7</v>
      </c>
      <c r="G15" s="13">
        <v>6</v>
      </c>
      <c r="H15" s="24" t="s">
        <v>115</v>
      </c>
      <c r="I15" s="54">
        <v>53.476563934761323</v>
      </c>
    </row>
    <row r="16" spans="1:9" x14ac:dyDescent="0.15">
      <c r="A16" s="13">
        <v>8</v>
      </c>
      <c r="B16" s="13">
        <v>8</v>
      </c>
      <c r="C16" s="24" t="s">
        <v>105</v>
      </c>
      <c r="D16" s="54">
        <v>59.322435127355909</v>
      </c>
      <c r="F16" s="13">
        <v>8</v>
      </c>
      <c r="G16" s="13">
        <v>8</v>
      </c>
      <c r="H16" s="24" t="s">
        <v>86</v>
      </c>
      <c r="I16" s="54">
        <v>53.64765260432052</v>
      </c>
    </row>
    <row r="17" spans="1:9" x14ac:dyDescent="0.15">
      <c r="A17" s="13">
        <v>9</v>
      </c>
      <c r="B17" s="13">
        <v>9</v>
      </c>
      <c r="C17" s="24" t="s">
        <v>84</v>
      </c>
      <c r="D17" s="54">
        <v>58.95844865166552</v>
      </c>
      <c r="F17" s="13">
        <v>9</v>
      </c>
      <c r="G17" s="13">
        <v>9</v>
      </c>
      <c r="H17" s="24" t="s">
        <v>124</v>
      </c>
      <c r="I17" s="54">
        <v>53.937872901086237</v>
      </c>
    </row>
    <row r="18" spans="1:9" x14ac:dyDescent="0.15">
      <c r="A18" s="170">
        <v>10</v>
      </c>
      <c r="B18" s="45">
        <v>10</v>
      </c>
      <c r="C18" s="25" t="s">
        <v>120</v>
      </c>
      <c r="D18" s="196">
        <v>58.732497160883277</v>
      </c>
      <c r="F18" s="170">
        <v>10</v>
      </c>
      <c r="G18" s="45">
        <v>10</v>
      </c>
      <c r="H18" s="25" t="s">
        <v>116</v>
      </c>
      <c r="I18" s="196">
        <v>54.085321127834995</v>
      </c>
    </row>
  </sheetData>
  <mergeCells count="7">
    <mergeCell ref="A1:I1"/>
    <mergeCell ref="A3:D3"/>
    <mergeCell ref="F3:I3"/>
    <mergeCell ref="C5:C7"/>
    <mergeCell ref="D5:D7"/>
    <mergeCell ref="H5:H7"/>
    <mergeCell ref="I5:I7"/>
  </mergeCells>
  <phoneticPr fontId="21"/>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2">
    <tabColor rgb="FF00B0F0"/>
  </sheetPr>
  <dimension ref="A1:I18"/>
  <sheetViews>
    <sheetView showGridLines="0" workbookViewId="0">
      <selection sqref="A1:I1"/>
    </sheetView>
  </sheetViews>
  <sheetFormatPr defaultRowHeight="13.5" x14ac:dyDescent="0.15"/>
  <cols>
    <col min="1" max="2" width="6" style="9" customWidth="1"/>
    <col min="3" max="3" width="14.75" style="9" customWidth="1"/>
    <col min="4" max="4" width="10.5" style="9" customWidth="1"/>
    <col min="5" max="5" width="4.625" style="9" customWidth="1"/>
    <col min="6" max="7" width="7" style="9" customWidth="1"/>
    <col min="8" max="8" width="12.875" style="9" customWidth="1"/>
    <col min="9" max="9" width="11.875" style="9" customWidth="1"/>
    <col min="10" max="10" width="9" style="9"/>
    <col min="11" max="11" width="11.875" style="9" customWidth="1"/>
    <col min="12" max="258" width="9" style="9"/>
    <col min="259" max="259" width="7.375" style="9" customWidth="1"/>
    <col min="260" max="260" width="14.625" style="9" customWidth="1"/>
    <col min="261" max="261" width="10.5" style="9" customWidth="1"/>
    <col min="262" max="264" width="9" style="9"/>
    <col min="265" max="265" width="11.875" style="9" customWidth="1"/>
    <col min="266" max="266" width="9" style="9"/>
    <col min="267" max="267" width="11.875" style="9" customWidth="1"/>
    <col min="268" max="514" width="9" style="9"/>
    <col min="515" max="515" width="7.375" style="9" customWidth="1"/>
    <col min="516" max="516" width="14.625" style="9" customWidth="1"/>
    <col min="517" max="517" width="10.5" style="9" customWidth="1"/>
    <col min="518" max="520" width="9" style="9"/>
    <col min="521" max="521" width="11.875" style="9" customWidth="1"/>
    <col min="522" max="522" width="9" style="9"/>
    <col min="523" max="523" width="11.875" style="9" customWidth="1"/>
    <col min="524" max="770" width="9" style="9"/>
    <col min="771" max="771" width="7.375" style="9" customWidth="1"/>
    <col min="772" max="772" width="14.625" style="9" customWidth="1"/>
    <col min="773" max="773" width="10.5" style="9" customWidth="1"/>
    <col min="774" max="776" width="9" style="9"/>
    <col min="777" max="777" width="11.875" style="9" customWidth="1"/>
    <col min="778" max="778" width="9" style="9"/>
    <col min="779" max="779" width="11.875" style="9" customWidth="1"/>
    <col min="780" max="1026" width="9" style="9"/>
    <col min="1027" max="1027" width="7.375" style="9" customWidth="1"/>
    <col min="1028" max="1028" width="14.625" style="9" customWidth="1"/>
    <col min="1029" max="1029" width="10.5" style="9" customWidth="1"/>
    <col min="1030" max="1032" width="9" style="9"/>
    <col min="1033" max="1033" width="11.875" style="9" customWidth="1"/>
    <col min="1034" max="1034" width="9" style="9"/>
    <col min="1035" max="1035" width="11.875" style="9" customWidth="1"/>
    <col min="1036" max="1282" width="9" style="9"/>
    <col min="1283" max="1283" width="7.375" style="9" customWidth="1"/>
    <col min="1284" max="1284" width="14.625" style="9" customWidth="1"/>
    <col min="1285" max="1285" width="10.5" style="9" customWidth="1"/>
    <col min="1286" max="1288" width="9" style="9"/>
    <col min="1289" max="1289" width="11.875" style="9" customWidth="1"/>
    <col min="1290" max="1290" width="9" style="9"/>
    <col min="1291" max="1291" width="11.875" style="9" customWidth="1"/>
    <col min="1292" max="1538" width="9" style="9"/>
    <col min="1539" max="1539" width="7.375" style="9" customWidth="1"/>
    <col min="1540" max="1540" width="14.625" style="9" customWidth="1"/>
    <col min="1541" max="1541" width="10.5" style="9" customWidth="1"/>
    <col min="1542" max="1544" width="9" style="9"/>
    <col min="1545" max="1545" width="11.875" style="9" customWidth="1"/>
    <col min="1546" max="1546" width="9" style="9"/>
    <col min="1547" max="1547" width="11.875" style="9" customWidth="1"/>
    <col min="1548" max="1794" width="9" style="9"/>
    <col min="1795" max="1795" width="7.375" style="9" customWidth="1"/>
    <col min="1796" max="1796" width="14.625" style="9" customWidth="1"/>
    <col min="1797" max="1797" width="10.5" style="9" customWidth="1"/>
    <col min="1798" max="1800" width="9" style="9"/>
    <col min="1801" max="1801" width="11.875" style="9" customWidth="1"/>
    <col min="1802" max="1802" width="9" style="9"/>
    <col min="1803" max="1803" width="11.875" style="9" customWidth="1"/>
    <col min="1804" max="2050" width="9" style="9"/>
    <col min="2051" max="2051" width="7.375" style="9" customWidth="1"/>
    <col min="2052" max="2052" width="14.625" style="9" customWidth="1"/>
    <col min="2053" max="2053" width="10.5" style="9" customWidth="1"/>
    <col min="2054" max="2056" width="9" style="9"/>
    <col min="2057" max="2057" width="11.875" style="9" customWidth="1"/>
    <col min="2058" max="2058" width="9" style="9"/>
    <col min="2059" max="2059" width="11.875" style="9" customWidth="1"/>
    <col min="2060" max="2306" width="9" style="9"/>
    <col min="2307" max="2307" width="7.375" style="9" customWidth="1"/>
    <col min="2308" max="2308" width="14.625" style="9" customWidth="1"/>
    <col min="2309" max="2309" width="10.5" style="9" customWidth="1"/>
    <col min="2310" max="2312" width="9" style="9"/>
    <col min="2313" max="2313" width="11.875" style="9" customWidth="1"/>
    <col min="2314" max="2314" width="9" style="9"/>
    <col min="2315" max="2315" width="11.875" style="9" customWidth="1"/>
    <col min="2316" max="2562" width="9" style="9"/>
    <col min="2563" max="2563" width="7.375" style="9" customWidth="1"/>
    <col min="2564" max="2564" width="14.625" style="9" customWidth="1"/>
    <col min="2565" max="2565" width="10.5" style="9" customWidth="1"/>
    <col min="2566" max="2568" width="9" style="9"/>
    <col min="2569" max="2569" width="11.875" style="9" customWidth="1"/>
    <col min="2570" max="2570" width="9" style="9"/>
    <col min="2571" max="2571" width="11.875" style="9" customWidth="1"/>
    <col min="2572" max="2818" width="9" style="9"/>
    <col min="2819" max="2819" width="7.375" style="9" customWidth="1"/>
    <col min="2820" max="2820" width="14.625" style="9" customWidth="1"/>
    <col min="2821" max="2821" width="10.5" style="9" customWidth="1"/>
    <col min="2822" max="2824" width="9" style="9"/>
    <col min="2825" max="2825" width="11.875" style="9" customWidth="1"/>
    <col min="2826" max="2826" width="9" style="9"/>
    <col min="2827" max="2827" width="11.875" style="9" customWidth="1"/>
    <col min="2828" max="3074" width="9" style="9"/>
    <col min="3075" max="3075" width="7.375" style="9" customWidth="1"/>
    <col min="3076" max="3076" width="14.625" style="9" customWidth="1"/>
    <col min="3077" max="3077" width="10.5" style="9" customWidth="1"/>
    <col min="3078" max="3080" width="9" style="9"/>
    <col min="3081" max="3081" width="11.875" style="9" customWidth="1"/>
    <col min="3082" max="3082" width="9" style="9"/>
    <col min="3083" max="3083" width="11.875" style="9" customWidth="1"/>
    <col min="3084" max="3330" width="9" style="9"/>
    <col min="3331" max="3331" width="7.375" style="9" customWidth="1"/>
    <col min="3332" max="3332" width="14.625" style="9" customWidth="1"/>
    <col min="3333" max="3333" width="10.5" style="9" customWidth="1"/>
    <col min="3334" max="3336" width="9" style="9"/>
    <col min="3337" max="3337" width="11.875" style="9" customWidth="1"/>
    <col min="3338" max="3338" width="9" style="9"/>
    <col min="3339" max="3339" width="11.875" style="9" customWidth="1"/>
    <col min="3340" max="3586" width="9" style="9"/>
    <col min="3587" max="3587" width="7.375" style="9" customWidth="1"/>
    <col min="3588" max="3588" width="14.625" style="9" customWidth="1"/>
    <col min="3589" max="3589" width="10.5" style="9" customWidth="1"/>
    <col min="3590" max="3592" width="9" style="9"/>
    <col min="3593" max="3593" width="11.875" style="9" customWidth="1"/>
    <col min="3594" max="3594" width="9" style="9"/>
    <col min="3595" max="3595" width="11.875" style="9" customWidth="1"/>
    <col min="3596" max="3842" width="9" style="9"/>
    <col min="3843" max="3843" width="7.375" style="9" customWidth="1"/>
    <col min="3844" max="3844" width="14.625" style="9" customWidth="1"/>
    <col min="3845" max="3845" width="10.5" style="9" customWidth="1"/>
    <col min="3846" max="3848" width="9" style="9"/>
    <col min="3849" max="3849" width="11.875" style="9" customWidth="1"/>
    <col min="3850" max="3850" width="9" style="9"/>
    <col min="3851" max="3851" width="11.875" style="9" customWidth="1"/>
    <col min="3852" max="4098" width="9" style="9"/>
    <col min="4099" max="4099" width="7.375" style="9" customWidth="1"/>
    <col min="4100" max="4100" width="14.625" style="9" customWidth="1"/>
    <col min="4101" max="4101" width="10.5" style="9" customWidth="1"/>
    <col min="4102" max="4104" width="9" style="9"/>
    <col min="4105" max="4105" width="11.875" style="9" customWidth="1"/>
    <col min="4106" max="4106" width="9" style="9"/>
    <col min="4107" max="4107" width="11.875" style="9" customWidth="1"/>
    <col min="4108" max="4354" width="9" style="9"/>
    <col min="4355" max="4355" width="7.375" style="9" customWidth="1"/>
    <col min="4356" max="4356" width="14.625" style="9" customWidth="1"/>
    <col min="4357" max="4357" width="10.5" style="9" customWidth="1"/>
    <col min="4358" max="4360" width="9" style="9"/>
    <col min="4361" max="4361" width="11.875" style="9" customWidth="1"/>
    <col min="4362" max="4362" width="9" style="9"/>
    <col min="4363" max="4363" width="11.875" style="9" customWidth="1"/>
    <col min="4364" max="4610" width="9" style="9"/>
    <col min="4611" max="4611" width="7.375" style="9" customWidth="1"/>
    <col min="4612" max="4612" width="14.625" style="9" customWidth="1"/>
    <col min="4613" max="4613" width="10.5" style="9" customWidth="1"/>
    <col min="4614" max="4616" width="9" style="9"/>
    <col min="4617" max="4617" width="11.875" style="9" customWidth="1"/>
    <col min="4618" max="4618" width="9" style="9"/>
    <col min="4619" max="4619" width="11.875" style="9" customWidth="1"/>
    <col min="4620" max="4866" width="9" style="9"/>
    <col min="4867" max="4867" width="7.375" style="9" customWidth="1"/>
    <col min="4868" max="4868" width="14.625" style="9" customWidth="1"/>
    <col min="4869" max="4869" width="10.5" style="9" customWidth="1"/>
    <col min="4870" max="4872" width="9" style="9"/>
    <col min="4873" max="4873" width="11.875" style="9" customWidth="1"/>
    <col min="4874" max="4874" width="9" style="9"/>
    <col min="4875" max="4875" width="11.875" style="9" customWidth="1"/>
    <col min="4876" max="5122" width="9" style="9"/>
    <col min="5123" max="5123" width="7.375" style="9" customWidth="1"/>
    <col min="5124" max="5124" width="14.625" style="9" customWidth="1"/>
    <col min="5125" max="5125" width="10.5" style="9" customWidth="1"/>
    <col min="5126" max="5128" width="9" style="9"/>
    <col min="5129" max="5129" width="11.875" style="9" customWidth="1"/>
    <col min="5130" max="5130" width="9" style="9"/>
    <col min="5131" max="5131" width="11.875" style="9" customWidth="1"/>
    <col min="5132" max="5378" width="9" style="9"/>
    <col min="5379" max="5379" width="7.375" style="9" customWidth="1"/>
    <col min="5380" max="5380" width="14.625" style="9" customWidth="1"/>
    <col min="5381" max="5381" width="10.5" style="9" customWidth="1"/>
    <col min="5382" max="5384" width="9" style="9"/>
    <col min="5385" max="5385" width="11.875" style="9" customWidth="1"/>
    <col min="5386" max="5386" width="9" style="9"/>
    <col min="5387" max="5387" width="11.875" style="9" customWidth="1"/>
    <col min="5388" max="5634" width="9" style="9"/>
    <col min="5635" max="5635" width="7.375" style="9" customWidth="1"/>
    <col min="5636" max="5636" width="14.625" style="9" customWidth="1"/>
    <col min="5637" max="5637" width="10.5" style="9" customWidth="1"/>
    <col min="5638" max="5640" width="9" style="9"/>
    <col min="5641" max="5641" width="11.875" style="9" customWidth="1"/>
    <col min="5642" max="5642" width="9" style="9"/>
    <col min="5643" max="5643" width="11.875" style="9" customWidth="1"/>
    <col min="5644" max="5890" width="9" style="9"/>
    <col min="5891" max="5891" width="7.375" style="9" customWidth="1"/>
    <col min="5892" max="5892" width="14.625" style="9" customWidth="1"/>
    <col min="5893" max="5893" width="10.5" style="9" customWidth="1"/>
    <col min="5894" max="5896" width="9" style="9"/>
    <col min="5897" max="5897" width="11.875" style="9" customWidth="1"/>
    <col min="5898" max="5898" width="9" style="9"/>
    <col min="5899" max="5899" width="11.875" style="9" customWidth="1"/>
    <col min="5900" max="6146" width="9" style="9"/>
    <col min="6147" max="6147" width="7.375" style="9" customWidth="1"/>
    <col min="6148" max="6148" width="14.625" style="9" customWidth="1"/>
    <col min="6149" max="6149" width="10.5" style="9" customWidth="1"/>
    <col min="6150" max="6152" width="9" style="9"/>
    <col min="6153" max="6153" width="11.875" style="9" customWidth="1"/>
    <col min="6154" max="6154" width="9" style="9"/>
    <col min="6155" max="6155" width="11.875" style="9" customWidth="1"/>
    <col min="6156" max="6402" width="9" style="9"/>
    <col min="6403" max="6403" width="7.375" style="9" customWidth="1"/>
    <col min="6404" max="6404" width="14.625" style="9" customWidth="1"/>
    <col min="6405" max="6405" width="10.5" style="9" customWidth="1"/>
    <col min="6406" max="6408" width="9" style="9"/>
    <col min="6409" max="6409" width="11.875" style="9" customWidth="1"/>
    <col min="6410" max="6410" width="9" style="9"/>
    <col min="6411" max="6411" width="11.875" style="9" customWidth="1"/>
    <col min="6412" max="6658" width="9" style="9"/>
    <col min="6659" max="6659" width="7.375" style="9" customWidth="1"/>
    <col min="6660" max="6660" width="14.625" style="9" customWidth="1"/>
    <col min="6661" max="6661" width="10.5" style="9" customWidth="1"/>
    <col min="6662" max="6664" width="9" style="9"/>
    <col min="6665" max="6665" width="11.875" style="9" customWidth="1"/>
    <col min="6666" max="6666" width="9" style="9"/>
    <col min="6667" max="6667" width="11.875" style="9" customWidth="1"/>
    <col min="6668" max="6914" width="9" style="9"/>
    <col min="6915" max="6915" width="7.375" style="9" customWidth="1"/>
    <col min="6916" max="6916" width="14.625" style="9" customWidth="1"/>
    <col min="6917" max="6917" width="10.5" style="9" customWidth="1"/>
    <col min="6918" max="6920" width="9" style="9"/>
    <col min="6921" max="6921" width="11.875" style="9" customWidth="1"/>
    <col min="6922" max="6922" width="9" style="9"/>
    <col min="6923" max="6923" width="11.875" style="9" customWidth="1"/>
    <col min="6924" max="7170" width="9" style="9"/>
    <col min="7171" max="7171" width="7.375" style="9" customWidth="1"/>
    <col min="7172" max="7172" width="14.625" style="9" customWidth="1"/>
    <col min="7173" max="7173" width="10.5" style="9" customWidth="1"/>
    <col min="7174" max="7176" width="9" style="9"/>
    <col min="7177" max="7177" width="11.875" style="9" customWidth="1"/>
    <col min="7178" max="7178" width="9" style="9"/>
    <col min="7179" max="7179" width="11.875" style="9" customWidth="1"/>
    <col min="7180" max="7426" width="9" style="9"/>
    <col min="7427" max="7427" width="7.375" style="9" customWidth="1"/>
    <col min="7428" max="7428" width="14.625" style="9" customWidth="1"/>
    <col min="7429" max="7429" width="10.5" style="9" customWidth="1"/>
    <col min="7430" max="7432" width="9" style="9"/>
    <col min="7433" max="7433" width="11.875" style="9" customWidth="1"/>
    <col min="7434" max="7434" width="9" style="9"/>
    <col min="7435" max="7435" width="11.875" style="9" customWidth="1"/>
    <col min="7436" max="7682" width="9" style="9"/>
    <col min="7683" max="7683" width="7.375" style="9" customWidth="1"/>
    <col min="7684" max="7684" width="14.625" style="9" customWidth="1"/>
    <col min="7685" max="7685" width="10.5" style="9" customWidth="1"/>
    <col min="7686" max="7688" width="9" style="9"/>
    <col min="7689" max="7689" width="11.875" style="9" customWidth="1"/>
    <col min="7690" max="7690" width="9" style="9"/>
    <col min="7691" max="7691" width="11.875" style="9" customWidth="1"/>
    <col min="7692" max="7938" width="9" style="9"/>
    <col min="7939" max="7939" width="7.375" style="9" customWidth="1"/>
    <col min="7940" max="7940" width="14.625" style="9" customWidth="1"/>
    <col min="7941" max="7941" width="10.5" style="9" customWidth="1"/>
    <col min="7942" max="7944" width="9" style="9"/>
    <col min="7945" max="7945" width="11.875" style="9" customWidth="1"/>
    <col min="7946" max="7946" width="9" style="9"/>
    <col min="7947" max="7947" width="11.875" style="9" customWidth="1"/>
    <col min="7948" max="8194" width="9" style="9"/>
    <col min="8195" max="8195" width="7.375" style="9" customWidth="1"/>
    <col min="8196" max="8196" width="14.625" style="9" customWidth="1"/>
    <col min="8197" max="8197" width="10.5" style="9" customWidth="1"/>
    <col min="8198" max="8200" width="9" style="9"/>
    <col min="8201" max="8201" width="11.875" style="9" customWidth="1"/>
    <col min="8202" max="8202" width="9" style="9"/>
    <col min="8203" max="8203" width="11.875" style="9" customWidth="1"/>
    <col min="8204" max="8450" width="9" style="9"/>
    <col min="8451" max="8451" width="7.375" style="9" customWidth="1"/>
    <col min="8452" max="8452" width="14.625" style="9" customWidth="1"/>
    <col min="8453" max="8453" width="10.5" style="9" customWidth="1"/>
    <col min="8454" max="8456" width="9" style="9"/>
    <col min="8457" max="8457" width="11.875" style="9" customWidth="1"/>
    <col min="8458" max="8458" width="9" style="9"/>
    <col min="8459" max="8459" width="11.875" style="9" customWidth="1"/>
    <col min="8460" max="8706" width="9" style="9"/>
    <col min="8707" max="8707" width="7.375" style="9" customWidth="1"/>
    <col min="8708" max="8708" width="14.625" style="9" customWidth="1"/>
    <col min="8709" max="8709" width="10.5" style="9" customWidth="1"/>
    <col min="8710" max="8712" width="9" style="9"/>
    <col min="8713" max="8713" width="11.875" style="9" customWidth="1"/>
    <col min="8714" max="8714" width="9" style="9"/>
    <col min="8715" max="8715" width="11.875" style="9" customWidth="1"/>
    <col min="8716" max="8962" width="9" style="9"/>
    <col min="8963" max="8963" width="7.375" style="9" customWidth="1"/>
    <col min="8964" max="8964" width="14.625" style="9" customWidth="1"/>
    <col min="8965" max="8965" width="10.5" style="9" customWidth="1"/>
    <col min="8966" max="8968" width="9" style="9"/>
    <col min="8969" max="8969" width="11.875" style="9" customWidth="1"/>
    <col min="8970" max="8970" width="9" style="9"/>
    <col min="8971" max="8971" width="11.875" style="9" customWidth="1"/>
    <col min="8972" max="9218" width="9" style="9"/>
    <col min="9219" max="9219" width="7.375" style="9" customWidth="1"/>
    <col min="9220" max="9220" width="14.625" style="9" customWidth="1"/>
    <col min="9221" max="9221" width="10.5" style="9" customWidth="1"/>
    <col min="9222" max="9224" width="9" style="9"/>
    <col min="9225" max="9225" width="11.875" style="9" customWidth="1"/>
    <col min="9226" max="9226" width="9" style="9"/>
    <col min="9227" max="9227" width="11.875" style="9" customWidth="1"/>
    <col min="9228" max="9474" width="9" style="9"/>
    <col min="9475" max="9475" width="7.375" style="9" customWidth="1"/>
    <col min="9476" max="9476" width="14.625" style="9" customWidth="1"/>
    <col min="9477" max="9477" width="10.5" style="9" customWidth="1"/>
    <col min="9478" max="9480" width="9" style="9"/>
    <col min="9481" max="9481" width="11.875" style="9" customWidth="1"/>
    <col min="9482" max="9482" width="9" style="9"/>
    <col min="9483" max="9483" width="11.875" style="9" customWidth="1"/>
    <col min="9484" max="9730" width="9" style="9"/>
    <col min="9731" max="9731" width="7.375" style="9" customWidth="1"/>
    <col min="9732" max="9732" width="14.625" style="9" customWidth="1"/>
    <col min="9733" max="9733" width="10.5" style="9" customWidth="1"/>
    <col min="9734" max="9736" width="9" style="9"/>
    <col min="9737" max="9737" width="11.875" style="9" customWidth="1"/>
    <col min="9738" max="9738" width="9" style="9"/>
    <col min="9739" max="9739" width="11.875" style="9" customWidth="1"/>
    <col min="9740" max="9986" width="9" style="9"/>
    <col min="9987" max="9987" width="7.375" style="9" customWidth="1"/>
    <col min="9988" max="9988" width="14.625" style="9" customWidth="1"/>
    <col min="9989" max="9989" width="10.5" style="9" customWidth="1"/>
    <col min="9990" max="9992" width="9" style="9"/>
    <col min="9993" max="9993" width="11.875" style="9" customWidth="1"/>
    <col min="9994" max="9994" width="9" style="9"/>
    <col min="9995" max="9995" width="11.875" style="9" customWidth="1"/>
    <col min="9996" max="10242" width="9" style="9"/>
    <col min="10243" max="10243" width="7.375" style="9" customWidth="1"/>
    <col min="10244" max="10244" width="14.625" style="9" customWidth="1"/>
    <col min="10245" max="10245" width="10.5" style="9" customWidth="1"/>
    <col min="10246" max="10248" width="9" style="9"/>
    <col min="10249" max="10249" width="11.875" style="9" customWidth="1"/>
    <col min="10250" max="10250" width="9" style="9"/>
    <col min="10251" max="10251" width="11.875" style="9" customWidth="1"/>
    <col min="10252" max="10498" width="9" style="9"/>
    <col min="10499" max="10499" width="7.375" style="9" customWidth="1"/>
    <col min="10500" max="10500" width="14.625" style="9" customWidth="1"/>
    <col min="10501" max="10501" width="10.5" style="9" customWidth="1"/>
    <col min="10502" max="10504" width="9" style="9"/>
    <col min="10505" max="10505" width="11.875" style="9" customWidth="1"/>
    <col min="10506" max="10506" width="9" style="9"/>
    <col min="10507" max="10507" width="11.875" style="9" customWidth="1"/>
    <col min="10508" max="10754" width="9" style="9"/>
    <col min="10755" max="10755" width="7.375" style="9" customWidth="1"/>
    <col min="10756" max="10756" width="14.625" style="9" customWidth="1"/>
    <col min="10757" max="10757" width="10.5" style="9" customWidth="1"/>
    <col min="10758" max="10760" width="9" style="9"/>
    <col min="10761" max="10761" width="11.875" style="9" customWidth="1"/>
    <col min="10762" max="10762" width="9" style="9"/>
    <col min="10763" max="10763" width="11.875" style="9" customWidth="1"/>
    <col min="10764" max="11010" width="9" style="9"/>
    <col min="11011" max="11011" width="7.375" style="9" customWidth="1"/>
    <col min="11012" max="11012" width="14.625" style="9" customWidth="1"/>
    <col min="11013" max="11013" width="10.5" style="9" customWidth="1"/>
    <col min="11014" max="11016" width="9" style="9"/>
    <col min="11017" max="11017" width="11.875" style="9" customWidth="1"/>
    <col min="11018" max="11018" width="9" style="9"/>
    <col min="11019" max="11019" width="11.875" style="9" customWidth="1"/>
    <col min="11020" max="11266" width="9" style="9"/>
    <col min="11267" max="11267" width="7.375" style="9" customWidth="1"/>
    <col min="11268" max="11268" width="14.625" style="9" customWidth="1"/>
    <col min="11269" max="11269" width="10.5" style="9" customWidth="1"/>
    <col min="11270" max="11272" width="9" style="9"/>
    <col min="11273" max="11273" width="11.875" style="9" customWidth="1"/>
    <col min="11274" max="11274" width="9" style="9"/>
    <col min="11275" max="11275" width="11.875" style="9" customWidth="1"/>
    <col min="11276" max="11522" width="9" style="9"/>
    <col min="11523" max="11523" width="7.375" style="9" customWidth="1"/>
    <col min="11524" max="11524" width="14.625" style="9" customWidth="1"/>
    <col min="11525" max="11525" width="10.5" style="9" customWidth="1"/>
    <col min="11526" max="11528" width="9" style="9"/>
    <col min="11529" max="11529" width="11.875" style="9" customWidth="1"/>
    <col min="11530" max="11530" width="9" style="9"/>
    <col min="11531" max="11531" width="11.875" style="9" customWidth="1"/>
    <col min="11532" max="11778" width="9" style="9"/>
    <col min="11779" max="11779" width="7.375" style="9" customWidth="1"/>
    <col min="11780" max="11780" width="14.625" style="9" customWidth="1"/>
    <col min="11781" max="11781" width="10.5" style="9" customWidth="1"/>
    <col min="11782" max="11784" width="9" style="9"/>
    <col min="11785" max="11785" width="11.875" style="9" customWidth="1"/>
    <col min="11786" max="11786" width="9" style="9"/>
    <col min="11787" max="11787" width="11.875" style="9" customWidth="1"/>
    <col min="11788" max="12034" width="9" style="9"/>
    <col min="12035" max="12035" width="7.375" style="9" customWidth="1"/>
    <col min="12036" max="12036" width="14.625" style="9" customWidth="1"/>
    <col min="12037" max="12037" width="10.5" style="9" customWidth="1"/>
    <col min="12038" max="12040" width="9" style="9"/>
    <col min="12041" max="12041" width="11.875" style="9" customWidth="1"/>
    <col min="12042" max="12042" width="9" style="9"/>
    <col min="12043" max="12043" width="11.875" style="9" customWidth="1"/>
    <col min="12044" max="12290" width="9" style="9"/>
    <col min="12291" max="12291" width="7.375" style="9" customWidth="1"/>
    <col min="12292" max="12292" width="14.625" style="9" customWidth="1"/>
    <col min="12293" max="12293" width="10.5" style="9" customWidth="1"/>
    <col min="12294" max="12296" width="9" style="9"/>
    <col min="12297" max="12297" width="11.875" style="9" customWidth="1"/>
    <col min="12298" max="12298" width="9" style="9"/>
    <col min="12299" max="12299" width="11.875" style="9" customWidth="1"/>
    <col min="12300" max="12546" width="9" style="9"/>
    <col min="12547" max="12547" width="7.375" style="9" customWidth="1"/>
    <col min="12548" max="12548" width="14.625" style="9" customWidth="1"/>
    <col min="12549" max="12549" width="10.5" style="9" customWidth="1"/>
    <col min="12550" max="12552" width="9" style="9"/>
    <col min="12553" max="12553" width="11.875" style="9" customWidth="1"/>
    <col min="12554" max="12554" width="9" style="9"/>
    <col min="12555" max="12555" width="11.875" style="9" customWidth="1"/>
    <col min="12556" max="12802" width="9" style="9"/>
    <col min="12803" max="12803" width="7.375" style="9" customWidth="1"/>
    <col min="12804" max="12804" width="14.625" style="9" customWidth="1"/>
    <col min="12805" max="12805" width="10.5" style="9" customWidth="1"/>
    <col min="12806" max="12808" width="9" style="9"/>
    <col min="12809" max="12809" width="11.875" style="9" customWidth="1"/>
    <col min="12810" max="12810" width="9" style="9"/>
    <col min="12811" max="12811" width="11.875" style="9" customWidth="1"/>
    <col min="12812" max="13058" width="9" style="9"/>
    <col min="13059" max="13059" width="7.375" style="9" customWidth="1"/>
    <col min="13060" max="13060" width="14.625" style="9" customWidth="1"/>
    <col min="13061" max="13061" width="10.5" style="9" customWidth="1"/>
    <col min="13062" max="13064" width="9" style="9"/>
    <col min="13065" max="13065" width="11.875" style="9" customWidth="1"/>
    <col min="13066" max="13066" width="9" style="9"/>
    <col min="13067" max="13067" width="11.875" style="9" customWidth="1"/>
    <col min="13068" max="13314" width="9" style="9"/>
    <col min="13315" max="13315" width="7.375" style="9" customWidth="1"/>
    <col min="13316" max="13316" width="14.625" style="9" customWidth="1"/>
    <col min="13317" max="13317" width="10.5" style="9" customWidth="1"/>
    <col min="13318" max="13320" width="9" style="9"/>
    <col min="13321" max="13321" width="11.875" style="9" customWidth="1"/>
    <col min="13322" max="13322" width="9" style="9"/>
    <col min="13323" max="13323" width="11.875" style="9" customWidth="1"/>
    <col min="13324" max="13570" width="9" style="9"/>
    <col min="13571" max="13571" width="7.375" style="9" customWidth="1"/>
    <col min="13572" max="13572" width="14.625" style="9" customWidth="1"/>
    <col min="13573" max="13573" width="10.5" style="9" customWidth="1"/>
    <col min="13574" max="13576" width="9" style="9"/>
    <col min="13577" max="13577" width="11.875" style="9" customWidth="1"/>
    <col min="13578" max="13578" width="9" style="9"/>
    <col min="13579" max="13579" width="11.875" style="9" customWidth="1"/>
    <col min="13580" max="13826" width="9" style="9"/>
    <col min="13827" max="13827" width="7.375" style="9" customWidth="1"/>
    <col min="13828" max="13828" width="14.625" style="9" customWidth="1"/>
    <col min="13829" max="13829" width="10.5" style="9" customWidth="1"/>
    <col min="13830" max="13832" width="9" style="9"/>
    <col min="13833" max="13833" width="11.875" style="9" customWidth="1"/>
    <col min="13834" max="13834" width="9" style="9"/>
    <col min="13835" max="13835" width="11.875" style="9" customWidth="1"/>
    <col min="13836" max="14082" width="9" style="9"/>
    <col min="14083" max="14083" width="7.375" style="9" customWidth="1"/>
    <col min="14084" max="14084" width="14.625" style="9" customWidth="1"/>
    <col min="14085" max="14085" width="10.5" style="9" customWidth="1"/>
    <col min="14086" max="14088" width="9" style="9"/>
    <col min="14089" max="14089" width="11.875" style="9" customWidth="1"/>
    <col min="14090" max="14090" width="9" style="9"/>
    <col min="14091" max="14091" width="11.875" style="9" customWidth="1"/>
    <col min="14092" max="14338" width="9" style="9"/>
    <col min="14339" max="14339" width="7.375" style="9" customWidth="1"/>
    <col min="14340" max="14340" width="14.625" style="9" customWidth="1"/>
    <col min="14341" max="14341" width="10.5" style="9" customWidth="1"/>
    <col min="14342" max="14344" width="9" style="9"/>
    <col min="14345" max="14345" width="11.875" style="9" customWidth="1"/>
    <col min="14346" max="14346" width="9" style="9"/>
    <col min="14347" max="14347" width="11.875" style="9" customWidth="1"/>
    <col min="14348" max="14594" width="9" style="9"/>
    <col min="14595" max="14595" width="7.375" style="9" customWidth="1"/>
    <col min="14596" max="14596" width="14.625" style="9" customWidth="1"/>
    <col min="14597" max="14597" width="10.5" style="9" customWidth="1"/>
    <col min="14598" max="14600" width="9" style="9"/>
    <col min="14601" max="14601" width="11.875" style="9" customWidth="1"/>
    <col min="14602" max="14602" width="9" style="9"/>
    <col min="14603" max="14603" width="11.875" style="9" customWidth="1"/>
    <col min="14604" max="14850" width="9" style="9"/>
    <col min="14851" max="14851" width="7.375" style="9" customWidth="1"/>
    <col min="14852" max="14852" width="14.625" style="9" customWidth="1"/>
    <col min="14853" max="14853" width="10.5" style="9" customWidth="1"/>
    <col min="14854" max="14856" width="9" style="9"/>
    <col min="14857" max="14857" width="11.875" style="9" customWidth="1"/>
    <col min="14858" max="14858" width="9" style="9"/>
    <col min="14859" max="14859" width="11.875" style="9" customWidth="1"/>
    <col min="14860" max="15106" width="9" style="9"/>
    <col min="15107" max="15107" width="7.375" style="9" customWidth="1"/>
    <col min="15108" max="15108" width="14.625" style="9" customWidth="1"/>
    <col min="15109" max="15109" width="10.5" style="9" customWidth="1"/>
    <col min="15110" max="15112" width="9" style="9"/>
    <col min="15113" max="15113" width="11.875" style="9" customWidth="1"/>
    <col min="15114" max="15114" width="9" style="9"/>
    <col min="15115" max="15115" width="11.875" style="9" customWidth="1"/>
    <col min="15116" max="15362" width="9" style="9"/>
    <col min="15363" max="15363" width="7.375" style="9" customWidth="1"/>
    <col min="15364" max="15364" width="14.625" style="9" customWidth="1"/>
    <col min="15365" max="15365" width="10.5" style="9" customWidth="1"/>
    <col min="15366" max="15368" width="9" style="9"/>
    <col min="15369" max="15369" width="11.875" style="9" customWidth="1"/>
    <col min="15370" max="15370" width="9" style="9"/>
    <col min="15371" max="15371" width="11.875" style="9" customWidth="1"/>
    <col min="15372" max="15618" width="9" style="9"/>
    <col min="15619" max="15619" width="7.375" style="9" customWidth="1"/>
    <col min="15620" max="15620" width="14.625" style="9" customWidth="1"/>
    <col min="15621" max="15621" width="10.5" style="9" customWidth="1"/>
    <col min="15622" max="15624" width="9" style="9"/>
    <col min="15625" max="15625" width="11.875" style="9" customWidth="1"/>
    <col min="15626" max="15626" width="9" style="9"/>
    <col min="15627" max="15627" width="11.875" style="9" customWidth="1"/>
    <col min="15628" max="15874" width="9" style="9"/>
    <col min="15875" max="15875" width="7.375" style="9" customWidth="1"/>
    <col min="15876" max="15876" width="14.625" style="9" customWidth="1"/>
    <col min="15877" max="15877" width="10.5" style="9" customWidth="1"/>
    <col min="15878" max="15880" width="9" style="9"/>
    <col min="15881" max="15881" width="11.875" style="9" customWidth="1"/>
    <col min="15882" max="15882" width="9" style="9"/>
    <col min="15883" max="15883" width="11.875" style="9" customWidth="1"/>
    <col min="15884" max="16130" width="9" style="9"/>
    <col min="16131" max="16131" width="7.375" style="9" customWidth="1"/>
    <col min="16132" max="16132" width="14.625" style="9" customWidth="1"/>
    <col min="16133" max="16133" width="10.5" style="9" customWidth="1"/>
    <col min="16134" max="16136" width="9" style="9"/>
    <col min="16137" max="16137" width="11.875" style="9" customWidth="1"/>
    <col min="16138" max="16138" width="9" style="9"/>
    <col min="16139" max="16139" width="11.875" style="9" customWidth="1"/>
    <col min="16140" max="16384" width="9" style="9"/>
  </cols>
  <sheetData>
    <row r="1" spans="1:9" x14ac:dyDescent="0.15">
      <c r="A1" s="779" t="s">
        <v>991</v>
      </c>
      <c r="B1" s="779"/>
      <c r="C1" s="779"/>
      <c r="D1" s="779"/>
      <c r="E1" s="779"/>
      <c r="F1" s="779"/>
      <c r="G1" s="779"/>
      <c r="H1" s="779"/>
      <c r="I1" s="779"/>
    </row>
    <row r="3" spans="1:9" x14ac:dyDescent="0.15">
      <c r="A3" s="776" t="s">
        <v>577</v>
      </c>
      <c r="B3" s="776"/>
      <c r="C3" s="776"/>
      <c r="D3" s="776"/>
      <c r="F3" s="776" t="s">
        <v>575</v>
      </c>
      <c r="G3" s="776"/>
      <c r="H3" s="776"/>
      <c r="I3" s="776"/>
    </row>
    <row r="5" spans="1:9" x14ac:dyDescent="0.15">
      <c r="A5" s="480" t="s">
        <v>573</v>
      </c>
      <c r="B5" s="480" t="s">
        <v>394</v>
      </c>
      <c r="C5" s="651" t="s">
        <v>278</v>
      </c>
      <c r="D5" s="651" t="s">
        <v>857</v>
      </c>
      <c r="E5" s="24"/>
      <c r="F5" s="480" t="s">
        <v>573</v>
      </c>
      <c r="G5" s="480" t="s">
        <v>394</v>
      </c>
      <c r="H5" s="651" t="s">
        <v>278</v>
      </c>
      <c r="I5" s="651" t="s">
        <v>857</v>
      </c>
    </row>
    <row r="6" spans="1:9" x14ac:dyDescent="0.15">
      <c r="A6" s="13"/>
      <c r="B6" s="13" t="s">
        <v>194</v>
      </c>
      <c r="C6" s="652"/>
      <c r="D6" s="652"/>
      <c r="F6" s="13"/>
      <c r="G6" s="13" t="s">
        <v>194</v>
      </c>
      <c r="H6" s="652"/>
      <c r="I6" s="652"/>
    </row>
    <row r="7" spans="1:9" x14ac:dyDescent="0.15">
      <c r="A7" s="13"/>
      <c r="B7" s="13" t="s">
        <v>393</v>
      </c>
      <c r="C7" s="652"/>
      <c r="D7" s="652"/>
      <c r="F7" s="13"/>
      <c r="G7" s="13" t="s">
        <v>393</v>
      </c>
      <c r="H7" s="652"/>
      <c r="I7" s="652"/>
    </row>
    <row r="8" spans="1:9" x14ac:dyDescent="0.15">
      <c r="A8" s="45" t="s">
        <v>396</v>
      </c>
      <c r="B8" s="45" t="s">
        <v>396</v>
      </c>
      <c r="C8" s="25"/>
      <c r="D8" s="32" t="s">
        <v>858</v>
      </c>
      <c r="F8" s="45" t="s">
        <v>396</v>
      </c>
      <c r="G8" s="45" t="s">
        <v>396</v>
      </c>
      <c r="H8" s="25"/>
      <c r="I8" s="32" t="s">
        <v>858</v>
      </c>
    </row>
    <row r="9" spans="1:9" x14ac:dyDescent="0.15">
      <c r="A9" s="13">
        <v>1</v>
      </c>
      <c r="B9" s="14">
        <v>1</v>
      </c>
      <c r="C9" s="35" t="s">
        <v>1727</v>
      </c>
      <c r="D9" s="372">
        <v>95.461263408820017</v>
      </c>
      <c r="F9" s="13">
        <v>1</v>
      </c>
      <c r="G9" s="14">
        <v>1</v>
      </c>
      <c r="H9" s="35" t="s">
        <v>108</v>
      </c>
      <c r="I9" s="372">
        <v>80.390342501263305</v>
      </c>
    </row>
    <row r="10" spans="1:9" x14ac:dyDescent="0.15">
      <c r="A10" s="13">
        <v>2</v>
      </c>
      <c r="B10" s="13">
        <v>3</v>
      </c>
      <c r="C10" s="24" t="s">
        <v>1726</v>
      </c>
      <c r="D10" s="54">
        <v>94.518382701609085</v>
      </c>
      <c r="F10" s="13">
        <v>2</v>
      </c>
      <c r="G10" s="13">
        <v>2</v>
      </c>
      <c r="H10" s="24" t="s">
        <v>1749</v>
      </c>
      <c r="I10" s="54">
        <v>81.119431867082014</v>
      </c>
    </row>
    <row r="11" spans="1:9" x14ac:dyDescent="0.15">
      <c r="A11" s="13">
        <v>3</v>
      </c>
      <c r="B11" s="13">
        <v>2</v>
      </c>
      <c r="C11" s="24" t="s">
        <v>1728</v>
      </c>
      <c r="D11" s="54">
        <v>94.390669628689309</v>
      </c>
      <c r="F11" s="13">
        <v>3</v>
      </c>
      <c r="G11" s="13">
        <v>4</v>
      </c>
      <c r="H11" s="24" t="s">
        <v>1752</v>
      </c>
      <c r="I11" s="54">
        <v>83.817277250113079</v>
      </c>
    </row>
    <row r="12" spans="1:9" x14ac:dyDescent="0.15">
      <c r="A12" s="13">
        <v>4</v>
      </c>
      <c r="B12" s="13">
        <v>4</v>
      </c>
      <c r="C12" s="24" t="s">
        <v>1746</v>
      </c>
      <c r="D12" s="54">
        <v>93.780196307786198</v>
      </c>
      <c r="F12" s="13">
        <v>4</v>
      </c>
      <c r="G12" s="13">
        <v>5</v>
      </c>
      <c r="H12" s="24" t="s">
        <v>1729</v>
      </c>
      <c r="I12" s="54">
        <v>84.031202934041545</v>
      </c>
    </row>
    <row r="13" spans="1:9" x14ac:dyDescent="0.15">
      <c r="A13" s="13">
        <v>5</v>
      </c>
      <c r="B13" s="13">
        <v>6</v>
      </c>
      <c r="C13" s="24" t="s">
        <v>1724</v>
      </c>
      <c r="D13" s="54">
        <v>93.61126581271381</v>
      </c>
      <c r="F13" s="13">
        <v>5</v>
      </c>
      <c r="G13" s="13">
        <v>3</v>
      </c>
      <c r="H13" s="24" t="s">
        <v>1750</v>
      </c>
      <c r="I13" s="54">
        <v>84.210006908121983</v>
      </c>
    </row>
    <row r="14" spans="1:9" x14ac:dyDescent="0.15">
      <c r="A14" s="13">
        <v>6</v>
      </c>
      <c r="B14" s="13">
        <v>8</v>
      </c>
      <c r="C14" s="24" t="s">
        <v>1748</v>
      </c>
      <c r="D14" s="54">
        <v>93.475189828712701</v>
      </c>
      <c r="F14" s="13">
        <v>6</v>
      </c>
      <c r="G14" s="13">
        <v>6</v>
      </c>
      <c r="H14" s="24" t="s">
        <v>94</v>
      </c>
      <c r="I14" s="54">
        <v>84.673858310415611</v>
      </c>
    </row>
    <row r="15" spans="1:9" x14ac:dyDescent="0.15">
      <c r="A15" s="13">
        <v>7</v>
      </c>
      <c r="B15" s="13">
        <v>5</v>
      </c>
      <c r="C15" s="24" t="s">
        <v>1740</v>
      </c>
      <c r="D15" s="54">
        <v>93.448715226162676</v>
      </c>
      <c r="F15" s="13">
        <v>7</v>
      </c>
      <c r="G15" s="13">
        <v>8</v>
      </c>
      <c r="H15" s="24" t="s">
        <v>105</v>
      </c>
      <c r="I15" s="54">
        <v>84.918897180392321</v>
      </c>
    </row>
    <row r="16" spans="1:9" x14ac:dyDescent="0.15">
      <c r="A16" s="13">
        <v>8</v>
      </c>
      <c r="B16" s="13">
        <v>7</v>
      </c>
      <c r="C16" s="24" t="s">
        <v>1734</v>
      </c>
      <c r="D16" s="54">
        <v>93.345833220924263</v>
      </c>
      <c r="F16" s="13">
        <v>8</v>
      </c>
      <c r="G16" s="13">
        <v>7</v>
      </c>
      <c r="H16" s="24" t="s">
        <v>104</v>
      </c>
      <c r="I16" s="54">
        <v>84.96587603490714</v>
      </c>
    </row>
    <row r="17" spans="1:9" x14ac:dyDescent="0.15">
      <c r="A17" s="13">
        <v>9</v>
      </c>
      <c r="B17" s="13">
        <v>9</v>
      </c>
      <c r="C17" s="24" t="s">
        <v>1747</v>
      </c>
      <c r="D17" s="54">
        <v>92.897859469520711</v>
      </c>
      <c r="F17" s="13">
        <v>9</v>
      </c>
      <c r="G17" s="13">
        <v>10</v>
      </c>
      <c r="H17" s="24" t="s">
        <v>1743</v>
      </c>
      <c r="I17" s="54">
        <v>85.636410428380913</v>
      </c>
    </row>
    <row r="18" spans="1:9" x14ac:dyDescent="0.15">
      <c r="A18" s="170">
        <v>10</v>
      </c>
      <c r="B18" s="45">
        <v>11</v>
      </c>
      <c r="C18" s="25" t="s">
        <v>1736</v>
      </c>
      <c r="D18" s="196">
        <v>92.676804960874065</v>
      </c>
      <c r="F18" s="170">
        <v>10</v>
      </c>
      <c r="G18" s="45">
        <v>11</v>
      </c>
      <c r="H18" s="25" t="s">
        <v>1741</v>
      </c>
      <c r="I18" s="196">
        <v>85.676107165439873</v>
      </c>
    </row>
  </sheetData>
  <mergeCells count="7">
    <mergeCell ref="A1:I1"/>
    <mergeCell ref="A3:D3"/>
    <mergeCell ref="F3:I3"/>
    <mergeCell ref="C5:C7"/>
    <mergeCell ref="D5:D7"/>
    <mergeCell ref="H5:H7"/>
    <mergeCell ref="I5:I7"/>
  </mergeCells>
  <phoneticPr fontId="21"/>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3">
    <tabColor rgb="FF00B0F0"/>
  </sheetPr>
  <dimension ref="A1:I18"/>
  <sheetViews>
    <sheetView showGridLines="0" workbookViewId="0">
      <selection sqref="A1:I1"/>
    </sheetView>
  </sheetViews>
  <sheetFormatPr defaultRowHeight="13.5" x14ac:dyDescent="0.15"/>
  <cols>
    <col min="1" max="2" width="6" style="9" customWidth="1"/>
    <col min="3" max="3" width="14.75" style="9" customWidth="1"/>
    <col min="4" max="4" width="10.5" style="9" customWidth="1"/>
    <col min="5" max="5" width="4.625" style="9" customWidth="1"/>
    <col min="6" max="7" width="7" style="9" customWidth="1"/>
    <col min="8" max="8" width="12.875" style="9" customWidth="1"/>
    <col min="9" max="9" width="11.875" style="9" customWidth="1"/>
    <col min="10" max="10" width="9" style="9"/>
    <col min="11" max="11" width="11.875" style="9" customWidth="1"/>
    <col min="12" max="258" width="9" style="9"/>
    <col min="259" max="259" width="7.375" style="9" customWidth="1"/>
    <col min="260" max="260" width="14.625" style="9" customWidth="1"/>
    <col min="261" max="261" width="10.5" style="9" customWidth="1"/>
    <col min="262" max="264" width="9" style="9"/>
    <col min="265" max="265" width="11.875" style="9" customWidth="1"/>
    <col min="266" max="266" width="9" style="9"/>
    <col min="267" max="267" width="11.875" style="9" customWidth="1"/>
    <col min="268" max="514" width="9" style="9"/>
    <col min="515" max="515" width="7.375" style="9" customWidth="1"/>
    <col min="516" max="516" width="14.625" style="9" customWidth="1"/>
    <col min="517" max="517" width="10.5" style="9" customWidth="1"/>
    <col min="518" max="520" width="9" style="9"/>
    <col min="521" max="521" width="11.875" style="9" customWidth="1"/>
    <col min="522" max="522" width="9" style="9"/>
    <col min="523" max="523" width="11.875" style="9" customWidth="1"/>
    <col min="524" max="770" width="9" style="9"/>
    <col min="771" max="771" width="7.375" style="9" customWidth="1"/>
    <col min="772" max="772" width="14.625" style="9" customWidth="1"/>
    <col min="773" max="773" width="10.5" style="9" customWidth="1"/>
    <col min="774" max="776" width="9" style="9"/>
    <col min="777" max="777" width="11.875" style="9" customWidth="1"/>
    <col min="778" max="778" width="9" style="9"/>
    <col min="779" max="779" width="11.875" style="9" customWidth="1"/>
    <col min="780" max="1026" width="9" style="9"/>
    <col min="1027" max="1027" width="7.375" style="9" customWidth="1"/>
    <col min="1028" max="1028" width="14.625" style="9" customWidth="1"/>
    <col min="1029" max="1029" width="10.5" style="9" customWidth="1"/>
    <col min="1030" max="1032" width="9" style="9"/>
    <col min="1033" max="1033" width="11.875" style="9" customWidth="1"/>
    <col min="1034" max="1034" width="9" style="9"/>
    <col min="1035" max="1035" width="11.875" style="9" customWidth="1"/>
    <col min="1036" max="1282" width="9" style="9"/>
    <col min="1283" max="1283" width="7.375" style="9" customWidth="1"/>
    <col min="1284" max="1284" width="14.625" style="9" customWidth="1"/>
    <col min="1285" max="1285" width="10.5" style="9" customWidth="1"/>
    <col min="1286" max="1288" width="9" style="9"/>
    <col min="1289" max="1289" width="11.875" style="9" customWidth="1"/>
    <col min="1290" max="1290" width="9" style="9"/>
    <col min="1291" max="1291" width="11.875" style="9" customWidth="1"/>
    <col min="1292" max="1538" width="9" style="9"/>
    <col min="1539" max="1539" width="7.375" style="9" customWidth="1"/>
    <col min="1540" max="1540" width="14.625" style="9" customWidth="1"/>
    <col min="1541" max="1541" width="10.5" style="9" customWidth="1"/>
    <col min="1542" max="1544" width="9" style="9"/>
    <col min="1545" max="1545" width="11.875" style="9" customWidth="1"/>
    <col min="1546" max="1546" width="9" style="9"/>
    <col min="1547" max="1547" width="11.875" style="9" customWidth="1"/>
    <col min="1548" max="1794" width="9" style="9"/>
    <col min="1795" max="1795" width="7.375" style="9" customWidth="1"/>
    <col min="1796" max="1796" width="14.625" style="9" customWidth="1"/>
    <col min="1797" max="1797" width="10.5" style="9" customWidth="1"/>
    <col min="1798" max="1800" width="9" style="9"/>
    <col min="1801" max="1801" width="11.875" style="9" customWidth="1"/>
    <col min="1802" max="1802" width="9" style="9"/>
    <col min="1803" max="1803" width="11.875" style="9" customWidth="1"/>
    <col min="1804" max="2050" width="9" style="9"/>
    <col min="2051" max="2051" width="7.375" style="9" customWidth="1"/>
    <col min="2052" max="2052" width="14.625" style="9" customWidth="1"/>
    <col min="2053" max="2053" width="10.5" style="9" customWidth="1"/>
    <col min="2054" max="2056" width="9" style="9"/>
    <col min="2057" max="2057" width="11.875" style="9" customWidth="1"/>
    <col min="2058" max="2058" width="9" style="9"/>
    <col min="2059" max="2059" width="11.875" style="9" customWidth="1"/>
    <col min="2060" max="2306" width="9" style="9"/>
    <col min="2307" max="2307" width="7.375" style="9" customWidth="1"/>
    <col min="2308" max="2308" width="14.625" style="9" customWidth="1"/>
    <col min="2309" max="2309" width="10.5" style="9" customWidth="1"/>
    <col min="2310" max="2312" width="9" style="9"/>
    <col min="2313" max="2313" width="11.875" style="9" customWidth="1"/>
    <col min="2314" max="2314" width="9" style="9"/>
    <col min="2315" max="2315" width="11.875" style="9" customWidth="1"/>
    <col min="2316" max="2562" width="9" style="9"/>
    <col min="2563" max="2563" width="7.375" style="9" customWidth="1"/>
    <col min="2564" max="2564" width="14.625" style="9" customWidth="1"/>
    <col min="2565" max="2565" width="10.5" style="9" customWidth="1"/>
    <col min="2566" max="2568" width="9" style="9"/>
    <col min="2569" max="2569" width="11.875" style="9" customWidth="1"/>
    <col min="2570" max="2570" width="9" style="9"/>
    <col min="2571" max="2571" width="11.875" style="9" customWidth="1"/>
    <col min="2572" max="2818" width="9" style="9"/>
    <col min="2819" max="2819" width="7.375" style="9" customWidth="1"/>
    <col min="2820" max="2820" width="14.625" style="9" customWidth="1"/>
    <col min="2821" max="2821" width="10.5" style="9" customWidth="1"/>
    <col min="2822" max="2824" width="9" style="9"/>
    <col min="2825" max="2825" width="11.875" style="9" customWidth="1"/>
    <col min="2826" max="2826" width="9" style="9"/>
    <col min="2827" max="2827" width="11.875" style="9" customWidth="1"/>
    <col min="2828" max="3074" width="9" style="9"/>
    <col min="3075" max="3075" width="7.375" style="9" customWidth="1"/>
    <col min="3076" max="3076" width="14.625" style="9" customWidth="1"/>
    <col min="3077" max="3077" width="10.5" style="9" customWidth="1"/>
    <col min="3078" max="3080" width="9" style="9"/>
    <col min="3081" max="3081" width="11.875" style="9" customWidth="1"/>
    <col min="3082" max="3082" width="9" style="9"/>
    <col min="3083" max="3083" width="11.875" style="9" customWidth="1"/>
    <col min="3084" max="3330" width="9" style="9"/>
    <col min="3331" max="3331" width="7.375" style="9" customWidth="1"/>
    <col min="3332" max="3332" width="14.625" style="9" customWidth="1"/>
    <col min="3333" max="3333" width="10.5" style="9" customWidth="1"/>
    <col min="3334" max="3336" width="9" style="9"/>
    <col min="3337" max="3337" width="11.875" style="9" customWidth="1"/>
    <col min="3338" max="3338" width="9" style="9"/>
    <col min="3339" max="3339" width="11.875" style="9" customWidth="1"/>
    <col min="3340" max="3586" width="9" style="9"/>
    <col min="3587" max="3587" width="7.375" style="9" customWidth="1"/>
    <col min="3588" max="3588" width="14.625" style="9" customWidth="1"/>
    <col min="3589" max="3589" width="10.5" style="9" customWidth="1"/>
    <col min="3590" max="3592" width="9" style="9"/>
    <col min="3593" max="3593" width="11.875" style="9" customWidth="1"/>
    <col min="3594" max="3594" width="9" style="9"/>
    <col min="3595" max="3595" width="11.875" style="9" customWidth="1"/>
    <col min="3596" max="3842" width="9" style="9"/>
    <col min="3843" max="3843" width="7.375" style="9" customWidth="1"/>
    <col min="3844" max="3844" width="14.625" style="9" customWidth="1"/>
    <col min="3845" max="3845" width="10.5" style="9" customWidth="1"/>
    <col min="3846" max="3848" width="9" style="9"/>
    <col min="3849" max="3849" width="11.875" style="9" customWidth="1"/>
    <col min="3850" max="3850" width="9" style="9"/>
    <col min="3851" max="3851" width="11.875" style="9" customWidth="1"/>
    <col min="3852" max="4098" width="9" style="9"/>
    <col min="4099" max="4099" width="7.375" style="9" customWidth="1"/>
    <col min="4100" max="4100" width="14.625" style="9" customWidth="1"/>
    <col min="4101" max="4101" width="10.5" style="9" customWidth="1"/>
    <col min="4102" max="4104" width="9" style="9"/>
    <col min="4105" max="4105" width="11.875" style="9" customWidth="1"/>
    <col min="4106" max="4106" width="9" style="9"/>
    <col min="4107" max="4107" width="11.875" style="9" customWidth="1"/>
    <col min="4108" max="4354" width="9" style="9"/>
    <col min="4355" max="4355" width="7.375" style="9" customWidth="1"/>
    <col min="4356" max="4356" width="14.625" style="9" customWidth="1"/>
    <col min="4357" max="4357" width="10.5" style="9" customWidth="1"/>
    <col min="4358" max="4360" width="9" style="9"/>
    <col min="4361" max="4361" width="11.875" style="9" customWidth="1"/>
    <col min="4362" max="4362" width="9" style="9"/>
    <col min="4363" max="4363" width="11.875" style="9" customWidth="1"/>
    <col min="4364" max="4610" width="9" style="9"/>
    <col min="4611" max="4611" width="7.375" style="9" customWidth="1"/>
    <col min="4612" max="4612" width="14.625" style="9" customWidth="1"/>
    <col min="4613" max="4613" width="10.5" style="9" customWidth="1"/>
    <col min="4614" max="4616" width="9" style="9"/>
    <col min="4617" max="4617" width="11.875" style="9" customWidth="1"/>
    <col min="4618" max="4618" width="9" style="9"/>
    <col min="4619" max="4619" width="11.875" style="9" customWidth="1"/>
    <col min="4620" max="4866" width="9" style="9"/>
    <col min="4867" max="4867" width="7.375" style="9" customWidth="1"/>
    <col min="4868" max="4868" width="14.625" style="9" customWidth="1"/>
    <col min="4869" max="4869" width="10.5" style="9" customWidth="1"/>
    <col min="4870" max="4872" width="9" style="9"/>
    <col min="4873" max="4873" width="11.875" style="9" customWidth="1"/>
    <col min="4874" max="4874" width="9" style="9"/>
    <col min="4875" max="4875" width="11.875" style="9" customWidth="1"/>
    <col min="4876" max="5122" width="9" style="9"/>
    <col min="5123" max="5123" width="7.375" style="9" customWidth="1"/>
    <col min="5124" max="5124" width="14.625" style="9" customWidth="1"/>
    <col min="5125" max="5125" width="10.5" style="9" customWidth="1"/>
    <col min="5126" max="5128" width="9" style="9"/>
    <col min="5129" max="5129" width="11.875" style="9" customWidth="1"/>
    <col min="5130" max="5130" width="9" style="9"/>
    <col min="5131" max="5131" width="11.875" style="9" customWidth="1"/>
    <col min="5132" max="5378" width="9" style="9"/>
    <col min="5379" max="5379" width="7.375" style="9" customWidth="1"/>
    <col min="5380" max="5380" width="14.625" style="9" customWidth="1"/>
    <col min="5381" max="5381" width="10.5" style="9" customWidth="1"/>
    <col min="5382" max="5384" width="9" style="9"/>
    <col min="5385" max="5385" width="11.875" style="9" customWidth="1"/>
    <col min="5386" max="5386" width="9" style="9"/>
    <col min="5387" max="5387" width="11.875" style="9" customWidth="1"/>
    <col min="5388" max="5634" width="9" style="9"/>
    <col min="5635" max="5635" width="7.375" style="9" customWidth="1"/>
    <col min="5636" max="5636" width="14.625" style="9" customWidth="1"/>
    <col min="5637" max="5637" width="10.5" style="9" customWidth="1"/>
    <col min="5638" max="5640" width="9" style="9"/>
    <col min="5641" max="5641" width="11.875" style="9" customWidth="1"/>
    <col min="5642" max="5642" width="9" style="9"/>
    <col min="5643" max="5643" width="11.875" style="9" customWidth="1"/>
    <col min="5644" max="5890" width="9" style="9"/>
    <col min="5891" max="5891" width="7.375" style="9" customWidth="1"/>
    <col min="5892" max="5892" width="14.625" style="9" customWidth="1"/>
    <col min="5893" max="5893" width="10.5" style="9" customWidth="1"/>
    <col min="5894" max="5896" width="9" style="9"/>
    <col min="5897" max="5897" width="11.875" style="9" customWidth="1"/>
    <col min="5898" max="5898" width="9" style="9"/>
    <col min="5899" max="5899" width="11.875" style="9" customWidth="1"/>
    <col min="5900" max="6146" width="9" style="9"/>
    <col min="6147" max="6147" width="7.375" style="9" customWidth="1"/>
    <col min="6148" max="6148" width="14.625" style="9" customWidth="1"/>
    <col min="6149" max="6149" width="10.5" style="9" customWidth="1"/>
    <col min="6150" max="6152" width="9" style="9"/>
    <col min="6153" max="6153" width="11.875" style="9" customWidth="1"/>
    <col min="6154" max="6154" width="9" style="9"/>
    <col min="6155" max="6155" width="11.875" style="9" customWidth="1"/>
    <col min="6156" max="6402" width="9" style="9"/>
    <col min="6403" max="6403" width="7.375" style="9" customWidth="1"/>
    <col min="6404" max="6404" width="14.625" style="9" customWidth="1"/>
    <col min="6405" max="6405" width="10.5" style="9" customWidth="1"/>
    <col min="6406" max="6408" width="9" style="9"/>
    <col min="6409" max="6409" width="11.875" style="9" customWidth="1"/>
    <col min="6410" max="6410" width="9" style="9"/>
    <col min="6411" max="6411" width="11.875" style="9" customWidth="1"/>
    <col min="6412" max="6658" width="9" style="9"/>
    <col min="6659" max="6659" width="7.375" style="9" customWidth="1"/>
    <col min="6660" max="6660" width="14.625" style="9" customWidth="1"/>
    <col min="6661" max="6661" width="10.5" style="9" customWidth="1"/>
    <col min="6662" max="6664" width="9" style="9"/>
    <col min="6665" max="6665" width="11.875" style="9" customWidth="1"/>
    <col min="6666" max="6666" width="9" style="9"/>
    <col min="6667" max="6667" width="11.875" style="9" customWidth="1"/>
    <col min="6668" max="6914" width="9" style="9"/>
    <col min="6915" max="6915" width="7.375" style="9" customWidth="1"/>
    <col min="6916" max="6916" width="14.625" style="9" customWidth="1"/>
    <col min="6917" max="6917" width="10.5" style="9" customWidth="1"/>
    <col min="6918" max="6920" width="9" style="9"/>
    <col min="6921" max="6921" width="11.875" style="9" customWidth="1"/>
    <col min="6922" max="6922" width="9" style="9"/>
    <col min="6923" max="6923" width="11.875" style="9" customWidth="1"/>
    <col min="6924" max="7170" width="9" style="9"/>
    <col min="7171" max="7171" width="7.375" style="9" customWidth="1"/>
    <col min="7172" max="7172" width="14.625" style="9" customWidth="1"/>
    <col min="7173" max="7173" width="10.5" style="9" customWidth="1"/>
    <col min="7174" max="7176" width="9" style="9"/>
    <col min="7177" max="7177" width="11.875" style="9" customWidth="1"/>
    <col min="7178" max="7178" width="9" style="9"/>
    <col min="7179" max="7179" width="11.875" style="9" customWidth="1"/>
    <col min="7180" max="7426" width="9" style="9"/>
    <col min="7427" max="7427" width="7.375" style="9" customWidth="1"/>
    <col min="7428" max="7428" width="14.625" style="9" customWidth="1"/>
    <col min="7429" max="7429" width="10.5" style="9" customWidth="1"/>
    <col min="7430" max="7432" width="9" style="9"/>
    <col min="7433" max="7433" width="11.875" style="9" customWidth="1"/>
    <col min="7434" max="7434" width="9" style="9"/>
    <col min="7435" max="7435" width="11.875" style="9" customWidth="1"/>
    <col min="7436" max="7682" width="9" style="9"/>
    <col min="7683" max="7683" width="7.375" style="9" customWidth="1"/>
    <col min="7684" max="7684" width="14.625" style="9" customWidth="1"/>
    <col min="7685" max="7685" width="10.5" style="9" customWidth="1"/>
    <col min="7686" max="7688" width="9" style="9"/>
    <col min="7689" max="7689" width="11.875" style="9" customWidth="1"/>
    <col min="7690" max="7690" width="9" style="9"/>
    <col min="7691" max="7691" width="11.875" style="9" customWidth="1"/>
    <col min="7692" max="7938" width="9" style="9"/>
    <col min="7939" max="7939" width="7.375" style="9" customWidth="1"/>
    <col min="7940" max="7940" width="14.625" style="9" customWidth="1"/>
    <col min="7941" max="7941" width="10.5" style="9" customWidth="1"/>
    <col min="7942" max="7944" width="9" style="9"/>
    <col min="7945" max="7945" width="11.875" style="9" customWidth="1"/>
    <col min="7946" max="7946" width="9" style="9"/>
    <col min="7947" max="7947" width="11.875" style="9" customWidth="1"/>
    <col min="7948" max="8194" width="9" style="9"/>
    <col min="8195" max="8195" width="7.375" style="9" customWidth="1"/>
    <col min="8196" max="8196" width="14.625" style="9" customWidth="1"/>
    <col min="8197" max="8197" width="10.5" style="9" customWidth="1"/>
    <col min="8198" max="8200" width="9" style="9"/>
    <col min="8201" max="8201" width="11.875" style="9" customWidth="1"/>
    <col min="8202" max="8202" width="9" style="9"/>
    <col min="8203" max="8203" width="11.875" style="9" customWidth="1"/>
    <col min="8204" max="8450" width="9" style="9"/>
    <col min="8451" max="8451" width="7.375" style="9" customWidth="1"/>
    <col min="8452" max="8452" width="14.625" style="9" customWidth="1"/>
    <col min="8453" max="8453" width="10.5" style="9" customWidth="1"/>
    <col min="8454" max="8456" width="9" style="9"/>
    <col min="8457" max="8457" width="11.875" style="9" customWidth="1"/>
    <col min="8458" max="8458" width="9" style="9"/>
    <col min="8459" max="8459" width="11.875" style="9" customWidth="1"/>
    <col min="8460" max="8706" width="9" style="9"/>
    <col min="8707" max="8707" width="7.375" style="9" customWidth="1"/>
    <col min="8708" max="8708" width="14.625" style="9" customWidth="1"/>
    <col min="8709" max="8709" width="10.5" style="9" customWidth="1"/>
    <col min="8710" max="8712" width="9" style="9"/>
    <col min="8713" max="8713" width="11.875" style="9" customWidth="1"/>
    <col min="8714" max="8714" width="9" style="9"/>
    <col min="8715" max="8715" width="11.875" style="9" customWidth="1"/>
    <col min="8716" max="8962" width="9" style="9"/>
    <col min="8963" max="8963" width="7.375" style="9" customWidth="1"/>
    <col min="8964" max="8964" width="14.625" style="9" customWidth="1"/>
    <col min="8965" max="8965" width="10.5" style="9" customWidth="1"/>
    <col min="8966" max="8968" width="9" style="9"/>
    <col min="8969" max="8969" width="11.875" style="9" customWidth="1"/>
    <col min="8970" max="8970" width="9" style="9"/>
    <col min="8971" max="8971" width="11.875" style="9" customWidth="1"/>
    <col min="8972" max="9218" width="9" style="9"/>
    <col min="9219" max="9219" width="7.375" style="9" customWidth="1"/>
    <col min="9220" max="9220" width="14.625" style="9" customWidth="1"/>
    <col min="9221" max="9221" width="10.5" style="9" customWidth="1"/>
    <col min="9222" max="9224" width="9" style="9"/>
    <col min="9225" max="9225" width="11.875" style="9" customWidth="1"/>
    <col min="9226" max="9226" width="9" style="9"/>
    <col min="9227" max="9227" width="11.875" style="9" customWidth="1"/>
    <col min="9228" max="9474" width="9" style="9"/>
    <col min="9475" max="9475" width="7.375" style="9" customWidth="1"/>
    <col min="9476" max="9476" width="14.625" style="9" customWidth="1"/>
    <col min="9477" max="9477" width="10.5" style="9" customWidth="1"/>
    <col min="9478" max="9480" width="9" style="9"/>
    <col min="9481" max="9481" width="11.875" style="9" customWidth="1"/>
    <col min="9482" max="9482" width="9" style="9"/>
    <col min="9483" max="9483" width="11.875" style="9" customWidth="1"/>
    <col min="9484" max="9730" width="9" style="9"/>
    <col min="9731" max="9731" width="7.375" style="9" customWidth="1"/>
    <col min="9732" max="9732" width="14.625" style="9" customWidth="1"/>
    <col min="9733" max="9733" width="10.5" style="9" customWidth="1"/>
    <col min="9734" max="9736" width="9" style="9"/>
    <col min="9737" max="9737" width="11.875" style="9" customWidth="1"/>
    <col min="9738" max="9738" width="9" style="9"/>
    <col min="9739" max="9739" width="11.875" style="9" customWidth="1"/>
    <col min="9740" max="9986" width="9" style="9"/>
    <col min="9987" max="9987" width="7.375" style="9" customWidth="1"/>
    <col min="9988" max="9988" width="14.625" style="9" customWidth="1"/>
    <col min="9989" max="9989" width="10.5" style="9" customWidth="1"/>
    <col min="9990" max="9992" width="9" style="9"/>
    <col min="9993" max="9993" width="11.875" style="9" customWidth="1"/>
    <col min="9994" max="9994" width="9" style="9"/>
    <col min="9995" max="9995" width="11.875" style="9" customWidth="1"/>
    <col min="9996" max="10242" width="9" style="9"/>
    <col min="10243" max="10243" width="7.375" style="9" customWidth="1"/>
    <col min="10244" max="10244" width="14.625" style="9" customWidth="1"/>
    <col min="10245" max="10245" width="10.5" style="9" customWidth="1"/>
    <col min="10246" max="10248" width="9" style="9"/>
    <col min="10249" max="10249" width="11.875" style="9" customWidth="1"/>
    <col min="10250" max="10250" width="9" style="9"/>
    <col min="10251" max="10251" width="11.875" style="9" customWidth="1"/>
    <col min="10252" max="10498" width="9" style="9"/>
    <col min="10499" max="10499" width="7.375" style="9" customWidth="1"/>
    <col min="10500" max="10500" width="14.625" style="9" customWidth="1"/>
    <col min="10501" max="10501" width="10.5" style="9" customWidth="1"/>
    <col min="10502" max="10504" width="9" style="9"/>
    <col min="10505" max="10505" width="11.875" style="9" customWidth="1"/>
    <col min="10506" max="10506" width="9" style="9"/>
    <col min="10507" max="10507" width="11.875" style="9" customWidth="1"/>
    <col min="10508" max="10754" width="9" style="9"/>
    <col min="10755" max="10755" width="7.375" style="9" customWidth="1"/>
    <col min="10756" max="10756" width="14.625" style="9" customWidth="1"/>
    <col min="10757" max="10757" width="10.5" style="9" customWidth="1"/>
    <col min="10758" max="10760" width="9" style="9"/>
    <col min="10761" max="10761" width="11.875" style="9" customWidth="1"/>
    <col min="10762" max="10762" width="9" style="9"/>
    <col min="10763" max="10763" width="11.875" style="9" customWidth="1"/>
    <col min="10764" max="11010" width="9" style="9"/>
    <col min="11011" max="11011" width="7.375" style="9" customWidth="1"/>
    <col min="11012" max="11012" width="14.625" style="9" customWidth="1"/>
    <col min="11013" max="11013" width="10.5" style="9" customWidth="1"/>
    <col min="11014" max="11016" width="9" style="9"/>
    <col min="11017" max="11017" width="11.875" style="9" customWidth="1"/>
    <col min="11018" max="11018" width="9" style="9"/>
    <col min="11019" max="11019" width="11.875" style="9" customWidth="1"/>
    <col min="11020" max="11266" width="9" style="9"/>
    <col min="11267" max="11267" width="7.375" style="9" customWidth="1"/>
    <col min="11268" max="11268" width="14.625" style="9" customWidth="1"/>
    <col min="11269" max="11269" width="10.5" style="9" customWidth="1"/>
    <col min="11270" max="11272" width="9" style="9"/>
    <col min="11273" max="11273" width="11.875" style="9" customWidth="1"/>
    <col min="11274" max="11274" width="9" style="9"/>
    <col min="11275" max="11275" width="11.875" style="9" customWidth="1"/>
    <col min="11276" max="11522" width="9" style="9"/>
    <col min="11523" max="11523" width="7.375" style="9" customWidth="1"/>
    <col min="11524" max="11524" width="14.625" style="9" customWidth="1"/>
    <col min="11525" max="11525" width="10.5" style="9" customWidth="1"/>
    <col min="11526" max="11528" width="9" style="9"/>
    <col min="11529" max="11529" width="11.875" style="9" customWidth="1"/>
    <col min="11530" max="11530" width="9" style="9"/>
    <col min="11531" max="11531" width="11.875" style="9" customWidth="1"/>
    <col min="11532" max="11778" width="9" style="9"/>
    <col min="11779" max="11779" width="7.375" style="9" customWidth="1"/>
    <col min="11780" max="11780" width="14.625" style="9" customWidth="1"/>
    <col min="11781" max="11781" width="10.5" style="9" customWidth="1"/>
    <col min="11782" max="11784" width="9" style="9"/>
    <col min="11785" max="11785" width="11.875" style="9" customWidth="1"/>
    <col min="11786" max="11786" width="9" style="9"/>
    <col min="11787" max="11787" width="11.875" style="9" customWidth="1"/>
    <col min="11788" max="12034" width="9" style="9"/>
    <col min="12035" max="12035" width="7.375" style="9" customWidth="1"/>
    <col min="12036" max="12036" width="14.625" style="9" customWidth="1"/>
    <col min="12037" max="12037" width="10.5" style="9" customWidth="1"/>
    <col min="12038" max="12040" width="9" style="9"/>
    <col min="12041" max="12041" width="11.875" style="9" customWidth="1"/>
    <col min="12042" max="12042" width="9" style="9"/>
    <col min="12043" max="12043" width="11.875" style="9" customWidth="1"/>
    <col min="12044" max="12290" width="9" style="9"/>
    <col min="12291" max="12291" width="7.375" style="9" customWidth="1"/>
    <col min="12292" max="12292" width="14.625" style="9" customWidth="1"/>
    <col min="12293" max="12293" width="10.5" style="9" customWidth="1"/>
    <col min="12294" max="12296" width="9" style="9"/>
    <col min="12297" max="12297" width="11.875" style="9" customWidth="1"/>
    <col min="12298" max="12298" width="9" style="9"/>
    <col min="12299" max="12299" width="11.875" style="9" customWidth="1"/>
    <col min="12300" max="12546" width="9" style="9"/>
    <col min="12547" max="12547" width="7.375" style="9" customWidth="1"/>
    <col min="12548" max="12548" width="14.625" style="9" customWidth="1"/>
    <col min="12549" max="12549" width="10.5" style="9" customWidth="1"/>
    <col min="12550" max="12552" width="9" style="9"/>
    <col min="12553" max="12553" width="11.875" style="9" customWidth="1"/>
    <col min="12554" max="12554" width="9" style="9"/>
    <col min="12555" max="12555" width="11.875" style="9" customWidth="1"/>
    <col min="12556" max="12802" width="9" style="9"/>
    <col min="12803" max="12803" width="7.375" style="9" customWidth="1"/>
    <col min="12804" max="12804" width="14.625" style="9" customWidth="1"/>
    <col min="12805" max="12805" width="10.5" style="9" customWidth="1"/>
    <col min="12806" max="12808" width="9" style="9"/>
    <col min="12809" max="12809" width="11.875" style="9" customWidth="1"/>
    <col min="12810" max="12810" width="9" style="9"/>
    <col min="12811" max="12811" width="11.875" style="9" customWidth="1"/>
    <col min="12812" max="13058" width="9" style="9"/>
    <col min="13059" max="13059" width="7.375" style="9" customWidth="1"/>
    <col min="13060" max="13060" width="14.625" style="9" customWidth="1"/>
    <col min="13061" max="13061" width="10.5" style="9" customWidth="1"/>
    <col min="13062" max="13064" width="9" style="9"/>
    <col min="13065" max="13065" width="11.875" style="9" customWidth="1"/>
    <col min="13066" max="13066" width="9" style="9"/>
    <col min="13067" max="13067" width="11.875" style="9" customWidth="1"/>
    <col min="13068" max="13314" width="9" style="9"/>
    <col min="13315" max="13315" width="7.375" style="9" customWidth="1"/>
    <col min="13316" max="13316" width="14.625" style="9" customWidth="1"/>
    <col min="13317" max="13317" width="10.5" style="9" customWidth="1"/>
    <col min="13318" max="13320" width="9" style="9"/>
    <col min="13321" max="13321" width="11.875" style="9" customWidth="1"/>
    <col min="13322" max="13322" width="9" style="9"/>
    <col min="13323" max="13323" width="11.875" style="9" customWidth="1"/>
    <col min="13324" max="13570" width="9" style="9"/>
    <col min="13571" max="13571" width="7.375" style="9" customWidth="1"/>
    <col min="13572" max="13572" width="14.625" style="9" customWidth="1"/>
    <col min="13573" max="13573" width="10.5" style="9" customWidth="1"/>
    <col min="13574" max="13576" width="9" style="9"/>
    <col min="13577" max="13577" width="11.875" style="9" customWidth="1"/>
    <col min="13578" max="13578" width="9" style="9"/>
    <col min="13579" max="13579" width="11.875" style="9" customWidth="1"/>
    <col min="13580" max="13826" width="9" style="9"/>
    <col min="13827" max="13827" width="7.375" style="9" customWidth="1"/>
    <col min="13828" max="13828" width="14.625" style="9" customWidth="1"/>
    <col min="13829" max="13829" width="10.5" style="9" customWidth="1"/>
    <col min="13830" max="13832" width="9" style="9"/>
    <col min="13833" max="13833" width="11.875" style="9" customWidth="1"/>
    <col min="13834" max="13834" width="9" style="9"/>
    <col min="13835" max="13835" width="11.875" style="9" customWidth="1"/>
    <col min="13836" max="14082" width="9" style="9"/>
    <col min="14083" max="14083" width="7.375" style="9" customWidth="1"/>
    <col min="14084" max="14084" width="14.625" style="9" customWidth="1"/>
    <col min="14085" max="14085" width="10.5" style="9" customWidth="1"/>
    <col min="14086" max="14088" width="9" style="9"/>
    <col min="14089" max="14089" width="11.875" style="9" customWidth="1"/>
    <col min="14090" max="14090" width="9" style="9"/>
    <col min="14091" max="14091" width="11.875" style="9" customWidth="1"/>
    <col min="14092" max="14338" width="9" style="9"/>
    <col min="14339" max="14339" width="7.375" style="9" customWidth="1"/>
    <col min="14340" max="14340" width="14.625" style="9" customWidth="1"/>
    <col min="14341" max="14341" width="10.5" style="9" customWidth="1"/>
    <col min="14342" max="14344" width="9" style="9"/>
    <col min="14345" max="14345" width="11.875" style="9" customWidth="1"/>
    <col min="14346" max="14346" width="9" style="9"/>
    <col min="14347" max="14347" width="11.875" style="9" customWidth="1"/>
    <col min="14348" max="14594" width="9" style="9"/>
    <col min="14595" max="14595" width="7.375" style="9" customWidth="1"/>
    <col min="14596" max="14596" width="14.625" style="9" customWidth="1"/>
    <col min="14597" max="14597" width="10.5" style="9" customWidth="1"/>
    <col min="14598" max="14600" width="9" style="9"/>
    <col min="14601" max="14601" width="11.875" style="9" customWidth="1"/>
    <col min="14602" max="14602" width="9" style="9"/>
    <col min="14603" max="14603" width="11.875" style="9" customWidth="1"/>
    <col min="14604" max="14850" width="9" style="9"/>
    <col min="14851" max="14851" width="7.375" style="9" customWidth="1"/>
    <col min="14852" max="14852" width="14.625" style="9" customWidth="1"/>
    <col min="14853" max="14853" width="10.5" style="9" customWidth="1"/>
    <col min="14854" max="14856" width="9" style="9"/>
    <col min="14857" max="14857" width="11.875" style="9" customWidth="1"/>
    <col min="14858" max="14858" width="9" style="9"/>
    <col min="14859" max="14859" width="11.875" style="9" customWidth="1"/>
    <col min="14860" max="15106" width="9" style="9"/>
    <col min="15107" max="15107" width="7.375" style="9" customWidth="1"/>
    <col min="15108" max="15108" width="14.625" style="9" customWidth="1"/>
    <col min="15109" max="15109" width="10.5" style="9" customWidth="1"/>
    <col min="15110" max="15112" width="9" style="9"/>
    <col min="15113" max="15113" width="11.875" style="9" customWidth="1"/>
    <col min="15114" max="15114" width="9" style="9"/>
    <col min="15115" max="15115" width="11.875" style="9" customWidth="1"/>
    <col min="15116" max="15362" width="9" style="9"/>
    <col min="15363" max="15363" width="7.375" style="9" customWidth="1"/>
    <col min="15364" max="15364" width="14.625" style="9" customWidth="1"/>
    <col min="15365" max="15365" width="10.5" style="9" customWidth="1"/>
    <col min="15366" max="15368" width="9" style="9"/>
    <col min="15369" max="15369" width="11.875" style="9" customWidth="1"/>
    <col min="15370" max="15370" width="9" style="9"/>
    <col min="15371" max="15371" width="11.875" style="9" customWidth="1"/>
    <col min="15372" max="15618" width="9" style="9"/>
    <col min="15619" max="15619" width="7.375" style="9" customWidth="1"/>
    <col min="15620" max="15620" width="14.625" style="9" customWidth="1"/>
    <col min="15621" max="15621" width="10.5" style="9" customWidth="1"/>
    <col min="15622" max="15624" width="9" style="9"/>
    <col min="15625" max="15625" width="11.875" style="9" customWidth="1"/>
    <col min="15626" max="15626" width="9" style="9"/>
    <col min="15627" max="15627" width="11.875" style="9" customWidth="1"/>
    <col min="15628" max="15874" width="9" style="9"/>
    <col min="15875" max="15875" width="7.375" style="9" customWidth="1"/>
    <col min="15876" max="15876" width="14.625" style="9" customWidth="1"/>
    <col min="15877" max="15877" width="10.5" style="9" customWidth="1"/>
    <col min="15878" max="15880" width="9" style="9"/>
    <col min="15881" max="15881" width="11.875" style="9" customWidth="1"/>
    <col min="15882" max="15882" width="9" style="9"/>
    <col min="15883" max="15883" width="11.875" style="9" customWidth="1"/>
    <col min="15884" max="16130" width="9" style="9"/>
    <col min="16131" max="16131" width="7.375" style="9" customWidth="1"/>
    <col min="16132" max="16132" width="14.625" style="9" customWidth="1"/>
    <col min="16133" max="16133" width="10.5" style="9" customWidth="1"/>
    <col min="16134" max="16136" width="9" style="9"/>
    <col min="16137" max="16137" width="11.875" style="9" customWidth="1"/>
    <col min="16138" max="16138" width="9" style="9"/>
    <col min="16139" max="16139" width="11.875" style="9" customWidth="1"/>
    <col min="16140" max="16384" width="9" style="9"/>
  </cols>
  <sheetData>
    <row r="1" spans="1:9" x14ac:dyDescent="0.15">
      <c r="A1" s="776" t="s">
        <v>992</v>
      </c>
      <c r="B1" s="776"/>
      <c r="C1" s="776"/>
      <c r="D1" s="776"/>
      <c r="E1" s="776"/>
      <c r="F1" s="776"/>
      <c r="G1" s="776"/>
      <c r="H1" s="776"/>
      <c r="I1" s="776"/>
    </row>
    <row r="3" spans="1:9" x14ac:dyDescent="0.15">
      <c r="A3" s="776" t="s">
        <v>578</v>
      </c>
      <c r="B3" s="776"/>
      <c r="C3" s="776"/>
      <c r="D3" s="776"/>
      <c r="F3" s="776" t="s">
        <v>579</v>
      </c>
      <c r="G3" s="776"/>
      <c r="H3" s="776"/>
      <c r="I3" s="776"/>
    </row>
    <row r="5" spans="1:9" x14ac:dyDescent="0.15">
      <c r="A5" s="480" t="s">
        <v>573</v>
      </c>
      <c r="B5" s="480" t="s">
        <v>394</v>
      </c>
      <c r="C5" s="651" t="s">
        <v>278</v>
      </c>
      <c r="D5" s="651" t="s">
        <v>857</v>
      </c>
      <c r="E5" s="24"/>
      <c r="F5" s="480" t="s">
        <v>573</v>
      </c>
      <c r="G5" s="480" t="s">
        <v>394</v>
      </c>
      <c r="H5" s="651" t="s">
        <v>278</v>
      </c>
      <c r="I5" s="651" t="s">
        <v>857</v>
      </c>
    </row>
    <row r="6" spans="1:9" x14ac:dyDescent="0.15">
      <c r="A6" s="13"/>
      <c r="B6" s="13" t="s">
        <v>194</v>
      </c>
      <c r="C6" s="652"/>
      <c r="D6" s="652"/>
      <c r="F6" s="13"/>
      <c r="G6" s="13" t="s">
        <v>194</v>
      </c>
      <c r="H6" s="652"/>
      <c r="I6" s="652"/>
    </row>
    <row r="7" spans="1:9" x14ac:dyDescent="0.15">
      <c r="A7" s="13"/>
      <c r="B7" s="13" t="s">
        <v>393</v>
      </c>
      <c r="C7" s="652"/>
      <c r="D7" s="652"/>
      <c r="F7" s="13"/>
      <c r="G7" s="13" t="s">
        <v>393</v>
      </c>
      <c r="H7" s="652"/>
      <c r="I7" s="652"/>
    </row>
    <row r="8" spans="1:9" x14ac:dyDescent="0.15">
      <c r="A8" s="45" t="s">
        <v>396</v>
      </c>
      <c r="B8" s="45" t="s">
        <v>396</v>
      </c>
      <c r="C8" s="25"/>
      <c r="D8" s="32" t="s">
        <v>858</v>
      </c>
      <c r="F8" s="45" t="s">
        <v>396</v>
      </c>
      <c r="G8" s="45" t="s">
        <v>396</v>
      </c>
      <c r="H8" s="25"/>
      <c r="I8" s="32" t="s">
        <v>858</v>
      </c>
    </row>
    <row r="9" spans="1:9" x14ac:dyDescent="0.15">
      <c r="A9" s="13">
        <v>1</v>
      </c>
      <c r="B9" s="14">
        <v>1</v>
      </c>
      <c r="C9" s="35" t="s">
        <v>1732</v>
      </c>
      <c r="D9" s="372">
        <v>39.767985451915052</v>
      </c>
      <c r="F9" s="13">
        <v>1</v>
      </c>
      <c r="G9" s="14">
        <v>1</v>
      </c>
      <c r="H9" s="35" t="s">
        <v>1745</v>
      </c>
      <c r="I9" s="372">
        <v>22.440385125066765</v>
      </c>
    </row>
    <row r="10" spans="1:9" x14ac:dyDescent="0.15">
      <c r="A10" s="13">
        <v>2</v>
      </c>
      <c r="B10" s="13">
        <v>2</v>
      </c>
      <c r="C10" s="24" t="s">
        <v>1736</v>
      </c>
      <c r="D10" s="54">
        <v>36.560662698145649</v>
      </c>
      <c r="F10" s="13">
        <v>2</v>
      </c>
      <c r="G10" s="13">
        <v>2</v>
      </c>
      <c r="H10" s="24" t="s">
        <v>1723</v>
      </c>
      <c r="I10" s="54">
        <v>24.219566654692574</v>
      </c>
    </row>
    <row r="11" spans="1:9" x14ac:dyDescent="0.15">
      <c r="A11" s="13">
        <v>3</v>
      </c>
      <c r="B11" s="13">
        <v>3</v>
      </c>
      <c r="C11" s="24" t="s">
        <v>1733</v>
      </c>
      <c r="D11" s="54">
        <v>35.867747904087906</v>
      </c>
      <c r="F11" s="13">
        <v>3</v>
      </c>
      <c r="G11" s="13">
        <v>3</v>
      </c>
      <c r="H11" s="24" t="s">
        <v>1729</v>
      </c>
      <c r="I11" s="54">
        <v>25.529656339243395</v>
      </c>
    </row>
    <row r="12" spans="1:9" x14ac:dyDescent="0.15">
      <c r="A12" s="13">
        <v>4</v>
      </c>
      <c r="B12" s="13">
        <v>4</v>
      </c>
      <c r="C12" s="24" t="s">
        <v>1737</v>
      </c>
      <c r="D12" s="54">
        <v>35.827912881725013</v>
      </c>
      <c r="F12" s="13">
        <v>4</v>
      </c>
      <c r="G12" s="13">
        <v>4</v>
      </c>
      <c r="H12" s="24" t="s">
        <v>94</v>
      </c>
      <c r="I12" s="54">
        <v>25.799394260527137</v>
      </c>
    </row>
    <row r="13" spans="1:9" x14ac:dyDescent="0.15">
      <c r="A13" s="13">
        <v>5</v>
      </c>
      <c r="B13" s="13">
        <v>6</v>
      </c>
      <c r="C13" s="24" t="s">
        <v>1735</v>
      </c>
      <c r="D13" s="54">
        <v>35.557087296934228</v>
      </c>
      <c r="F13" s="13">
        <v>5</v>
      </c>
      <c r="G13" s="13">
        <v>5</v>
      </c>
      <c r="H13" s="24" t="s">
        <v>1749</v>
      </c>
      <c r="I13" s="54">
        <v>26.768400851163044</v>
      </c>
    </row>
    <row r="14" spans="1:9" x14ac:dyDescent="0.15">
      <c r="A14" s="13">
        <v>6</v>
      </c>
      <c r="B14" s="13">
        <v>5</v>
      </c>
      <c r="C14" s="24" t="s">
        <v>1752</v>
      </c>
      <c r="D14" s="54">
        <v>35.405368082755849</v>
      </c>
      <c r="F14" s="13">
        <v>6</v>
      </c>
      <c r="G14" s="13">
        <v>6</v>
      </c>
      <c r="H14" s="24" t="s">
        <v>1741</v>
      </c>
      <c r="I14" s="54">
        <v>27.048280289094102</v>
      </c>
    </row>
    <row r="15" spans="1:9" x14ac:dyDescent="0.15">
      <c r="A15" s="13">
        <v>7</v>
      </c>
      <c r="B15" s="13">
        <v>7</v>
      </c>
      <c r="C15" s="24" t="s">
        <v>1751</v>
      </c>
      <c r="D15" s="54">
        <v>35.253555387746545</v>
      </c>
      <c r="F15" s="13">
        <v>7</v>
      </c>
      <c r="G15" s="13">
        <v>7</v>
      </c>
      <c r="H15" s="24" t="s">
        <v>105</v>
      </c>
      <c r="I15" s="54">
        <v>27.27888626253872</v>
      </c>
    </row>
    <row r="16" spans="1:9" x14ac:dyDescent="0.15">
      <c r="A16" s="13">
        <v>8</v>
      </c>
      <c r="B16" s="13">
        <v>8</v>
      </c>
      <c r="C16" s="24" t="s">
        <v>1740</v>
      </c>
      <c r="D16" s="54">
        <v>34.938024361938886</v>
      </c>
      <c r="F16" s="13">
        <v>8</v>
      </c>
      <c r="G16" s="13">
        <v>8</v>
      </c>
      <c r="H16" s="24" t="s">
        <v>92</v>
      </c>
      <c r="I16" s="54">
        <v>27.640857785808233</v>
      </c>
    </row>
    <row r="17" spans="1:9" x14ac:dyDescent="0.15">
      <c r="A17" s="13">
        <v>9</v>
      </c>
      <c r="B17" s="13">
        <v>9</v>
      </c>
      <c r="C17" s="24" t="s">
        <v>1747</v>
      </c>
      <c r="D17" s="54">
        <v>34.81237378957244</v>
      </c>
      <c r="F17" s="13">
        <v>9</v>
      </c>
      <c r="G17" s="13">
        <v>9</v>
      </c>
      <c r="H17" s="24" t="s">
        <v>1725</v>
      </c>
      <c r="I17" s="54">
        <v>28.187445265136368</v>
      </c>
    </row>
    <row r="18" spans="1:9" x14ac:dyDescent="0.15">
      <c r="A18" s="170">
        <v>10</v>
      </c>
      <c r="B18" s="45">
        <v>11</v>
      </c>
      <c r="C18" s="25" t="s">
        <v>1753</v>
      </c>
      <c r="D18" s="196">
        <v>34.187368155914491</v>
      </c>
      <c r="F18" s="170">
        <v>10</v>
      </c>
      <c r="G18" s="45">
        <v>10</v>
      </c>
      <c r="H18" s="25" t="s">
        <v>108</v>
      </c>
      <c r="I18" s="196">
        <v>29.490205639718823</v>
      </c>
    </row>
  </sheetData>
  <mergeCells count="7">
    <mergeCell ref="A1:I1"/>
    <mergeCell ref="A3:D3"/>
    <mergeCell ref="F3:I3"/>
    <mergeCell ref="C5:C7"/>
    <mergeCell ref="D5:D7"/>
    <mergeCell ref="H5:H7"/>
    <mergeCell ref="I5:I7"/>
  </mergeCells>
  <phoneticPr fontId="21"/>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4">
    <tabColor rgb="FF00B0F0"/>
  </sheetPr>
  <dimension ref="A1:I18"/>
  <sheetViews>
    <sheetView showGridLines="0" workbookViewId="0">
      <selection sqref="A1:I1"/>
    </sheetView>
  </sheetViews>
  <sheetFormatPr defaultRowHeight="13.5" x14ac:dyDescent="0.15"/>
  <cols>
    <col min="1" max="2" width="6" style="9" customWidth="1"/>
    <col min="3" max="3" width="14.75" style="9" customWidth="1"/>
    <col min="4" max="4" width="10.5" style="9" customWidth="1"/>
    <col min="5" max="5" width="4.625" style="9" customWidth="1"/>
    <col min="6" max="7" width="7" style="9" customWidth="1"/>
    <col min="8" max="8" width="12.875" style="9" customWidth="1"/>
    <col min="9" max="9" width="11.875" style="9" customWidth="1"/>
    <col min="10" max="10" width="9" style="9"/>
    <col min="11" max="11" width="11.875" style="9" customWidth="1"/>
    <col min="12" max="258" width="9" style="9"/>
    <col min="259" max="259" width="7.375" style="9" customWidth="1"/>
    <col min="260" max="260" width="14.625" style="9" customWidth="1"/>
    <col min="261" max="261" width="10.5" style="9" customWidth="1"/>
    <col min="262" max="264" width="9" style="9"/>
    <col min="265" max="265" width="11.875" style="9" customWidth="1"/>
    <col min="266" max="266" width="9" style="9"/>
    <col min="267" max="267" width="11.875" style="9" customWidth="1"/>
    <col min="268" max="514" width="9" style="9"/>
    <col min="515" max="515" width="7.375" style="9" customWidth="1"/>
    <col min="516" max="516" width="14.625" style="9" customWidth="1"/>
    <col min="517" max="517" width="10.5" style="9" customWidth="1"/>
    <col min="518" max="520" width="9" style="9"/>
    <col min="521" max="521" width="11.875" style="9" customWidth="1"/>
    <col min="522" max="522" width="9" style="9"/>
    <col min="523" max="523" width="11.875" style="9" customWidth="1"/>
    <col min="524" max="770" width="9" style="9"/>
    <col min="771" max="771" width="7.375" style="9" customWidth="1"/>
    <col min="772" max="772" width="14.625" style="9" customWidth="1"/>
    <col min="773" max="773" width="10.5" style="9" customWidth="1"/>
    <col min="774" max="776" width="9" style="9"/>
    <col min="777" max="777" width="11.875" style="9" customWidth="1"/>
    <col min="778" max="778" width="9" style="9"/>
    <col min="779" max="779" width="11.875" style="9" customWidth="1"/>
    <col min="780" max="1026" width="9" style="9"/>
    <col min="1027" max="1027" width="7.375" style="9" customWidth="1"/>
    <col min="1028" max="1028" width="14.625" style="9" customWidth="1"/>
    <col min="1029" max="1029" width="10.5" style="9" customWidth="1"/>
    <col min="1030" max="1032" width="9" style="9"/>
    <col min="1033" max="1033" width="11.875" style="9" customWidth="1"/>
    <col min="1034" max="1034" width="9" style="9"/>
    <col min="1035" max="1035" width="11.875" style="9" customWidth="1"/>
    <col min="1036" max="1282" width="9" style="9"/>
    <col min="1283" max="1283" width="7.375" style="9" customWidth="1"/>
    <col min="1284" max="1284" width="14.625" style="9" customWidth="1"/>
    <col min="1285" max="1285" width="10.5" style="9" customWidth="1"/>
    <col min="1286" max="1288" width="9" style="9"/>
    <col min="1289" max="1289" width="11.875" style="9" customWidth="1"/>
    <col min="1290" max="1290" width="9" style="9"/>
    <col min="1291" max="1291" width="11.875" style="9" customWidth="1"/>
    <col min="1292" max="1538" width="9" style="9"/>
    <col min="1539" max="1539" width="7.375" style="9" customWidth="1"/>
    <col min="1540" max="1540" width="14.625" style="9" customWidth="1"/>
    <col min="1541" max="1541" width="10.5" style="9" customWidth="1"/>
    <col min="1542" max="1544" width="9" style="9"/>
    <col min="1545" max="1545" width="11.875" style="9" customWidth="1"/>
    <col min="1546" max="1546" width="9" style="9"/>
    <col min="1547" max="1547" width="11.875" style="9" customWidth="1"/>
    <col min="1548" max="1794" width="9" style="9"/>
    <col min="1795" max="1795" width="7.375" style="9" customWidth="1"/>
    <col min="1796" max="1796" width="14.625" style="9" customWidth="1"/>
    <col min="1797" max="1797" width="10.5" style="9" customWidth="1"/>
    <col min="1798" max="1800" width="9" style="9"/>
    <col min="1801" max="1801" width="11.875" style="9" customWidth="1"/>
    <col min="1802" max="1802" width="9" style="9"/>
    <col min="1803" max="1803" width="11.875" style="9" customWidth="1"/>
    <col min="1804" max="2050" width="9" style="9"/>
    <col min="2051" max="2051" width="7.375" style="9" customWidth="1"/>
    <col min="2052" max="2052" width="14.625" style="9" customWidth="1"/>
    <col min="2053" max="2053" width="10.5" style="9" customWidth="1"/>
    <col min="2054" max="2056" width="9" style="9"/>
    <col min="2057" max="2057" width="11.875" style="9" customWidth="1"/>
    <col min="2058" max="2058" width="9" style="9"/>
    <col min="2059" max="2059" width="11.875" style="9" customWidth="1"/>
    <col min="2060" max="2306" width="9" style="9"/>
    <col min="2307" max="2307" width="7.375" style="9" customWidth="1"/>
    <col min="2308" max="2308" width="14.625" style="9" customWidth="1"/>
    <col min="2309" max="2309" width="10.5" style="9" customWidth="1"/>
    <col min="2310" max="2312" width="9" style="9"/>
    <col min="2313" max="2313" width="11.875" style="9" customWidth="1"/>
    <col min="2314" max="2314" width="9" style="9"/>
    <col min="2315" max="2315" width="11.875" style="9" customWidth="1"/>
    <col min="2316" max="2562" width="9" style="9"/>
    <col min="2563" max="2563" width="7.375" style="9" customWidth="1"/>
    <col min="2564" max="2564" width="14.625" style="9" customWidth="1"/>
    <col min="2565" max="2565" width="10.5" style="9" customWidth="1"/>
    <col min="2566" max="2568" width="9" style="9"/>
    <col min="2569" max="2569" width="11.875" style="9" customWidth="1"/>
    <col min="2570" max="2570" width="9" style="9"/>
    <col min="2571" max="2571" width="11.875" style="9" customWidth="1"/>
    <col min="2572" max="2818" width="9" style="9"/>
    <col min="2819" max="2819" width="7.375" style="9" customWidth="1"/>
    <col min="2820" max="2820" width="14.625" style="9" customWidth="1"/>
    <col min="2821" max="2821" width="10.5" style="9" customWidth="1"/>
    <col min="2822" max="2824" width="9" style="9"/>
    <col min="2825" max="2825" width="11.875" style="9" customWidth="1"/>
    <col min="2826" max="2826" width="9" style="9"/>
    <col min="2827" max="2827" width="11.875" style="9" customWidth="1"/>
    <col min="2828" max="3074" width="9" style="9"/>
    <col min="3075" max="3075" width="7.375" style="9" customWidth="1"/>
    <col min="3076" max="3076" width="14.625" style="9" customWidth="1"/>
    <col min="3077" max="3077" width="10.5" style="9" customWidth="1"/>
    <col min="3078" max="3080" width="9" style="9"/>
    <col min="3081" max="3081" width="11.875" style="9" customWidth="1"/>
    <col min="3082" max="3082" width="9" style="9"/>
    <col min="3083" max="3083" width="11.875" style="9" customWidth="1"/>
    <col min="3084" max="3330" width="9" style="9"/>
    <col min="3331" max="3331" width="7.375" style="9" customWidth="1"/>
    <col min="3332" max="3332" width="14.625" style="9" customWidth="1"/>
    <col min="3333" max="3333" width="10.5" style="9" customWidth="1"/>
    <col min="3334" max="3336" width="9" style="9"/>
    <col min="3337" max="3337" width="11.875" style="9" customWidth="1"/>
    <col min="3338" max="3338" width="9" style="9"/>
    <col min="3339" max="3339" width="11.875" style="9" customWidth="1"/>
    <col min="3340" max="3586" width="9" style="9"/>
    <col min="3587" max="3587" width="7.375" style="9" customWidth="1"/>
    <col min="3588" max="3588" width="14.625" style="9" customWidth="1"/>
    <col min="3589" max="3589" width="10.5" style="9" customWidth="1"/>
    <col min="3590" max="3592" width="9" style="9"/>
    <col min="3593" max="3593" width="11.875" style="9" customWidth="1"/>
    <col min="3594" max="3594" width="9" style="9"/>
    <col min="3595" max="3595" width="11.875" style="9" customWidth="1"/>
    <col min="3596" max="3842" width="9" style="9"/>
    <col min="3843" max="3843" width="7.375" style="9" customWidth="1"/>
    <col min="3844" max="3844" width="14.625" style="9" customWidth="1"/>
    <col min="3845" max="3845" width="10.5" style="9" customWidth="1"/>
    <col min="3846" max="3848" width="9" style="9"/>
    <col min="3849" max="3849" width="11.875" style="9" customWidth="1"/>
    <col min="3850" max="3850" width="9" style="9"/>
    <col min="3851" max="3851" width="11.875" style="9" customWidth="1"/>
    <col min="3852" max="4098" width="9" style="9"/>
    <col min="4099" max="4099" width="7.375" style="9" customWidth="1"/>
    <col min="4100" max="4100" width="14.625" style="9" customWidth="1"/>
    <col min="4101" max="4101" width="10.5" style="9" customWidth="1"/>
    <col min="4102" max="4104" width="9" style="9"/>
    <col min="4105" max="4105" width="11.875" style="9" customWidth="1"/>
    <col min="4106" max="4106" width="9" style="9"/>
    <col min="4107" max="4107" width="11.875" style="9" customWidth="1"/>
    <col min="4108" max="4354" width="9" style="9"/>
    <col min="4355" max="4355" width="7.375" style="9" customWidth="1"/>
    <col min="4356" max="4356" width="14.625" style="9" customWidth="1"/>
    <col min="4357" max="4357" width="10.5" style="9" customWidth="1"/>
    <col min="4358" max="4360" width="9" style="9"/>
    <col min="4361" max="4361" width="11.875" style="9" customWidth="1"/>
    <col min="4362" max="4362" width="9" style="9"/>
    <col min="4363" max="4363" width="11.875" style="9" customWidth="1"/>
    <col min="4364" max="4610" width="9" style="9"/>
    <col min="4611" max="4611" width="7.375" style="9" customWidth="1"/>
    <col min="4612" max="4612" width="14.625" style="9" customWidth="1"/>
    <col min="4613" max="4613" width="10.5" style="9" customWidth="1"/>
    <col min="4614" max="4616" width="9" style="9"/>
    <col min="4617" max="4617" width="11.875" style="9" customWidth="1"/>
    <col min="4618" max="4618" width="9" style="9"/>
    <col min="4619" max="4619" width="11.875" style="9" customWidth="1"/>
    <col min="4620" max="4866" width="9" style="9"/>
    <col min="4867" max="4867" width="7.375" style="9" customWidth="1"/>
    <col min="4868" max="4868" width="14.625" style="9" customWidth="1"/>
    <col min="4869" max="4869" width="10.5" style="9" customWidth="1"/>
    <col min="4870" max="4872" width="9" style="9"/>
    <col min="4873" max="4873" width="11.875" style="9" customWidth="1"/>
    <col min="4874" max="4874" width="9" style="9"/>
    <col min="4875" max="4875" width="11.875" style="9" customWidth="1"/>
    <col min="4876" max="5122" width="9" style="9"/>
    <col min="5123" max="5123" width="7.375" style="9" customWidth="1"/>
    <col min="5124" max="5124" width="14.625" style="9" customWidth="1"/>
    <col min="5125" max="5125" width="10.5" style="9" customWidth="1"/>
    <col min="5126" max="5128" width="9" style="9"/>
    <col min="5129" max="5129" width="11.875" style="9" customWidth="1"/>
    <col min="5130" max="5130" width="9" style="9"/>
    <col min="5131" max="5131" width="11.875" style="9" customWidth="1"/>
    <col min="5132" max="5378" width="9" style="9"/>
    <col min="5379" max="5379" width="7.375" style="9" customWidth="1"/>
    <col min="5380" max="5380" width="14.625" style="9" customWidth="1"/>
    <col min="5381" max="5381" width="10.5" style="9" customWidth="1"/>
    <col min="5382" max="5384" width="9" style="9"/>
    <col min="5385" max="5385" width="11.875" style="9" customWidth="1"/>
    <col min="5386" max="5386" width="9" style="9"/>
    <col min="5387" max="5387" width="11.875" style="9" customWidth="1"/>
    <col min="5388" max="5634" width="9" style="9"/>
    <col min="5635" max="5635" width="7.375" style="9" customWidth="1"/>
    <col min="5636" max="5636" width="14.625" style="9" customWidth="1"/>
    <col min="5637" max="5637" width="10.5" style="9" customWidth="1"/>
    <col min="5638" max="5640" width="9" style="9"/>
    <col min="5641" max="5641" width="11.875" style="9" customWidth="1"/>
    <col min="5642" max="5642" width="9" style="9"/>
    <col min="5643" max="5643" width="11.875" style="9" customWidth="1"/>
    <col min="5644" max="5890" width="9" style="9"/>
    <col min="5891" max="5891" width="7.375" style="9" customWidth="1"/>
    <col min="5892" max="5892" width="14.625" style="9" customWidth="1"/>
    <col min="5893" max="5893" width="10.5" style="9" customWidth="1"/>
    <col min="5894" max="5896" width="9" style="9"/>
    <col min="5897" max="5897" width="11.875" style="9" customWidth="1"/>
    <col min="5898" max="5898" width="9" style="9"/>
    <col min="5899" max="5899" width="11.875" style="9" customWidth="1"/>
    <col min="5900" max="6146" width="9" style="9"/>
    <col min="6147" max="6147" width="7.375" style="9" customWidth="1"/>
    <col min="6148" max="6148" width="14.625" style="9" customWidth="1"/>
    <col min="6149" max="6149" width="10.5" style="9" customWidth="1"/>
    <col min="6150" max="6152" width="9" style="9"/>
    <col min="6153" max="6153" width="11.875" style="9" customWidth="1"/>
    <col min="6154" max="6154" width="9" style="9"/>
    <col min="6155" max="6155" width="11.875" style="9" customWidth="1"/>
    <col min="6156" max="6402" width="9" style="9"/>
    <col min="6403" max="6403" width="7.375" style="9" customWidth="1"/>
    <col min="6404" max="6404" width="14.625" style="9" customWidth="1"/>
    <col min="6405" max="6405" width="10.5" style="9" customWidth="1"/>
    <col min="6406" max="6408" width="9" style="9"/>
    <col min="6409" max="6409" width="11.875" style="9" customWidth="1"/>
    <col min="6410" max="6410" width="9" style="9"/>
    <col min="6411" max="6411" width="11.875" style="9" customWidth="1"/>
    <col min="6412" max="6658" width="9" style="9"/>
    <col min="6659" max="6659" width="7.375" style="9" customWidth="1"/>
    <col min="6660" max="6660" width="14.625" style="9" customWidth="1"/>
    <col min="6661" max="6661" width="10.5" style="9" customWidth="1"/>
    <col min="6662" max="6664" width="9" style="9"/>
    <col min="6665" max="6665" width="11.875" style="9" customWidth="1"/>
    <col min="6666" max="6666" width="9" style="9"/>
    <col min="6667" max="6667" width="11.875" style="9" customWidth="1"/>
    <col min="6668" max="6914" width="9" style="9"/>
    <col min="6915" max="6915" width="7.375" style="9" customWidth="1"/>
    <col min="6916" max="6916" width="14.625" style="9" customWidth="1"/>
    <col min="6917" max="6917" width="10.5" style="9" customWidth="1"/>
    <col min="6918" max="6920" width="9" style="9"/>
    <col min="6921" max="6921" width="11.875" style="9" customWidth="1"/>
    <col min="6922" max="6922" width="9" style="9"/>
    <col min="6923" max="6923" width="11.875" style="9" customWidth="1"/>
    <col min="6924" max="7170" width="9" style="9"/>
    <col min="7171" max="7171" width="7.375" style="9" customWidth="1"/>
    <col min="7172" max="7172" width="14.625" style="9" customWidth="1"/>
    <col min="7173" max="7173" width="10.5" style="9" customWidth="1"/>
    <col min="7174" max="7176" width="9" style="9"/>
    <col min="7177" max="7177" width="11.875" style="9" customWidth="1"/>
    <col min="7178" max="7178" width="9" style="9"/>
    <col min="7179" max="7179" width="11.875" style="9" customWidth="1"/>
    <col min="7180" max="7426" width="9" style="9"/>
    <col min="7427" max="7427" width="7.375" style="9" customWidth="1"/>
    <col min="7428" max="7428" width="14.625" style="9" customWidth="1"/>
    <col min="7429" max="7429" width="10.5" style="9" customWidth="1"/>
    <col min="7430" max="7432" width="9" style="9"/>
    <col min="7433" max="7433" width="11.875" style="9" customWidth="1"/>
    <col min="7434" max="7434" width="9" style="9"/>
    <col min="7435" max="7435" width="11.875" style="9" customWidth="1"/>
    <col min="7436" max="7682" width="9" style="9"/>
    <col min="7683" max="7683" width="7.375" style="9" customWidth="1"/>
    <col min="7684" max="7684" width="14.625" style="9" customWidth="1"/>
    <col min="7685" max="7685" width="10.5" style="9" customWidth="1"/>
    <col min="7686" max="7688" width="9" style="9"/>
    <col min="7689" max="7689" width="11.875" style="9" customWidth="1"/>
    <col min="7690" max="7690" width="9" style="9"/>
    <col min="7691" max="7691" width="11.875" style="9" customWidth="1"/>
    <col min="7692" max="7938" width="9" style="9"/>
    <col min="7939" max="7939" width="7.375" style="9" customWidth="1"/>
    <col min="7940" max="7940" width="14.625" style="9" customWidth="1"/>
    <col min="7941" max="7941" width="10.5" style="9" customWidth="1"/>
    <col min="7942" max="7944" width="9" style="9"/>
    <col min="7945" max="7945" width="11.875" style="9" customWidth="1"/>
    <col min="7946" max="7946" width="9" style="9"/>
    <col min="7947" max="7947" width="11.875" style="9" customWidth="1"/>
    <col min="7948" max="8194" width="9" style="9"/>
    <col min="8195" max="8195" width="7.375" style="9" customWidth="1"/>
    <col min="8196" max="8196" width="14.625" style="9" customWidth="1"/>
    <col min="8197" max="8197" width="10.5" style="9" customWidth="1"/>
    <col min="8198" max="8200" width="9" style="9"/>
    <col min="8201" max="8201" width="11.875" style="9" customWidth="1"/>
    <col min="8202" max="8202" width="9" style="9"/>
    <col min="8203" max="8203" width="11.875" style="9" customWidth="1"/>
    <col min="8204" max="8450" width="9" style="9"/>
    <col min="8451" max="8451" width="7.375" style="9" customWidth="1"/>
    <col min="8452" max="8452" width="14.625" style="9" customWidth="1"/>
    <col min="8453" max="8453" width="10.5" style="9" customWidth="1"/>
    <col min="8454" max="8456" width="9" style="9"/>
    <col min="8457" max="8457" width="11.875" style="9" customWidth="1"/>
    <col min="8458" max="8458" width="9" style="9"/>
    <col min="8459" max="8459" width="11.875" style="9" customWidth="1"/>
    <col min="8460" max="8706" width="9" style="9"/>
    <col min="8707" max="8707" width="7.375" style="9" customWidth="1"/>
    <col min="8708" max="8708" width="14.625" style="9" customWidth="1"/>
    <col min="8709" max="8709" width="10.5" style="9" customWidth="1"/>
    <col min="8710" max="8712" width="9" style="9"/>
    <col min="8713" max="8713" width="11.875" style="9" customWidth="1"/>
    <col min="8714" max="8714" width="9" style="9"/>
    <col min="8715" max="8715" width="11.875" style="9" customWidth="1"/>
    <col min="8716" max="8962" width="9" style="9"/>
    <col min="8963" max="8963" width="7.375" style="9" customWidth="1"/>
    <col min="8964" max="8964" width="14.625" style="9" customWidth="1"/>
    <col min="8965" max="8965" width="10.5" style="9" customWidth="1"/>
    <col min="8966" max="8968" width="9" style="9"/>
    <col min="8969" max="8969" width="11.875" style="9" customWidth="1"/>
    <col min="8970" max="8970" width="9" style="9"/>
    <col min="8971" max="8971" width="11.875" style="9" customWidth="1"/>
    <col min="8972" max="9218" width="9" style="9"/>
    <col min="9219" max="9219" width="7.375" style="9" customWidth="1"/>
    <col min="9220" max="9220" width="14.625" style="9" customWidth="1"/>
    <col min="9221" max="9221" width="10.5" style="9" customWidth="1"/>
    <col min="9222" max="9224" width="9" style="9"/>
    <col min="9225" max="9225" width="11.875" style="9" customWidth="1"/>
    <col min="9226" max="9226" width="9" style="9"/>
    <col min="9227" max="9227" width="11.875" style="9" customWidth="1"/>
    <col min="9228" max="9474" width="9" style="9"/>
    <col min="9475" max="9475" width="7.375" style="9" customWidth="1"/>
    <col min="9476" max="9476" width="14.625" style="9" customWidth="1"/>
    <col min="9477" max="9477" width="10.5" style="9" customWidth="1"/>
    <col min="9478" max="9480" width="9" style="9"/>
    <col min="9481" max="9481" width="11.875" style="9" customWidth="1"/>
    <col min="9482" max="9482" width="9" style="9"/>
    <col min="9483" max="9483" width="11.875" style="9" customWidth="1"/>
    <col min="9484" max="9730" width="9" style="9"/>
    <col min="9731" max="9731" width="7.375" style="9" customWidth="1"/>
    <col min="9732" max="9732" width="14.625" style="9" customWidth="1"/>
    <col min="9733" max="9733" width="10.5" style="9" customWidth="1"/>
    <col min="9734" max="9736" width="9" style="9"/>
    <col min="9737" max="9737" width="11.875" style="9" customWidth="1"/>
    <col min="9738" max="9738" width="9" style="9"/>
    <col min="9739" max="9739" width="11.875" style="9" customWidth="1"/>
    <col min="9740" max="9986" width="9" style="9"/>
    <col min="9987" max="9987" width="7.375" style="9" customWidth="1"/>
    <col min="9988" max="9988" width="14.625" style="9" customWidth="1"/>
    <col min="9989" max="9989" width="10.5" style="9" customWidth="1"/>
    <col min="9990" max="9992" width="9" style="9"/>
    <col min="9993" max="9993" width="11.875" style="9" customWidth="1"/>
    <col min="9994" max="9994" width="9" style="9"/>
    <col min="9995" max="9995" width="11.875" style="9" customWidth="1"/>
    <col min="9996" max="10242" width="9" style="9"/>
    <col min="10243" max="10243" width="7.375" style="9" customWidth="1"/>
    <col min="10244" max="10244" width="14.625" style="9" customWidth="1"/>
    <col min="10245" max="10245" width="10.5" style="9" customWidth="1"/>
    <col min="10246" max="10248" width="9" style="9"/>
    <col min="10249" max="10249" width="11.875" style="9" customWidth="1"/>
    <col min="10250" max="10250" width="9" style="9"/>
    <col min="10251" max="10251" width="11.875" style="9" customWidth="1"/>
    <col min="10252" max="10498" width="9" style="9"/>
    <col min="10499" max="10499" width="7.375" style="9" customWidth="1"/>
    <col min="10500" max="10500" width="14.625" style="9" customWidth="1"/>
    <col min="10501" max="10501" width="10.5" style="9" customWidth="1"/>
    <col min="10502" max="10504" width="9" style="9"/>
    <col min="10505" max="10505" width="11.875" style="9" customWidth="1"/>
    <col min="10506" max="10506" width="9" style="9"/>
    <col min="10507" max="10507" width="11.875" style="9" customWidth="1"/>
    <col min="10508" max="10754" width="9" style="9"/>
    <col min="10755" max="10755" width="7.375" style="9" customWidth="1"/>
    <col min="10756" max="10756" width="14.625" style="9" customWidth="1"/>
    <col min="10757" max="10757" width="10.5" style="9" customWidth="1"/>
    <col min="10758" max="10760" width="9" style="9"/>
    <col min="10761" max="10761" width="11.875" style="9" customWidth="1"/>
    <col min="10762" max="10762" width="9" style="9"/>
    <col min="10763" max="10763" width="11.875" style="9" customWidth="1"/>
    <col min="10764" max="11010" width="9" style="9"/>
    <col min="11011" max="11011" width="7.375" style="9" customWidth="1"/>
    <col min="11012" max="11012" width="14.625" style="9" customWidth="1"/>
    <col min="11013" max="11013" width="10.5" style="9" customWidth="1"/>
    <col min="11014" max="11016" width="9" style="9"/>
    <col min="11017" max="11017" width="11.875" style="9" customWidth="1"/>
    <col min="11018" max="11018" width="9" style="9"/>
    <col min="11019" max="11019" width="11.875" style="9" customWidth="1"/>
    <col min="11020" max="11266" width="9" style="9"/>
    <col min="11267" max="11267" width="7.375" style="9" customWidth="1"/>
    <col min="11268" max="11268" width="14.625" style="9" customWidth="1"/>
    <col min="11269" max="11269" width="10.5" style="9" customWidth="1"/>
    <col min="11270" max="11272" width="9" style="9"/>
    <col min="11273" max="11273" width="11.875" style="9" customWidth="1"/>
    <col min="11274" max="11274" width="9" style="9"/>
    <col min="11275" max="11275" width="11.875" style="9" customWidth="1"/>
    <col min="11276" max="11522" width="9" style="9"/>
    <col min="11523" max="11523" width="7.375" style="9" customWidth="1"/>
    <col min="11524" max="11524" width="14.625" style="9" customWidth="1"/>
    <col min="11525" max="11525" width="10.5" style="9" customWidth="1"/>
    <col min="11526" max="11528" width="9" style="9"/>
    <col min="11529" max="11529" width="11.875" style="9" customWidth="1"/>
    <col min="11530" max="11530" width="9" style="9"/>
    <col min="11531" max="11531" width="11.875" style="9" customWidth="1"/>
    <col min="11532" max="11778" width="9" style="9"/>
    <col min="11779" max="11779" width="7.375" style="9" customWidth="1"/>
    <col min="11780" max="11780" width="14.625" style="9" customWidth="1"/>
    <col min="11781" max="11781" width="10.5" style="9" customWidth="1"/>
    <col min="11782" max="11784" width="9" style="9"/>
    <col min="11785" max="11785" width="11.875" style="9" customWidth="1"/>
    <col min="11786" max="11786" width="9" style="9"/>
    <col min="11787" max="11787" width="11.875" style="9" customWidth="1"/>
    <col min="11788" max="12034" width="9" style="9"/>
    <col min="12035" max="12035" width="7.375" style="9" customWidth="1"/>
    <col min="12036" max="12036" width="14.625" style="9" customWidth="1"/>
    <col min="12037" max="12037" width="10.5" style="9" customWidth="1"/>
    <col min="12038" max="12040" width="9" style="9"/>
    <col min="12041" max="12041" width="11.875" style="9" customWidth="1"/>
    <col min="12042" max="12042" width="9" style="9"/>
    <col min="12043" max="12043" width="11.875" style="9" customWidth="1"/>
    <col min="12044" max="12290" width="9" style="9"/>
    <col min="12291" max="12291" width="7.375" style="9" customWidth="1"/>
    <col min="12292" max="12292" width="14.625" style="9" customWidth="1"/>
    <col min="12293" max="12293" width="10.5" style="9" customWidth="1"/>
    <col min="12294" max="12296" width="9" style="9"/>
    <col min="12297" max="12297" width="11.875" style="9" customWidth="1"/>
    <col min="12298" max="12298" width="9" style="9"/>
    <col min="12299" max="12299" width="11.875" style="9" customWidth="1"/>
    <col min="12300" max="12546" width="9" style="9"/>
    <col min="12547" max="12547" width="7.375" style="9" customWidth="1"/>
    <col min="12548" max="12548" width="14.625" style="9" customWidth="1"/>
    <col min="12549" max="12549" width="10.5" style="9" customWidth="1"/>
    <col min="12550" max="12552" width="9" style="9"/>
    <col min="12553" max="12553" width="11.875" style="9" customWidth="1"/>
    <col min="12554" max="12554" width="9" style="9"/>
    <col min="12555" max="12555" width="11.875" style="9" customWidth="1"/>
    <col min="12556" max="12802" width="9" style="9"/>
    <col min="12803" max="12803" width="7.375" style="9" customWidth="1"/>
    <col min="12804" max="12804" width="14.625" style="9" customWidth="1"/>
    <col min="12805" max="12805" width="10.5" style="9" customWidth="1"/>
    <col min="12806" max="12808" width="9" style="9"/>
    <col min="12809" max="12809" width="11.875" style="9" customWidth="1"/>
    <col min="12810" max="12810" width="9" style="9"/>
    <col min="12811" max="12811" width="11.875" style="9" customWidth="1"/>
    <col min="12812" max="13058" width="9" style="9"/>
    <col min="13059" max="13059" width="7.375" style="9" customWidth="1"/>
    <col min="13060" max="13060" width="14.625" style="9" customWidth="1"/>
    <col min="13061" max="13061" width="10.5" style="9" customWidth="1"/>
    <col min="13062" max="13064" width="9" style="9"/>
    <col min="13065" max="13065" width="11.875" style="9" customWidth="1"/>
    <col min="13066" max="13066" width="9" style="9"/>
    <col min="13067" max="13067" width="11.875" style="9" customWidth="1"/>
    <col min="13068" max="13314" width="9" style="9"/>
    <col min="13315" max="13315" width="7.375" style="9" customWidth="1"/>
    <col min="13316" max="13316" width="14.625" style="9" customWidth="1"/>
    <col min="13317" max="13317" width="10.5" style="9" customWidth="1"/>
    <col min="13318" max="13320" width="9" style="9"/>
    <col min="13321" max="13321" width="11.875" style="9" customWidth="1"/>
    <col min="13322" max="13322" width="9" style="9"/>
    <col min="13323" max="13323" width="11.875" style="9" customWidth="1"/>
    <col min="13324" max="13570" width="9" style="9"/>
    <col min="13571" max="13571" width="7.375" style="9" customWidth="1"/>
    <col min="13572" max="13572" width="14.625" style="9" customWidth="1"/>
    <col min="13573" max="13573" width="10.5" style="9" customWidth="1"/>
    <col min="13574" max="13576" width="9" style="9"/>
    <col min="13577" max="13577" width="11.875" style="9" customWidth="1"/>
    <col min="13578" max="13578" width="9" style="9"/>
    <col min="13579" max="13579" width="11.875" style="9" customWidth="1"/>
    <col min="13580" max="13826" width="9" style="9"/>
    <col min="13827" max="13827" width="7.375" style="9" customWidth="1"/>
    <col min="13828" max="13828" width="14.625" style="9" customWidth="1"/>
    <col min="13829" max="13829" width="10.5" style="9" customWidth="1"/>
    <col min="13830" max="13832" width="9" style="9"/>
    <col min="13833" max="13833" width="11.875" style="9" customWidth="1"/>
    <col min="13834" max="13834" width="9" style="9"/>
    <col min="13835" max="13835" width="11.875" style="9" customWidth="1"/>
    <col min="13836" max="14082" width="9" style="9"/>
    <col min="14083" max="14083" width="7.375" style="9" customWidth="1"/>
    <col min="14084" max="14084" width="14.625" style="9" customWidth="1"/>
    <col min="14085" max="14085" width="10.5" style="9" customWidth="1"/>
    <col min="14086" max="14088" width="9" style="9"/>
    <col min="14089" max="14089" width="11.875" style="9" customWidth="1"/>
    <col min="14090" max="14090" width="9" style="9"/>
    <col min="14091" max="14091" width="11.875" style="9" customWidth="1"/>
    <col min="14092" max="14338" width="9" style="9"/>
    <col min="14339" max="14339" width="7.375" style="9" customWidth="1"/>
    <col min="14340" max="14340" width="14.625" style="9" customWidth="1"/>
    <col min="14341" max="14341" width="10.5" style="9" customWidth="1"/>
    <col min="14342" max="14344" width="9" style="9"/>
    <col min="14345" max="14345" width="11.875" style="9" customWidth="1"/>
    <col min="14346" max="14346" width="9" style="9"/>
    <col min="14347" max="14347" width="11.875" style="9" customWidth="1"/>
    <col min="14348" max="14594" width="9" style="9"/>
    <col min="14595" max="14595" width="7.375" style="9" customWidth="1"/>
    <col min="14596" max="14596" width="14.625" style="9" customWidth="1"/>
    <col min="14597" max="14597" width="10.5" style="9" customWidth="1"/>
    <col min="14598" max="14600" width="9" style="9"/>
    <col min="14601" max="14601" width="11.875" style="9" customWidth="1"/>
    <col min="14602" max="14602" width="9" style="9"/>
    <col min="14603" max="14603" width="11.875" style="9" customWidth="1"/>
    <col min="14604" max="14850" width="9" style="9"/>
    <col min="14851" max="14851" width="7.375" style="9" customWidth="1"/>
    <col min="14852" max="14852" width="14.625" style="9" customWidth="1"/>
    <col min="14853" max="14853" width="10.5" style="9" customWidth="1"/>
    <col min="14854" max="14856" width="9" style="9"/>
    <col min="14857" max="14857" width="11.875" style="9" customWidth="1"/>
    <col min="14858" max="14858" width="9" style="9"/>
    <col min="14859" max="14859" width="11.875" style="9" customWidth="1"/>
    <col min="14860" max="15106" width="9" style="9"/>
    <col min="15107" max="15107" width="7.375" style="9" customWidth="1"/>
    <col min="15108" max="15108" width="14.625" style="9" customWidth="1"/>
    <col min="15109" max="15109" width="10.5" style="9" customWidth="1"/>
    <col min="15110" max="15112" width="9" style="9"/>
    <col min="15113" max="15113" width="11.875" style="9" customWidth="1"/>
    <col min="15114" max="15114" width="9" style="9"/>
    <col min="15115" max="15115" width="11.875" style="9" customWidth="1"/>
    <col min="15116" max="15362" width="9" style="9"/>
    <col min="15363" max="15363" width="7.375" style="9" customWidth="1"/>
    <col min="15364" max="15364" width="14.625" style="9" customWidth="1"/>
    <col min="15365" max="15365" width="10.5" style="9" customWidth="1"/>
    <col min="15366" max="15368" width="9" style="9"/>
    <col min="15369" max="15369" width="11.875" style="9" customWidth="1"/>
    <col min="15370" max="15370" width="9" style="9"/>
    <col min="15371" max="15371" width="11.875" style="9" customWidth="1"/>
    <col min="15372" max="15618" width="9" style="9"/>
    <col min="15619" max="15619" width="7.375" style="9" customWidth="1"/>
    <col min="15620" max="15620" width="14.625" style="9" customWidth="1"/>
    <col min="15621" max="15621" width="10.5" style="9" customWidth="1"/>
    <col min="15622" max="15624" width="9" style="9"/>
    <col min="15625" max="15625" width="11.875" style="9" customWidth="1"/>
    <col min="15626" max="15626" width="9" style="9"/>
    <col min="15627" max="15627" width="11.875" style="9" customWidth="1"/>
    <col min="15628" max="15874" width="9" style="9"/>
    <col min="15875" max="15875" width="7.375" style="9" customWidth="1"/>
    <col min="15876" max="15876" width="14.625" style="9" customWidth="1"/>
    <col min="15877" max="15877" width="10.5" style="9" customWidth="1"/>
    <col min="15878" max="15880" width="9" style="9"/>
    <col min="15881" max="15881" width="11.875" style="9" customWidth="1"/>
    <col min="15882" max="15882" width="9" style="9"/>
    <col min="15883" max="15883" width="11.875" style="9" customWidth="1"/>
    <col min="15884" max="16130" width="9" style="9"/>
    <col min="16131" max="16131" width="7.375" style="9" customWidth="1"/>
    <col min="16132" max="16132" width="14.625" style="9" customWidth="1"/>
    <col min="16133" max="16133" width="10.5" style="9" customWidth="1"/>
    <col min="16134" max="16136" width="9" style="9"/>
    <col min="16137" max="16137" width="11.875" style="9" customWidth="1"/>
    <col min="16138" max="16138" width="9" style="9"/>
    <col min="16139" max="16139" width="11.875" style="9" customWidth="1"/>
    <col min="16140" max="16384" width="9" style="9"/>
  </cols>
  <sheetData>
    <row r="1" spans="1:9" x14ac:dyDescent="0.15">
      <c r="A1" s="776" t="s">
        <v>993</v>
      </c>
      <c r="B1" s="776"/>
      <c r="C1" s="776"/>
      <c r="D1" s="776"/>
      <c r="E1" s="776"/>
      <c r="F1" s="776"/>
      <c r="G1" s="776"/>
      <c r="H1" s="776"/>
      <c r="I1" s="776"/>
    </row>
    <row r="3" spans="1:9" x14ac:dyDescent="0.15">
      <c r="A3" s="776" t="s">
        <v>578</v>
      </c>
      <c r="B3" s="776"/>
      <c r="C3" s="776"/>
      <c r="D3" s="776"/>
      <c r="F3" s="776" t="s">
        <v>579</v>
      </c>
      <c r="G3" s="776"/>
      <c r="H3" s="776"/>
      <c r="I3" s="776"/>
    </row>
    <row r="5" spans="1:9" x14ac:dyDescent="0.15">
      <c r="A5" s="480" t="s">
        <v>573</v>
      </c>
      <c r="B5" s="480" t="s">
        <v>394</v>
      </c>
      <c r="C5" s="651" t="s">
        <v>278</v>
      </c>
      <c r="D5" s="651" t="s">
        <v>857</v>
      </c>
      <c r="E5" s="24"/>
      <c r="F5" s="480" t="s">
        <v>573</v>
      </c>
      <c r="G5" s="480" t="s">
        <v>394</v>
      </c>
      <c r="H5" s="651" t="s">
        <v>278</v>
      </c>
      <c r="I5" s="651" t="s">
        <v>857</v>
      </c>
    </row>
    <row r="6" spans="1:9" x14ac:dyDescent="0.15">
      <c r="A6" s="13"/>
      <c r="B6" s="13" t="s">
        <v>194</v>
      </c>
      <c r="C6" s="652"/>
      <c r="D6" s="652"/>
      <c r="F6" s="13"/>
      <c r="G6" s="13" t="s">
        <v>194</v>
      </c>
      <c r="H6" s="652"/>
      <c r="I6" s="652"/>
    </row>
    <row r="7" spans="1:9" x14ac:dyDescent="0.15">
      <c r="A7" s="13"/>
      <c r="B7" s="13" t="s">
        <v>393</v>
      </c>
      <c r="C7" s="652"/>
      <c r="D7" s="652"/>
      <c r="F7" s="13"/>
      <c r="G7" s="13" t="s">
        <v>393</v>
      </c>
      <c r="H7" s="652"/>
      <c r="I7" s="652"/>
    </row>
    <row r="8" spans="1:9" x14ac:dyDescent="0.15">
      <c r="A8" s="45" t="s">
        <v>396</v>
      </c>
      <c r="B8" s="45" t="s">
        <v>396</v>
      </c>
      <c r="C8" s="25"/>
      <c r="D8" s="32" t="s">
        <v>858</v>
      </c>
      <c r="F8" s="45" t="s">
        <v>396</v>
      </c>
      <c r="G8" s="45" t="s">
        <v>396</v>
      </c>
      <c r="H8" s="25"/>
      <c r="I8" s="32" t="s">
        <v>858</v>
      </c>
    </row>
    <row r="9" spans="1:9" x14ac:dyDescent="0.15">
      <c r="A9" s="13">
        <v>1</v>
      </c>
      <c r="B9" s="14">
        <v>1</v>
      </c>
      <c r="C9" s="35" t="s">
        <v>85</v>
      </c>
      <c r="D9" s="372">
        <v>40.000949937179747</v>
      </c>
      <c r="F9" s="13">
        <v>1</v>
      </c>
      <c r="G9" s="14">
        <v>1</v>
      </c>
      <c r="H9" s="35" t="s">
        <v>93</v>
      </c>
      <c r="I9" s="372">
        <v>23.480201485634222</v>
      </c>
    </row>
    <row r="10" spans="1:9" x14ac:dyDescent="0.15">
      <c r="A10" s="13">
        <v>2</v>
      </c>
      <c r="B10" s="13">
        <v>2</v>
      </c>
      <c r="C10" s="24" t="s">
        <v>119</v>
      </c>
      <c r="D10" s="54">
        <v>36.892521161784686</v>
      </c>
      <c r="F10" s="13">
        <v>2</v>
      </c>
      <c r="G10" s="13">
        <v>2</v>
      </c>
      <c r="H10" s="24" t="s">
        <v>127</v>
      </c>
      <c r="I10" s="54">
        <v>24.649608225540799</v>
      </c>
    </row>
    <row r="11" spans="1:9" x14ac:dyDescent="0.15">
      <c r="A11" s="13">
        <v>3</v>
      </c>
      <c r="B11" s="13">
        <v>3</v>
      </c>
      <c r="C11" s="24" t="s">
        <v>86</v>
      </c>
      <c r="D11" s="54">
        <v>36.131387972750332</v>
      </c>
      <c r="F11" s="13">
        <v>3</v>
      </c>
      <c r="G11" s="13">
        <v>3</v>
      </c>
      <c r="H11" s="24" t="s">
        <v>94</v>
      </c>
      <c r="I11" s="54">
        <v>26.498169705302523</v>
      </c>
    </row>
    <row r="12" spans="1:9" x14ac:dyDescent="0.15">
      <c r="A12" s="13">
        <v>4</v>
      </c>
      <c r="B12" s="13">
        <v>4</v>
      </c>
      <c r="C12" s="24" t="s">
        <v>82</v>
      </c>
      <c r="D12" s="54">
        <v>36.105408497240283</v>
      </c>
      <c r="F12" s="13">
        <v>4</v>
      </c>
      <c r="G12" s="13">
        <v>4</v>
      </c>
      <c r="H12" s="24" t="s">
        <v>103</v>
      </c>
      <c r="I12" s="54">
        <v>26.517467411315636</v>
      </c>
    </row>
    <row r="13" spans="1:9" x14ac:dyDescent="0.15">
      <c r="A13" s="13">
        <v>5</v>
      </c>
      <c r="B13" s="13">
        <v>7</v>
      </c>
      <c r="C13" s="24" t="s">
        <v>83</v>
      </c>
      <c r="D13" s="54">
        <v>35.895019877071789</v>
      </c>
      <c r="F13" s="13">
        <v>5</v>
      </c>
      <c r="G13" s="13">
        <v>5</v>
      </c>
      <c r="H13" s="24" t="s">
        <v>107</v>
      </c>
      <c r="I13" s="54">
        <v>27.46055221896891</v>
      </c>
    </row>
    <row r="14" spans="1:9" x14ac:dyDescent="0.15">
      <c r="A14" s="13">
        <v>6</v>
      </c>
      <c r="B14" s="13">
        <v>6</v>
      </c>
      <c r="C14" s="24" t="s">
        <v>112</v>
      </c>
      <c r="D14" s="54">
        <v>35.827306258848004</v>
      </c>
      <c r="F14" s="13">
        <v>6</v>
      </c>
      <c r="G14" s="13">
        <v>6</v>
      </c>
      <c r="H14" s="24" t="s">
        <v>105</v>
      </c>
      <c r="I14" s="612">
        <v>27.976118046936477</v>
      </c>
    </row>
    <row r="15" spans="1:9" x14ac:dyDescent="0.15">
      <c r="A15" s="13">
        <v>7</v>
      </c>
      <c r="B15" s="13">
        <v>5</v>
      </c>
      <c r="C15" s="24" t="s">
        <v>115</v>
      </c>
      <c r="D15" s="54">
        <v>35.814197859126502</v>
      </c>
      <c r="F15" s="13">
        <v>7</v>
      </c>
      <c r="G15" s="13">
        <v>7</v>
      </c>
      <c r="H15" s="24" t="s">
        <v>91</v>
      </c>
      <c r="I15" s="612">
        <v>27.982080926977531</v>
      </c>
    </row>
    <row r="16" spans="1:9" x14ac:dyDescent="0.15">
      <c r="A16" s="13">
        <v>8</v>
      </c>
      <c r="B16" s="13">
        <v>8</v>
      </c>
      <c r="C16" s="24" t="s">
        <v>116</v>
      </c>
      <c r="D16" s="54">
        <v>35.388610157556556</v>
      </c>
      <c r="F16" s="13">
        <v>8</v>
      </c>
      <c r="G16" s="13">
        <v>8</v>
      </c>
      <c r="H16" s="24" t="s">
        <v>92</v>
      </c>
      <c r="I16" s="54">
        <v>28.624303326471679</v>
      </c>
    </row>
    <row r="17" spans="1:9" x14ac:dyDescent="0.15">
      <c r="A17" s="13">
        <v>9</v>
      </c>
      <c r="B17" s="13">
        <v>9</v>
      </c>
      <c r="C17" s="24" t="s">
        <v>122</v>
      </c>
      <c r="D17" s="54">
        <v>35.23763771251334</v>
      </c>
      <c r="F17" s="13">
        <v>9</v>
      </c>
      <c r="G17" s="13">
        <v>9</v>
      </c>
      <c r="H17" s="24" t="s">
        <v>120</v>
      </c>
      <c r="I17" s="54">
        <v>28.75657287066246</v>
      </c>
    </row>
    <row r="18" spans="1:9" x14ac:dyDescent="0.15">
      <c r="A18" s="170">
        <v>10</v>
      </c>
      <c r="B18" s="45">
        <v>10</v>
      </c>
      <c r="C18" s="25" t="s">
        <v>124</v>
      </c>
      <c r="D18" s="196">
        <v>34.831394434837286</v>
      </c>
      <c r="F18" s="170">
        <v>10</v>
      </c>
      <c r="G18" s="45">
        <v>10</v>
      </c>
      <c r="H18" s="25" t="s">
        <v>108</v>
      </c>
      <c r="I18" s="196">
        <v>29.983393420909248</v>
      </c>
    </row>
  </sheetData>
  <mergeCells count="7">
    <mergeCell ref="A1:I1"/>
    <mergeCell ref="A3:D3"/>
    <mergeCell ref="F3:I3"/>
    <mergeCell ref="C5:C7"/>
    <mergeCell ref="D5:D7"/>
    <mergeCell ref="H5:H7"/>
    <mergeCell ref="I5:I7"/>
  </mergeCells>
  <phoneticPr fontId="21"/>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5">
    <tabColor rgb="FF00B0F0"/>
  </sheetPr>
  <dimension ref="A1:I18"/>
  <sheetViews>
    <sheetView showGridLines="0" workbookViewId="0">
      <selection sqref="A1:I1"/>
    </sheetView>
  </sheetViews>
  <sheetFormatPr defaultRowHeight="13.5" x14ac:dyDescent="0.15"/>
  <cols>
    <col min="1" max="2" width="6" style="9" customWidth="1"/>
    <col min="3" max="3" width="14.75" style="9" customWidth="1"/>
    <col min="4" max="4" width="10.5" style="9" customWidth="1"/>
    <col min="5" max="5" width="4.625" style="9" customWidth="1"/>
    <col min="6" max="7" width="7" style="9" customWidth="1"/>
    <col min="8" max="8" width="12.875" style="9" customWidth="1"/>
    <col min="9" max="9" width="11.875" style="9" customWidth="1"/>
    <col min="10" max="10" width="9" style="9"/>
    <col min="11" max="11" width="11.875" style="9" customWidth="1"/>
    <col min="12" max="258" width="9" style="9"/>
    <col min="259" max="259" width="7.375" style="9" customWidth="1"/>
    <col min="260" max="260" width="14.625" style="9" customWidth="1"/>
    <col min="261" max="261" width="10.5" style="9" customWidth="1"/>
    <col min="262" max="264" width="9" style="9"/>
    <col min="265" max="265" width="11.875" style="9" customWidth="1"/>
    <col min="266" max="266" width="9" style="9"/>
    <col min="267" max="267" width="11.875" style="9" customWidth="1"/>
    <col min="268" max="514" width="9" style="9"/>
    <col min="515" max="515" width="7.375" style="9" customWidth="1"/>
    <col min="516" max="516" width="14.625" style="9" customWidth="1"/>
    <col min="517" max="517" width="10.5" style="9" customWidth="1"/>
    <col min="518" max="520" width="9" style="9"/>
    <col min="521" max="521" width="11.875" style="9" customWidth="1"/>
    <col min="522" max="522" width="9" style="9"/>
    <col min="523" max="523" width="11.875" style="9" customWidth="1"/>
    <col min="524" max="770" width="9" style="9"/>
    <col min="771" max="771" width="7.375" style="9" customWidth="1"/>
    <col min="772" max="772" width="14.625" style="9" customWidth="1"/>
    <col min="773" max="773" width="10.5" style="9" customWidth="1"/>
    <col min="774" max="776" width="9" style="9"/>
    <col min="777" max="777" width="11.875" style="9" customWidth="1"/>
    <col min="778" max="778" width="9" style="9"/>
    <col min="779" max="779" width="11.875" style="9" customWidth="1"/>
    <col min="780" max="1026" width="9" style="9"/>
    <col min="1027" max="1027" width="7.375" style="9" customWidth="1"/>
    <col min="1028" max="1028" width="14.625" style="9" customWidth="1"/>
    <col min="1029" max="1029" width="10.5" style="9" customWidth="1"/>
    <col min="1030" max="1032" width="9" style="9"/>
    <col min="1033" max="1033" width="11.875" style="9" customWidth="1"/>
    <col min="1034" max="1034" width="9" style="9"/>
    <col min="1035" max="1035" width="11.875" style="9" customWidth="1"/>
    <col min="1036" max="1282" width="9" style="9"/>
    <col min="1283" max="1283" width="7.375" style="9" customWidth="1"/>
    <col min="1284" max="1284" width="14.625" style="9" customWidth="1"/>
    <col min="1285" max="1285" width="10.5" style="9" customWidth="1"/>
    <col min="1286" max="1288" width="9" style="9"/>
    <col min="1289" max="1289" width="11.875" style="9" customWidth="1"/>
    <col min="1290" max="1290" width="9" style="9"/>
    <col min="1291" max="1291" width="11.875" style="9" customWidth="1"/>
    <col min="1292" max="1538" width="9" style="9"/>
    <col min="1539" max="1539" width="7.375" style="9" customWidth="1"/>
    <col min="1540" max="1540" width="14.625" style="9" customWidth="1"/>
    <col min="1541" max="1541" width="10.5" style="9" customWidth="1"/>
    <col min="1542" max="1544" width="9" style="9"/>
    <col min="1545" max="1545" width="11.875" style="9" customWidth="1"/>
    <col min="1546" max="1546" width="9" style="9"/>
    <col min="1547" max="1547" width="11.875" style="9" customWidth="1"/>
    <col min="1548" max="1794" width="9" style="9"/>
    <col min="1795" max="1795" width="7.375" style="9" customWidth="1"/>
    <col min="1796" max="1796" width="14.625" style="9" customWidth="1"/>
    <col min="1797" max="1797" width="10.5" style="9" customWidth="1"/>
    <col min="1798" max="1800" width="9" style="9"/>
    <col min="1801" max="1801" width="11.875" style="9" customWidth="1"/>
    <col min="1802" max="1802" width="9" style="9"/>
    <col min="1803" max="1803" width="11.875" style="9" customWidth="1"/>
    <col min="1804" max="2050" width="9" style="9"/>
    <col min="2051" max="2051" width="7.375" style="9" customWidth="1"/>
    <col min="2052" max="2052" width="14.625" style="9" customWidth="1"/>
    <col min="2053" max="2053" width="10.5" style="9" customWidth="1"/>
    <col min="2054" max="2056" width="9" style="9"/>
    <col min="2057" max="2057" width="11.875" style="9" customWidth="1"/>
    <col min="2058" max="2058" width="9" style="9"/>
    <col min="2059" max="2059" width="11.875" style="9" customWidth="1"/>
    <col min="2060" max="2306" width="9" style="9"/>
    <col min="2307" max="2307" width="7.375" style="9" customWidth="1"/>
    <col min="2308" max="2308" width="14.625" style="9" customWidth="1"/>
    <col min="2309" max="2309" width="10.5" style="9" customWidth="1"/>
    <col min="2310" max="2312" width="9" style="9"/>
    <col min="2313" max="2313" width="11.875" style="9" customWidth="1"/>
    <col min="2314" max="2314" width="9" style="9"/>
    <col min="2315" max="2315" width="11.875" style="9" customWidth="1"/>
    <col min="2316" max="2562" width="9" style="9"/>
    <col min="2563" max="2563" width="7.375" style="9" customWidth="1"/>
    <col min="2564" max="2564" width="14.625" style="9" customWidth="1"/>
    <col min="2565" max="2565" width="10.5" style="9" customWidth="1"/>
    <col min="2566" max="2568" width="9" style="9"/>
    <col min="2569" max="2569" width="11.875" style="9" customWidth="1"/>
    <col min="2570" max="2570" width="9" style="9"/>
    <col min="2571" max="2571" width="11.875" style="9" customWidth="1"/>
    <col min="2572" max="2818" width="9" style="9"/>
    <col min="2819" max="2819" width="7.375" style="9" customWidth="1"/>
    <col min="2820" max="2820" width="14.625" style="9" customWidth="1"/>
    <col min="2821" max="2821" width="10.5" style="9" customWidth="1"/>
    <col min="2822" max="2824" width="9" style="9"/>
    <col min="2825" max="2825" width="11.875" style="9" customWidth="1"/>
    <col min="2826" max="2826" width="9" style="9"/>
    <col min="2827" max="2827" width="11.875" style="9" customWidth="1"/>
    <col min="2828" max="3074" width="9" style="9"/>
    <col min="3075" max="3075" width="7.375" style="9" customWidth="1"/>
    <col min="3076" max="3076" width="14.625" style="9" customWidth="1"/>
    <col min="3077" max="3077" width="10.5" style="9" customWidth="1"/>
    <col min="3078" max="3080" width="9" style="9"/>
    <col min="3081" max="3081" width="11.875" style="9" customWidth="1"/>
    <col min="3082" max="3082" width="9" style="9"/>
    <col min="3083" max="3083" width="11.875" style="9" customWidth="1"/>
    <col min="3084" max="3330" width="9" style="9"/>
    <col min="3331" max="3331" width="7.375" style="9" customWidth="1"/>
    <col min="3332" max="3332" width="14.625" style="9" customWidth="1"/>
    <col min="3333" max="3333" width="10.5" style="9" customWidth="1"/>
    <col min="3334" max="3336" width="9" style="9"/>
    <col min="3337" max="3337" width="11.875" style="9" customWidth="1"/>
    <col min="3338" max="3338" width="9" style="9"/>
    <col min="3339" max="3339" width="11.875" style="9" customWidth="1"/>
    <col min="3340" max="3586" width="9" style="9"/>
    <col min="3587" max="3587" width="7.375" style="9" customWidth="1"/>
    <col min="3588" max="3588" width="14.625" style="9" customWidth="1"/>
    <col min="3589" max="3589" width="10.5" style="9" customWidth="1"/>
    <col min="3590" max="3592" width="9" style="9"/>
    <col min="3593" max="3593" width="11.875" style="9" customWidth="1"/>
    <col min="3594" max="3594" width="9" style="9"/>
    <col min="3595" max="3595" width="11.875" style="9" customWidth="1"/>
    <col min="3596" max="3842" width="9" style="9"/>
    <col min="3843" max="3843" width="7.375" style="9" customWidth="1"/>
    <col min="3844" max="3844" width="14.625" style="9" customWidth="1"/>
    <col min="3845" max="3845" width="10.5" style="9" customWidth="1"/>
    <col min="3846" max="3848" width="9" style="9"/>
    <col min="3849" max="3849" width="11.875" style="9" customWidth="1"/>
    <col min="3850" max="3850" width="9" style="9"/>
    <col min="3851" max="3851" width="11.875" style="9" customWidth="1"/>
    <col min="3852" max="4098" width="9" style="9"/>
    <col min="4099" max="4099" width="7.375" style="9" customWidth="1"/>
    <col min="4100" max="4100" width="14.625" style="9" customWidth="1"/>
    <col min="4101" max="4101" width="10.5" style="9" customWidth="1"/>
    <col min="4102" max="4104" width="9" style="9"/>
    <col min="4105" max="4105" width="11.875" style="9" customWidth="1"/>
    <col min="4106" max="4106" width="9" style="9"/>
    <col min="4107" max="4107" width="11.875" style="9" customWidth="1"/>
    <col min="4108" max="4354" width="9" style="9"/>
    <col min="4355" max="4355" width="7.375" style="9" customWidth="1"/>
    <col min="4356" max="4356" width="14.625" style="9" customWidth="1"/>
    <col min="4357" max="4357" width="10.5" style="9" customWidth="1"/>
    <col min="4358" max="4360" width="9" style="9"/>
    <col min="4361" max="4361" width="11.875" style="9" customWidth="1"/>
    <col min="4362" max="4362" width="9" style="9"/>
    <col min="4363" max="4363" width="11.875" style="9" customWidth="1"/>
    <col min="4364" max="4610" width="9" style="9"/>
    <col min="4611" max="4611" width="7.375" style="9" customWidth="1"/>
    <col min="4612" max="4612" width="14.625" style="9" customWidth="1"/>
    <col min="4613" max="4613" width="10.5" style="9" customWidth="1"/>
    <col min="4614" max="4616" width="9" style="9"/>
    <col min="4617" max="4617" width="11.875" style="9" customWidth="1"/>
    <col min="4618" max="4618" width="9" style="9"/>
    <col min="4619" max="4619" width="11.875" style="9" customWidth="1"/>
    <col min="4620" max="4866" width="9" style="9"/>
    <col min="4867" max="4867" width="7.375" style="9" customWidth="1"/>
    <col min="4868" max="4868" width="14.625" style="9" customWidth="1"/>
    <col min="4869" max="4869" width="10.5" style="9" customWidth="1"/>
    <col min="4870" max="4872" width="9" style="9"/>
    <col min="4873" max="4873" width="11.875" style="9" customWidth="1"/>
    <col min="4874" max="4874" width="9" style="9"/>
    <col min="4875" max="4875" width="11.875" style="9" customWidth="1"/>
    <col min="4876" max="5122" width="9" style="9"/>
    <col min="5123" max="5123" width="7.375" style="9" customWidth="1"/>
    <col min="5124" max="5124" width="14.625" style="9" customWidth="1"/>
    <col min="5125" max="5125" width="10.5" style="9" customWidth="1"/>
    <col min="5126" max="5128" width="9" style="9"/>
    <col min="5129" max="5129" width="11.875" style="9" customWidth="1"/>
    <col min="5130" max="5130" width="9" style="9"/>
    <col min="5131" max="5131" width="11.875" style="9" customWidth="1"/>
    <col min="5132" max="5378" width="9" style="9"/>
    <col min="5379" max="5379" width="7.375" style="9" customWidth="1"/>
    <col min="5380" max="5380" width="14.625" style="9" customWidth="1"/>
    <col min="5381" max="5381" width="10.5" style="9" customWidth="1"/>
    <col min="5382" max="5384" width="9" style="9"/>
    <col min="5385" max="5385" width="11.875" style="9" customWidth="1"/>
    <col min="5386" max="5386" width="9" style="9"/>
    <col min="5387" max="5387" width="11.875" style="9" customWidth="1"/>
    <col min="5388" max="5634" width="9" style="9"/>
    <col min="5635" max="5635" width="7.375" style="9" customWidth="1"/>
    <col min="5636" max="5636" width="14.625" style="9" customWidth="1"/>
    <col min="5637" max="5637" width="10.5" style="9" customWidth="1"/>
    <col min="5638" max="5640" width="9" style="9"/>
    <col min="5641" max="5641" width="11.875" style="9" customWidth="1"/>
    <col min="5642" max="5642" width="9" style="9"/>
    <col min="5643" max="5643" width="11.875" style="9" customWidth="1"/>
    <col min="5644" max="5890" width="9" style="9"/>
    <col min="5891" max="5891" width="7.375" style="9" customWidth="1"/>
    <col min="5892" max="5892" width="14.625" style="9" customWidth="1"/>
    <col min="5893" max="5893" width="10.5" style="9" customWidth="1"/>
    <col min="5894" max="5896" width="9" style="9"/>
    <col min="5897" max="5897" width="11.875" style="9" customWidth="1"/>
    <col min="5898" max="5898" width="9" style="9"/>
    <col min="5899" max="5899" width="11.875" style="9" customWidth="1"/>
    <col min="5900" max="6146" width="9" style="9"/>
    <col min="6147" max="6147" width="7.375" style="9" customWidth="1"/>
    <col min="6148" max="6148" width="14.625" style="9" customWidth="1"/>
    <col min="6149" max="6149" width="10.5" style="9" customWidth="1"/>
    <col min="6150" max="6152" width="9" style="9"/>
    <col min="6153" max="6153" width="11.875" style="9" customWidth="1"/>
    <col min="6154" max="6154" width="9" style="9"/>
    <col min="6155" max="6155" width="11.875" style="9" customWidth="1"/>
    <col min="6156" max="6402" width="9" style="9"/>
    <col min="6403" max="6403" width="7.375" style="9" customWidth="1"/>
    <col min="6404" max="6404" width="14.625" style="9" customWidth="1"/>
    <col min="6405" max="6405" width="10.5" style="9" customWidth="1"/>
    <col min="6406" max="6408" width="9" style="9"/>
    <col min="6409" max="6409" width="11.875" style="9" customWidth="1"/>
    <col min="6410" max="6410" width="9" style="9"/>
    <col min="6411" max="6411" width="11.875" style="9" customWidth="1"/>
    <col min="6412" max="6658" width="9" style="9"/>
    <col min="6659" max="6659" width="7.375" style="9" customWidth="1"/>
    <col min="6660" max="6660" width="14.625" style="9" customWidth="1"/>
    <col min="6661" max="6661" width="10.5" style="9" customWidth="1"/>
    <col min="6662" max="6664" width="9" style="9"/>
    <col min="6665" max="6665" width="11.875" style="9" customWidth="1"/>
    <col min="6666" max="6666" width="9" style="9"/>
    <col min="6667" max="6667" width="11.875" style="9" customWidth="1"/>
    <col min="6668" max="6914" width="9" style="9"/>
    <col min="6915" max="6915" width="7.375" style="9" customWidth="1"/>
    <col min="6916" max="6916" width="14.625" style="9" customWidth="1"/>
    <col min="6917" max="6917" width="10.5" style="9" customWidth="1"/>
    <col min="6918" max="6920" width="9" style="9"/>
    <col min="6921" max="6921" width="11.875" style="9" customWidth="1"/>
    <col min="6922" max="6922" width="9" style="9"/>
    <col min="6923" max="6923" width="11.875" style="9" customWidth="1"/>
    <col min="6924" max="7170" width="9" style="9"/>
    <col min="7171" max="7171" width="7.375" style="9" customWidth="1"/>
    <col min="7172" max="7172" width="14.625" style="9" customWidth="1"/>
    <col min="7173" max="7173" width="10.5" style="9" customWidth="1"/>
    <col min="7174" max="7176" width="9" style="9"/>
    <col min="7177" max="7177" width="11.875" style="9" customWidth="1"/>
    <col min="7178" max="7178" width="9" style="9"/>
    <col min="7179" max="7179" width="11.875" style="9" customWidth="1"/>
    <col min="7180" max="7426" width="9" style="9"/>
    <col min="7427" max="7427" width="7.375" style="9" customWidth="1"/>
    <col min="7428" max="7428" width="14.625" style="9" customWidth="1"/>
    <col min="7429" max="7429" width="10.5" style="9" customWidth="1"/>
    <col min="7430" max="7432" width="9" style="9"/>
    <col min="7433" max="7433" width="11.875" style="9" customWidth="1"/>
    <col min="7434" max="7434" width="9" style="9"/>
    <col min="7435" max="7435" width="11.875" style="9" customWidth="1"/>
    <col min="7436" max="7682" width="9" style="9"/>
    <col min="7683" max="7683" width="7.375" style="9" customWidth="1"/>
    <col min="7684" max="7684" width="14.625" style="9" customWidth="1"/>
    <col min="7685" max="7685" width="10.5" style="9" customWidth="1"/>
    <col min="7686" max="7688" width="9" style="9"/>
    <col min="7689" max="7689" width="11.875" style="9" customWidth="1"/>
    <col min="7690" max="7690" width="9" style="9"/>
    <col min="7691" max="7691" width="11.875" style="9" customWidth="1"/>
    <col min="7692" max="7938" width="9" style="9"/>
    <col min="7939" max="7939" width="7.375" style="9" customWidth="1"/>
    <col min="7940" max="7940" width="14.625" style="9" customWidth="1"/>
    <col min="7941" max="7941" width="10.5" style="9" customWidth="1"/>
    <col min="7942" max="7944" width="9" style="9"/>
    <col min="7945" max="7945" width="11.875" style="9" customWidth="1"/>
    <col min="7946" max="7946" width="9" style="9"/>
    <col min="7947" max="7947" width="11.875" style="9" customWidth="1"/>
    <col min="7948" max="8194" width="9" style="9"/>
    <col min="8195" max="8195" width="7.375" style="9" customWidth="1"/>
    <col min="8196" max="8196" width="14.625" style="9" customWidth="1"/>
    <col min="8197" max="8197" width="10.5" style="9" customWidth="1"/>
    <col min="8198" max="8200" width="9" style="9"/>
    <col min="8201" max="8201" width="11.875" style="9" customWidth="1"/>
    <col min="8202" max="8202" width="9" style="9"/>
    <col min="8203" max="8203" width="11.875" style="9" customWidth="1"/>
    <col min="8204" max="8450" width="9" style="9"/>
    <col min="8451" max="8451" width="7.375" style="9" customWidth="1"/>
    <col min="8452" max="8452" width="14.625" style="9" customWidth="1"/>
    <col min="8453" max="8453" width="10.5" style="9" customWidth="1"/>
    <col min="8454" max="8456" width="9" style="9"/>
    <col min="8457" max="8457" width="11.875" style="9" customWidth="1"/>
    <col min="8458" max="8458" width="9" style="9"/>
    <col min="8459" max="8459" width="11.875" style="9" customWidth="1"/>
    <col min="8460" max="8706" width="9" style="9"/>
    <col min="8707" max="8707" width="7.375" style="9" customWidth="1"/>
    <col min="8708" max="8708" width="14.625" style="9" customWidth="1"/>
    <col min="8709" max="8709" width="10.5" style="9" customWidth="1"/>
    <col min="8710" max="8712" width="9" style="9"/>
    <col min="8713" max="8713" width="11.875" style="9" customWidth="1"/>
    <col min="8714" max="8714" width="9" style="9"/>
    <col min="8715" max="8715" width="11.875" style="9" customWidth="1"/>
    <col min="8716" max="8962" width="9" style="9"/>
    <col min="8963" max="8963" width="7.375" style="9" customWidth="1"/>
    <col min="8964" max="8964" width="14.625" style="9" customWidth="1"/>
    <col min="8965" max="8965" width="10.5" style="9" customWidth="1"/>
    <col min="8966" max="8968" width="9" style="9"/>
    <col min="8969" max="8969" width="11.875" style="9" customWidth="1"/>
    <col min="8970" max="8970" width="9" style="9"/>
    <col min="8971" max="8971" width="11.875" style="9" customWidth="1"/>
    <col min="8972" max="9218" width="9" style="9"/>
    <col min="9219" max="9219" width="7.375" style="9" customWidth="1"/>
    <col min="9220" max="9220" width="14.625" style="9" customWidth="1"/>
    <col min="9221" max="9221" width="10.5" style="9" customWidth="1"/>
    <col min="9222" max="9224" width="9" style="9"/>
    <col min="9225" max="9225" width="11.875" style="9" customWidth="1"/>
    <col min="9226" max="9226" width="9" style="9"/>
    <col min="9227" max="9227" width="11.875" style="9" customWidth="1"/>
    <col min="9228" max="9474" width="9" style="9"/>
    <col min="9475" max="9475" width="7.375" style="9" customWidth="1"/>
    <col min="9476" max="9476" width="14.625" style="9" customWidth="1"/>
    <col min="9477" max="9477" width="10.5" style="9" customWidth="1"/>
    <col min="9478" max="9480" width="9" style="9"/>
    <col min="9481" max="9481" width="11.875" style="9" customWidth="1"/>
    <col min="9482" max="9482" width="9" style="9"/>
    <col min="9483" max="9483" width="11.875" style="9" customWidth="1"/>
    <col min="9484" max="9730" width="9" style="9"/>
    <col min="9731" max="9731" width="7.375" style="9" customWidth="1"/>
    <col min="9732" max="9732" width="14.625" style="9" customWidth="1"/>
    <col min="9733" max="9733" width="10.5" style="9" customWidth="1"/>
    <col min="9734" max="9736" width="9" style="9"/>
    <col min="9737" max="9737" width="11.875" style="9" customWidth="1"/>
    <col min="9738" max="9738" width="9" style="9"/>
    <col min="9739" max="9739" width="11.875" style="9" customWidth="1"/>
    <col min="9740" max="9986" width="9" style="9"/>
    <col min="9987" max="9987" width="7.375" style="9" customWidth="1"/>
    <col min="9988" max="9988" width="14.625" style="9" customWidth="1"/>
    <col min="9989" max="9989" width="10.5" style="9" customWidth="1"/>
    <col min="9990" max="9992" width="9" style="9"/>
    <col min="9993" max="9993" width="11.875" style="9" customWidth="1"/>
    <col min="9994" max="9994" width="9" style="9"/>
    <col min="9995" max="9995" width="11.875" style="9" customWidth="1"/>
    <col min="9996" max="10242" width="9" style="9"/>
    <col min="10243" max="10243" width="7.375" style="9" customWidth="1"/>
    <col min="10244" max="10244" width="14.625" style="9" customWidth="1"/>
    <col min="10245" max="10245" width="10.5" style="9" customWidth="1"/>
    <col min="10246" max="10248" width="9" style="9"/>
    <col min="10249" max="10249" width="11.875" style="9" customWidth="1"/>
    <col min="10250" max="10250" width="9" style="9"/>
    <col min="10251" max="10251" width="11.875" style="9" customWidth="1"/>
    <col min="10252" max="10498" width="9" style="9"/>
    <col min="10499" max="10499" width="7.375" style="9" customWidth="1"/>
    <col min="10500" max="10500" width="14.625" style="9" customWidth="1"/>
    <col min="10501" max="10501" width="10.5" style="9" customWidth="1"/>
    <col min="10502" max="10504" width="9" style="9"/>
    <col min="10505" max="10505" width="11.875" style="9" customWidth="1"/>
    <col min="10506" max="10506" width="9" style="9"/>
    <col min="10507" max="10507" width="11.875" style="9" customWidth="1"/>
    <col min="10508" max="10754" width="9" style="9"/>
    <col min="10755" max="10755" width="7.375" style="9" customWidth="1"/>
    <col min="10756" max="10756" width="14.625" style="9" customWidth="1"/>
    <col min="10757" max="10757" width="10.5" style="9" customWidth="1"/>
    <col min="10758" max="10760" width="9" style="9"/>
    <col min="10761" max="10761" width="11.875" style="9" customWidth="1"/>
    <col min="10762" max="10762" width="9" style="9"/>
    <col min="10763" max="10763" width="11.875" style="9" customWidth="1"/>
    <col min="10764" max="11010" width="9" style="9"/>
    <col min="11011" max="11011" width="7.375" style="9" customWidth="1"/>
    <col min="11012" max="11012" width="14.625" style="9" customWidth="1"/>
    <col min="11013" max="11013" width="10.5" style="9" customWidth="1"/>
    <col min="11014" max="11016" width="9" style="9"/>
    <col min="11017" max="11017" width="11.875" style="9" customWidth="1"/>
    <col min="11018" max="11018" width="9" style="9"/>
    <col min="11019" max="11019" width="11.875" style="9" customWidth="1"/>
    <col min="11020" max="11266" width="9" style="9"/>
    <col min="11267" max="11267" width="7.375" style="9" customWidth="1"/>
    <col min="11268" max="11268" width="14.625" style="9" customWidth="1"/>
    <col min="11269" max="11269" width="10.5" style="9" customWidth="1"/>
    <col min="11270" max="11272" width="9" style="9"/>
    <col min="11273" max="11273" width="11.875" style="9" customWidth="1"/>
    <col min="11274" max="11274" width="9" style="9"/>
    <col min="11275" max="11275" width="11.875" style="9" customWidth="1"/>
    <col min="11276" max="11522" width="9" style="9"/>
    <col min="11523" max="11523" width="7.375" style="9" customWidth="1"/>
    <col min="11524" max="11524" width="14.625" style="9" customWidth="1"/>
    <col min="11525" max="11525" width="10.5" style="9" customWidth="1"/>
    <col min="11526" max="11528" width="9" style="9"/>
    <col min="11529" max="11529" width="11.875" style="9" customWidth="1"/>
    <col min="11530" max="11530" width="9" style="9"/>
    <col min="11531" max="11531" width="11.875" style="9" customWidth="1"/>
    <col min="11532" max="11778" width="9" style="9"/>
    <col min="11779" max="11779" width="7.375" style="9" customWidth="1"/>
    <col min="11780" max="11780" width="14.625" style="9" customWidth="1"/>
    <col min="11781" max="11781" width="10.5" style="9" customWidth="1"/>
    <col min="11782" max="11784" width="9" style="9"/>
    <col min="11785" max="11785" width="11.875" style="9" customWidth="1"/>
    <col min="11786" max="11786" width="9" style="9"/>
    <col min="11787" max="11787" width="11.875" style="9" customWidth="1"/>
    <col min="11788" max="12034" width="9" style="9"/>
    <col min="12035" max="12035" width="7.375" style="9" customWidth="1"/>
    <col min="12036" max="12036" width="14.625" style="9" customWidth="1"/>
    <col min="12037" max="12037" width="10.5" style="9" customWidth="1"/>
    <col min="12038" max="12040" width="9" style="9"/>
    <col min="12041" max="12041" width="11.875" style="9" customWidth="1"/>
    <col min="12042" max="12042" width="9" style="9"/>
    <col min="12043" max="12043" width="11.875" style="9" customWidth="1"/>
    <col min="12044" max="12290" width="9" style="9"/>
    <col min="12291" max="12291" width="7.375" style="9" customWidth="1"/>
    <col min="12292" max="12292" width="14.625" style="9" customWidth="1"/>
    <col min="12293" max="12293" width="10.5" style="9" customWidth="1"/>
    <col min="12294" max="12296" width="9" style="9"/>
    <col min="12297" max="12297" width="11.875" style="9" customWidth="1"/>
    <col min="12298" max="12298" width="9" style="9"/>
    <col min="12299" max="12299" width="11.875" style="9" customWidth="1"/>
    <col min="12300" max="12546" width="9" style="9"/>
    <col min="12547" max="12547" width="7.375" style="9" customWidth="1"/>
    <col min="12548" max="12548" width="14.625" style="9" customWidth="1"/>
    <col min="12549" max="12549" width="10.5" style="9" customWidth="1"/>
    <col min="12550" max="12552" width="9" style="9"/>
    <col min="12553" max="12553" width="11.875" style="9" customWidth="1"/>
    <col min="12554" max="12554" width="9" style="9"/>
    <col min="12555" max="12555" width="11.875" style="9" customWidth="1"/>
    <col min="12556" max="12802" width="9" style="9"/>
    <col min="12803" max="12803" width="7.375" style="9" customWidth="1"/>
    <col min="12804" max="12804" width="14.625" style="9" customWidth="1"/>
    <col min="12805" max="12805" width="10.5" style="9" customWidth="1"/>
    <col min="12806" max="12808" width="9" style="9"/>
    <col min="12809" max="12809" width="11.875" style="9" customWidth="1"/>
    <col min="12810" max="12810" width="9" style="9"/>
    <col min="12811" max="12811" width="11.875" style="9" customWidth="1"/>
    <col min="12812" max="13058" width="9" style="9"/>
    <col min="13059" max="13059" width="7.375" style="9" customWidth="1"/>
    <col min="13060" max="13060" width="14.625" style="9" customWidth="1"/>
    <col min="13061" max="13061" width="10.5" style="9" customWidth="1"/>
    <col min="13062" max="13064" width="9" style="9"/>
    <col min="13065" max="13065" width="11.875" style="9" customWidth="1"/>
    <col min="13066" max="13066" width="9" style="9"/>
    <col min="13067" max="13067" width="11.875" style="9" customWidth="1"/>
    <col min="13068" max="13314" width="9" style="9"/>
    <col min="13315" max="13315" width="7.375" style="9" customWidth="1"/>
    <col min="13316" max="13316" width="14.625" style="9" customWidth="1"/>
    <col min="13317" max="13317" width="10.5" style="9" customWidth="1"/>
    <col min="13318" max="13320" width="9" style="9"/>
    <col min="13321" max="13321" width="11.875" style="9" customWidth="1"/>
    <col min="13322" max="13322" width="9" style="9"/>
    <col min="13323" max="13323" width="11.875" style="9" customWidth="1"/>
    <col min="13324" max="13570" width="9" style="9"/>
    <col min="13571" max="13571" width="7.375" style="9" customWidth="1"/>
    <col min="13572" max="13572" width="14.625" style="9" customWidth="1"/>
    <col min="13573" max="13573" width="10.5" style="9" customWidth="1"/>
    <col min="13574" max="13576" width="9" style="9"/>
    <col min="13577" max="13577" width="11.875" style="9" customWidth="1"/>
    <col min="13578" max="13578" width="9" style="9"/>
    <col min="13579" max="13579" width="11.875" style="9" customWidth="1"/>
    <col min="13580" max="13826" width="9" style="9"/>
    <col min="13827" max="13827" width="7.375" style="9" customWidth="1"/>
    <col min="13828" max="13828" width="14.625" style="9" customWidth="1"/>
    <col min="13829" max="13829" width="10.5" style="9" customWidth="1"/>
    <col min="13830" max="13832" width="9" style="9"/>
    <col min="13833" max="13833" width="11.875" style="9" customWidth="1"/>
    <col min="13834" max="13834" width="9" style="9"/>
    <col min="13835" max="13835" width="11.875" style="9" customWidth="1"/>
    <col min="13836" max="14082" width="9" style="9"/>
    <col min="14083" max="14083" width="7.375" style="9" customWidth="1"/>
    <col min="14084" max="14084" width="14.625" style="9" customWidth="1"/>
    <col min="14085" max="14085" width="10.5" style="9" customWidth="1"/>
    <col min="14086" max="14088" width="9" style="9"/>
    <col min="14089" max="14089" width="11.875" style="9" customWidth="1"/>
    <col min="14090" max="14090" width="9" style="9"/>
    <col min="14091" max="14091" width="11.875" style="9" customWidth="1"/>
    <col min="14092" max="14338" width="9" style="9"/>
    <col min="14339" max="14339" width="7.375" style="9" customWidth="1"/>
    <col min="14340" max="14340" width="14.625" style="9" customWidth="1"/>
    <col min="14341" max="14341" width="10.5" style="9" customWidth="1"/>
    <col min="14342" max="14344" width="9" style="9"/>
    <col min="14345" max="14345" width="11.875" style="9" customWidth="1"/>
    <col min="14346" max="14346" width="9" style="9"/>
    <col min="14347" max="14347" width="11.875" style="9" customWidth="1"/>
    <col min="14348" max="14594" width="9" style="9"/>
    <col min="14595" max="14595" width="7.375" style="9" customWidth="1"/>
    <col min="14596" max="14596" width="14.625" style="9" customWidth="1"/>
    <col min="14597" max="14597" width="10.5" style="9" customWidth="1"/>
    <col min="14598" max="14600" width="9" style="9"/>
    <col min="14601" max="14601" width="11.875" style="9" customWidth="1"/>
    <col min="14602" max="14602" width="9" style="9"/>
    <col min="14603" max="14603" width="11.875" style="9" customWidth="1"/>
    <col min="14604" max="14850" width="9" style="9"/>
    <col min="14851" max="14851" width="7.375" style="9" customWidth="1"/>
    <col min="14852" max="14852" width="14.625" style="9" customWidth="1"/>
    <col min="14853" max="14853" width="10.5" style="9" customWidth="1"/>
    <col min="14854" max="14856" width="9" style="9"/>
    <col min="14857" max="14857" width="11.875" style="9" customWidth="1"/>
    <col min="14858" max="14858" width="9" style="9"/>
    <col min="14859" max="14859" width="11.875" style="9" customWidth="1"/>
    <col min="14860" max="15106" width="9" style="9"/>
    <col min="15107" max="15107" width="7.375" style="9" customWidth="1"/>
    <col min="15108" max="15108" width="14.625" style="9" customWidth="1"/>
    <col min="15109" max="15109" width="10.5" style="9" customWidth="1"/>
    <col min="15110" max="15112" width="9" style="9"/>
    <col min="15113" max="15113" width="11.875" style="9" customWidth="1"/>
    <col min="15114" max="15114" width="9" style="9"/>
    <col min="15115" max="15115" width="11.875" style="9" customWidth="1"/>
    <col min="15116" max="15362" width="9" style="9"/>
    <col min="15363" max="15363" width="7.375" style="9" customWidth="1"/>
    <col min="15364" max="15364" width="14.625" style="9" customWidth="1"/>
    <col min="15365" max="15365" width="10.5" style="9" customWidth="1"/>
    <col min="15366" max="15368" width="9" style="9"/>
    <col min="15369" max="15369" width="11.875" style="9" customWidth="1"/>
    <col min="15370" max="15370" width="9" style="9"/>
    <col min="15371" max="15371" width="11.875" style="9" customWidth="1"/>
    <col min="15372" max="15618" width="9" style="9"/>
    <col min="15619" max="15619" width="7.375" style="9" customWidth="1"/>
    <col min="15620" max="15620" width="14.625" style="9" customWidth="1"/>
    <col min="15621" max="15621" width="10.5" style="9" customWidth="1"/>
    <col min="15622" max="15624" width="9" style="9"/>
    <col min="15625" max="15625" width="11.875" style="9" customWidth="1"/>
    <col min="15626" max="15626" width="9" style="9"/>
    <col min="15627" max="15627" width="11.875" style="9" customWidth="1"/>
    <col min="15628" max="15874" width="9" style="9"/>
    <col min="15875" max="15875" width="7.375" style="9" customWidth="1"/>
    <col min="15876" max="15876" width="14.625" style="9" customWidth="1"/>
    <col min="15877" max="15877" width="10.5" style="9" customWidth="1"/>
    <col min="15878" max="15880" width="9" style="9"/>
    <col min="15881" max="15881" width="11.875" style="9" customWidth="1"/>
    <col min="15882" max="15882" width="9" style="9"/>
    <col min="15883" max="15883" width="11.875" style="9" customWidth="1"/>
    <col min="15884" max="16130" width="9" style="9"/>
    <col min="16131" max="16131" width="7.375" style="9" customWidth="1"/>
    <col min="16132" max="16132" width="14.625" style="9" customWidth="1"/>
    <col min="16133" max="16133" width="10.5" style="9" customWidth="1"/>
    <col min="16134" max="16136" width="9" style="9"/>
    <col min="16137" max="16137" width="11.875" style="9" customWidth="1"/>
    <col min="16138" max="16138" width="9" style="9"/>
    <col min="16139" max="16139" width="11.875" style="9" customWidth="1"/>
    <col min="16140" max="16384" width="9" style="9"/>
  </cols>
  <sheetData>
    <row r="1" spans="1:9" x14ac:dyDescent="0.15">
      <c r="A1" s="780" t="s">
        <v>994</v>
      </c>
      <c r="B1" s="779"/>
      <c r="C1" s="779"/>
      <c r="D1" s="779"/>
      <c r="E1" s="779"/>
      <c r="F1" s="779"/>
      <c r="G1" s="779"/>
      <c r="H1" s="779"/>
      <c r="I1" s="779"/>
    </row>
    <row r="3" spans="1:9" x14ac:dyDescent="0.15">
      <c r="A3" s="776" t="s">
        <v>580</v>
      </c>
      <c r="B3" s="776"/>
      <c r="C3" s="776"/>
      <c r="D3" s="776"/>
      <c r="F3" s="776" t="s">
        <v>579</v>
      </c>
      <c r="G3" s="776"/>
      <c r="H3" s="776"/>
      <c r="I3" s="776"/>
    </row>
    <row r="5" spans="1:9" x14ac:dyDescent="0.15">
      <c r="A5" s="480" t="s">
        <v>573</v>
      </c>
      <c r="B5" s="480" t="s">
        <v>394</v>
      </c>
      <c r="C5" s="651" t="s">
        <v>278</v>
      </c>
      <c r="D5" s="651" t="s">
        <v>857</v>
      </c>
      <c r="E5" s="24"/>
      <c r="F5" s="480" t="s">
        <v>573</v>
      </c>
      <c r="G5" s="480" t="s">
        <v>394</v>
      </c>
      <c r="H5" s="651" t="s">
        <v>278</v>
      </c>
      <c r="I5" s="651" t="s">
        <v>857</v>
      </c>
    </row>
    <row r="6" spans="1:9" x14ac:dyDescent="0.15">
      <c r="A6" s="13"/>
      <c r="B6" s="13" t="s">
        <v>194</v>
      </c>
      <c r="C6" s="652"/>
      <c r="D6" s="652"/>
      <c r="F6" s="13"/>
      <c r="G6" s="13" t="s">
        <v>194</v>
      </c>
      <c r="H6" s="652"/>
      <c r="I6" s="652"/>
    </row>
    <row r="7" spans="1:9" x14ac:dyDescent="0.15">
      <c r="A7" s="13"/>
      <c r="B7" s="13" t="s">
        <v>393</v>
      </c>
      <c r="C7" s="652"/>
      <c r="D7" s="652"/>
      <c r="F7" s="13"/>
      <c r="G7" s="13" t="s">
        <v>393</v>
      </c>
      <c r="H7" s="652"/>
      <c r="I7" s="652"/>
    </row>
    <row r="8" spans="1:9" x14ac:dyDescent="0.15">
      <c r="A8" s="45" t="s">
        <v>396</v>
      </c>
      <c r="B8" s="45" t="s">
        <v>396</v>
      </c>
      <c r="C8" s="209"/>
      <c r="D8" s="32" t="s">
        <v>858</v>
      </c>
      <c r="F8" s="45" t="s">
        <v>396</v>
      </c>
      <c r="G8" s="45" t="s">
        <v>396</v>
      </c>
      <c r="H8" s="209"/>
      <c r="I8" s="32" t="s">
        <v>858</v>
      </c>
    </row>
    <row r="9" spans="1:9" x14ac:dyDescent="0.15">
      <c r="A9" s="13">
        <v>1</v>
      </c>
      <c r="B9" s="14">
        <v>1</v>
      </c>
      <c r="C9" s="35" t="s">
        <v>108</v>
      </c>
      <c r="D9" s="372">
        <v>12.619849191817769</v>
      </c>
      <c r="F9" s="13">
        <v>1</v>
      </c>
      <c r="G9" s="14">
        <v>1</v>
      </c>
      <c r="H9" s="35" t="s">
        <v>1726</v>
      </c>
      <c r="I9" s="372">
        <v>2.0864287294913542</v>
      </c>
    </row>
    <row r="10" spans="1:9" x14ac:dyDescent="0.15">
      <c r="A10" s="13">
        <v>2</v>
      </c>
      <c r="B10" s="13">
        <v>2</v>
      </c>
      <c r="C10" s="24" t="s">
        <v>1752</v>
      </c>
      <c r="D10" s="54">
        <v>12.247851650836726</v>
      </c>
      <c r="F10" s="13">
        <v>2</v>
      </c>
      <c r="G10" s="13">
        <v>2</v>
      </c>
      <c r="H10" s="24" t="s">
        <v>1727</v>
      </c>
      <c r="I10" s="54">
        <v>2.3122765196662693</v>
      </c>
    </row>
    <row r="11" spans="1:9" x14ac:dyDescent="0.15">
      <c r="A11" s="13">
        <v>3</v>
      </c>
      <c r="B11" s="13">
        <v>4</v>
      </c>
      <c r="C11" s="24" t="s">
        <v>1750</v>
      </c>
      <c r="D11" s="54">
        <v>11.120979856793536</v>
      </c>
      <c r="F11" s="13">
        <v>3</v>
      </c>
      <c r="G11" s="13">
        <v>3</v>
      </c>
      <c r="H11" s="24" t="s">
        <v>1740</v>
      </c>
      <c r="I11" s="54">
        <v>2.3253344659163306</v>
      </c>
    </row>
    <row r="12" spans="1:9" x14ac:dyDescent="0.15">
      <c r="A12" s="13">
        <v>4</v>
      </c>
      <c r="B12" s="13">
        <v>3</v>
      </c>
      <c r="C12" s="24" t="s">
        <v>1749</v>
      </c>
      <c r="D12" s="54">
        <v>11.022189985683008</v>
      </c>
      <c r="F12" s="13">
        <v>4</v>
      </c>
      <c r="G12" s="13">
        <v>4</v>
      </c>
      <c r="H12" s="24" t="s">
        <v>1728</v>
      </c>
      <c r="I12" s="54">
        <v>2.578546493176769</v>
      </c>
    </row>
    <row r="13" spans="1:9" x14ac:dyDescent="0.15">
      <c r="A13" s="13">
        <v>5</v>
      </c>
      <c r="B13" s="13">
        <v>5</v>
      </c>
      <c r="C13" s="24" t="s">
        <v>1753</v>
      </c>
      <c r="D13" s="54">
        <v>9.6520963425512925</v>
      </c>
      <c r="F13" s="13">
        <v>5</v>
      </c>
      <c r="G13" s="13">
        <v>5</v>
      </c>
      <c r="H13" s="24" t="s">
        <v>117</v>
      </c>
      <c r="I13" s="54">
        <v>2.7932960893854748</v>
      </c>
    </row>
    <row r="14" spans="1:9" x14ac:dyDescent="0.15">
      <c r="A14" s="13">
        <v>6</v>
      </c>
      <c r="B14" s="13">
        <v>6</v>
      </c>
      <c r="C14" s="24" t="s">
        <v>1754</v>
      </c>
      <c r="D14" s="54">
        <v>8.7889602664763267</v>
      </c>
      <c r="F14" s="13">
        <v>6</v>
      </c>
      <c r="G14" s="13">
        <v>6</v>
      </c>
      <c r="H14" s="24" t="s">
        <v>1724</v>
      </c>
      <c r="I14" s="54">
        <v>2.9278383324051238</v>
      </c>
    </row>
    <row r="15" spans="1:9" x14ac:dyDescent="0.15">
      <c r="A15" s="13">
        <v>7</v>
      </c>
      <c r="B15" s="13">
        <v>8</v>
      </c>
      <c r="C15" s="24" t="s">
        <v>1737</v>
      </c>
      <c r="D15" s="54">
        <v>7.3530812458329358</v>
      </c>
      <c r="F15" s="13">
        <v>7</v>
      </c>
      <c r="G15" s="13">
        <v>8</v>
      </c>
      <c r="H15" s="24" t="s">
        <v>1734</v>
      </c>
      <c r="I15" s="54">
        <v>3.218496236544635</v>
      </c>
    </row>
    <row r="16" spans="1:9" x14ac:dyDescent="0.15">
      <c r="A16" s="13">
        <v>8</v>
      </c>
      <c r="B16" s="13">
        <v>7</v>
      </c>
      <c r="C16" s="24" t="s">
        <v>1731</v>
      </c>
      <c r="D16" s="54">
        <v>6.991122384273937</v>
      </c>
      <c r="F16" s="13">
        <v>8</v>
      </c>
      <c r="G16" s="13">
        <v>7</v>
      </c>
      <c r="H16" s="24" t="s">
        <v>96</v>
      </c>
      <c r="I16" s="54">
        <v>3.2319539514623519</v>
      </c>
    </row>
    <row r="17" spans="1:9" x14ac:dyDescent="0.15">
      <c r="A17" s="13">
        <v>9</v>
      </c>
      <c r="B17" s="13">
        <v>9</v>
      </c>
      <c r="C17" s="24" t="s">
        <v>1755</v>
      </c>
      <c r="D17" s="54">
        <v>6.8147629154903449</v>
      </c>
      <c r="F17" s="13">
        <v>9</v>
      </c>
      <c r="G17" s="13">
        <v>9</v>
      </c>
      <c r="H17" s="24" t="s">
        <v>1746</v>
      </c>
      <c r="I17" s="54">
        <v>3.2955296750241572</v>
      </c>
    </row>
    <row r="18" spans="1:9" x14ac:dyDescent="0.15">
      <c r="A18" s="170">
        <v>10</v>
      </c>
      <c r="B18" s="45">
        <v>10</v>
      </c>
      <c r="C18" s="25" t="s">
        <v>105</v>
      </c>
      <c r="D18" s="196">
        <v>6.1553241878546858</v>
      </c>
      <c r="F18" s="170">
        <v>10</v>
      </c>
      <c r="G18" s="45">
        <v>10</v>
      </c>
      <c r="H18" s="25" t="s">
        <v>1748</v>
      </c>
      <c r="I18" s="196">
        <v>3.478721525693095</v>
      </c>
    </row>
  </sheetData>
  <mergeCells count="7">
    <mergeCell ref="A1:I1"/>
    <mergeCell ref="A3:D3"/>
    <mergeCell ref="F3:I3"/>
    <mergeCell ref="C5:C7"/>
    <mergeCell ref="D5:D7"/>
    <mergeCell ref="H5:H7"/>
    <mergeCell ref="I5:I7"/>
  </mergeCells>
  <phoneticPr fontId="21"/>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29">
    <tabColor rgb="FF00B0F0"/>
  </sheetPr>
  <dimension ref="A1:J58"/>
  <sheetViews>
    <sheetView showGridLines="0" workbookViewId="0"/>
  </sheetViews>
  <sheetFormatPr defaultColWidth="12.625" defaultRowHeight="13.5" x14ac:dyDescent="0.15"/>
  <cols>
    <col min="1" max="1" width="8.625" style="9" customWidth="1"/>
    <col min="2" max="2" width="14.75" style="9" customWidth="1"/>
    <col min="3" max="3" width="3.5" style="9" bestFit="1" customWidth="1"/>
    <col min="4" max="4" width="14.75" style="9" customWidth="1"/>
    <col min="5" max="5" width="8.75" style="9" customWidth="1"/>
    <col min="6" max="6" width="14.75" style="9" customWidth="1"/>
    <col min="7" max="7" width="8.75" style="9" customWidth="1"/>
    <col min="8" max="8" width="14.75" style="9" customWidth="1"/>
    <col min="9" max="9" width="8.75" style="9" customWidth="1"/>
    <col min="10" max="10" width="14.75" style="9" customWidth="1"/>
    <col min="11" max="256" width="12.625" style="9"/>
    <col min="257" max="257" width="8.625" style="9" customWidth="1"/>
    <col min="258" max="258" width="12.625" style="9"/>
    <col min="259" max="259" width="12.625" style="9" customWidth="1"/>
    <col min="260" max="260" width="20.125" style="9" customWidth="1"/>
    <col min="261" max="261" width="6.375" style="9" customWidth="1"/>
    <col min="262" max="262" width="8.625" style="9" customWidth="1"/>
    <col min="263" max="264" width="12.625" style="9"/>
    <col min="265" max="265" width="16.25" style="9" customWidth="1"/>
    <col min="266" max="512" width="12.625" style="9"/>
    <col min="513" max="513" width="8.625" style="9" customWidth="1"/>
    <col min="514" max="514" width="12.625" style="9"/>
    <col min="515" max="515" width="12.625" style="9" customWidth="1"/>
    <col min="516" max="516" width="20.125" style="9" customWidth="1"/>
    <col min="517" max="517" width="6.375" style="9" customWidth="1"/>
    <col min="518" max="518" width="8.625" style="9" customWidth="1"/>
    <col min="519" max="520" width="12.625" style="9"/>
    <col min="521" max="521" width="16.25" style="9" customWidth="1"/>
    <col min="522" max="768" width="12.625" style="9"/>
    <col min="769" max="769" width="8.625" style="9" customWidth="1"/>
    <col min="770" max="770" width="12.625" style="9"/>
    <col min="771" max="771" width="12.625" style="9" customWidth="1"/>
    <col min="772" max="772" width="20.125" style="9" customWidth="1"/>
    <col min="773" max="773" width="6.375" style="9" customWidth="1"/>
    <col min="774" max="774" width="8.625" style="9" customWidth="1"/>
    <col min="775" max="776" width="12.625" style="9"/>
    <col min="777" max="777" width="16.25" style="9" customWidth="1"/>
    <col min="778" max="1024" width="12.625" style="9"/>
    <col min="1025" max="1025" width="8.625" style="9" customWidth="1"/>
    <col min="1026" max="1026" width="12.625" style="9"/>
    <col min="1027" max="1027" width="12.625" style="9" customWidth="1"/>
    <col min="1028" max="1028" width="20.125" style="9" customWidth="1"/>
    <col min="1029" max="1029" width="6.375" style="9" customWidth="1"/>
    <col min="1030" max="1030" width="8.625" style="9" customWidth="1"/>
    <col min="1031" max="1032" width="12.625" style="9"/>
    <col min="1033" max="1033" width="16.25" style="9" customWidth="1"/>
    <col min="1034" max="1280" width="12.625" style="9"/>
    <col min="1281" max="1281" width="8.625" style="9" customWidth="1"/>
    <col min="1282" max="1282" width="12.625" style="9"/>
    <col min="1283" max="1283" width="12.625" style="9" customWidth="1"/>
    <col min="1284" max="1284" width="20.125" style="9" customWidth="1"/>
    <col min="1285" max="1285" width="6.375" style="9" customWidth="1"/>
    <col min="1286" max="1286" width="8.625" style="9" customWidth="1"/>
    <col min="1287" max="1288" width="12.625" style="9"/>
    <col min="1289" max="1289" width="16.25" style="9" customWidth="1"/>
    <col min="1290" max="1536" width="12.625" style="9"/>
    <col min="1537" max="1537" width="8.625" style="9" customWidth="1"/>
    <col min="1538" max="1538" width="12.625" style="9"/>
    <col min="1539" max="1539" width="12.625" style="9" customWidth="1"/>
    <col min="1540" max="1540" width="20.125" style="9" customWidth="1"/>
    <col min="1541" max="1541" width="6.375" style="9" customWidth="1"/>
    <col min="1542" max="1542" width="8.625" style="9" customWidth="1"/>
    <col min="1543" max="1544" width="12.625" style="9"/>
    <col min="1545" max="1545" width="16.25" style="9" customWidth="1"/>
    <col min="1546" max="1792" width="12.625" style="9"/>
    <col min="1793" max="1793" width="8.625" style="9" customWidth="1"/>
    <col min="1794" max="1794" width="12.625" style="9"/>
    <col min="1795" max="1795" width="12.625" style="9" customWidth="1"/>
    <col min="1796" max="1796" width="20.125" style="9" customWidth="1"/>
    <col min="1797" max="1797" width="6.375" style="9" customWidth="1"/>
    <col min="1798" max="1798" width="8.625" style="9" customWidth="1"/>
    <col min="1799" max="1800" width="12.625" style="9"/>
    <col min="1801" max="1801" width="16.25" style="9" customWidth="1"/>
    <col min="1802" max="2048" width="12.625" style="9"/>
    <col min="2049" max="2049" width="8.625" style="9" customWidth="1"/>
    <col min="2050" max="2050" width="12.625" style="9"/>
    <col min="2051" max="2051" width="12.625" style="9" customWidth="1"/>
    <col min="2052" max="2052" width="20.125" style="9" customWidth="1"/>
    <col min="2053" max="2053" width="6.375" style="9" customWidth="1"/>
    <col min="2054" max="2054" width="8.625" style="9" customWidth="1"/>
    <col min="2055" max="2056" width="12.625" style="9"/>
    <col min="2057" max="2057" width="16.25" style="9" customWidth="1"/>
    <col min="2058" max="2304" width="12.625" style="9"/>
    <col min="2305" max="2305" width="8.625" style="9" customWidth="1"/>
    <col min="2306" max="2306" width="12.625" style="9"/>
    <col min="2307" max="2307" width="12.625" style="9" customWidth="1"/>
    <col min="2308" max="2308" width="20.125" style="9" customWidth="1"/>
    <col min="2309" max="2309" width="6.375" style="9" customWidth="1"/>
    <col min="2310" max="2310" width="8.625" style="9" customWidth="1"/>
    <col min="2311" max="2312" width="12.625" style="9"/>
    <col min="2313" max="2313" width="16.25" style="9" customWidth="1"/>
    <col min="2314" max="2560" width="12.625" style="9"/>
    <col min="2561" max="2561" width="8.625" style="9" customWidth="1"/>
    <col min="2562" max="2562" width="12.625" style="9"/>
    <col min="2563" max="2563" width="12.625" style="9" customWidth="1"/>
    <col min="2564" max="2564" width="20.125" style="9" customWidth="1"/>
    <col min="2565" max="2565" width="6.375" style="9" customWidth="1"/>
    <col min="2566" max="2566" width="8.625" style="9" customWidth="1"/>
    <col min="2567" max="2568" width="12.625" style="9"/>
    <col min="2569" max="2569" width="16.25" style="9" customWidth="1"/>
    <col min="2570" max="2816" width="12.625" style="9"/>
    <col min="2817" max="2817" width="8.625" style="9" customWidth="1"/>
    <col min="2818" max="2818" width="12.625" style="9"/>
    <col min="2819" max="2819" width="12.625" style="9" customWidth="1"/>
    <col min="2820" max="2820" width="20.125" style="9" customWidth="1"/>
    <col min="2821" max="2821" width="6.375" style="9" customWidth="1"/>
    <col min="2822" max="2822" width="8.625" style="9" customWidth="1"/>
    <col min="2823" max="2824" width="12.625" style="9"/>
    <col min="2825" max="2825" width="16.25" style="9" customWidth="1"/>
    <col min="2826" max="3072" width="12.625" style="9"/>
    <col min="3073" max="3073" width="8.625" style="9" customWidth="1"/>
    <col min="3074" max="3074" width="12.625" style="9"/>
    <col min="3075" max="3075" width="12.625" style="9" customWidth="1"/>
    <col min="3076" max="3076" width="20.125" style="9" customWidth="1"/>
    <col min="3077" max="3077" width="6.375" style="9" customWidth="1"/>
    <col min="3078" max="3078" width="8.625" style="9" customWidth="1"/>
    <col min="3079" max="3080" width="12.625" style="9"/>
    <col min="3081" max="3081" width="16.25" style="9" customWidth="1"/>
    <col min="3082" max="3328" width="12.625" style="9"/>
    <col min="3329" max="3329" width="8.625" style="9" customWidth="1"/>
    <col min="3330" max="3330" width="12.625" style="9"/>
    <col min="3331" max="3331" width="12.625" style="9" customWidth="1"/>
    <col min="3332" max="3332" width="20.125" style="9" customWidth="1"/>
    <col min="3333" max="3333" width="6.375" style="9" customWidth="1"/>
    <col min="3334" max="3334" width="8.625" style="9" customWidth="1"/>
    <col min="3335" max="3336" width="12.625" style="9"/>
    <col min="3337" max="3337" width="16.25" style="9" customWidth="1"/>
    <col min="3338" max="3584" width="12.625" style="9"/>
    <col min="3585" max="3585" width="8.625" style="9" customWidth="1"/>
    <col min="3586" max="3586" width="12.625" style="9"/>
    <col min="3587" max="3587" width="12.625" style="9" customWidth="1"/>
    <col min="3588" max="3588" width="20.125" style="9" customWidth="1"/>
    <col min="3589" max="3589" width="6.375" style="9" customWidth="1"/>
    <col min="3590" max="3590" width="8.625" style="9" customWidth="1"/>
    <col min="3591" max="3592" width="12.625" style="9"/>
    <col min="3593" max="3593" width="16.25" style="9" customWidth="1"/>
    <col min="3594" max="3840" width="12.625" style="9"/>
    <col min="3841" max="3841" width="8.625" style="9" customWidth="1"/>
    <col min="3842" max="3842" width="12.625" style="9"/>
    <col min="3843" max="3843" width="12.625" style="9" customWidth="1"/>
    <col min="3844" max="3844" width="20.125" style="9" customWidth="1"/>
    <col min="3845" max="3845" width="6.375" style="9" customWidth="1"/>
    <col min="3846" max="3846" width="8.625" style="9" customWidth="1"/>
    <col min="3847" max="3848" width="12.625" style="9"/>
    <col min="3849" max="3849" width="16.25" style="9" customWidth="1"/>
    <col min="3850" max="4096" width="12.625" style="9"/>
    <col min="4097" max="4097" width="8.625" style="9" customWidth="1"/>
    <col min="4098" max="4098" width="12.625" style="9"/>
    <col min="4099" max="4099" width="12.625" style="9" customWidth="1"/>
    <col min="4100" max="4100" width="20.125" style="9" customWidth="1"/>
    <col min="4101" max="4101" width="6.375" style="9" customWidth="1"/>
    <col min="4102" max="4102" width="8.625" style="9" customWidth="1"/>
    <col min="4103" max="4104" width="12.625" style="9"/>
    <col min="4105" max="4105" width="16.25" style="9" customWidth="1"/>
    <col min="4106" max="4352" width="12.625" style="9"/>
    <col min="4353" max="4353" width="8.625" style="9" customWidth="1"/>
    <col min="4354" max="4354" width="12.625" style="9"/>
    <col min="4355" max="4355" width="12.625" style="9" customWidth="1"/>
    <col min="4356" max="4356" width="20.125" style="9" customWidth="1"/>
    <col min="4357" max="4357" width="6.375" style="9" customWidth="1"/>
    <col min="4358" max="4358" width="8.625" style="9" customWidth="1"/>
    <col min="4359" max="4360" width="12.625" style="9"/>
    <col min="4361" max="4361" width="16.25" style="9" customWidth="1"/>
    <col min="4362" max="4608" width="12.625" style="9"/>
    <col min="4609" max="4609" width="8.625" style="9" customWidth="1"/>
    <col min="4610" max="4610" width="12.625" style="9"/>
    <col min="4611" max="4611" width="12.625" style="9" customWidth="1"/>
    <col min="4612" max="4612" width="20.125" style="9" customWidth="1"/>
    <col min="4613" max="4613" width="6.375" style="9" customWidth="1"/>
    <col min="4614" max="4614" width="8.625" style="9" customWidth="1"/>
    <col min="4615" max="4616" width="12.625" style="9"/>
    <col min="4617" max="4617" width="16.25" style="9" customWidth="1"/>
    <col min="4618" max="4864" width="12.625" style="9"/>
    <col min="4865" max="4865" width="8.625" style="9" customWidth="1"/>
    <col min="4866" max="4866" width="12.625" style="9"/>
    <col min="4867" max="4867" width="12.625" style="9" customWidth="1"/>
    <col min="4868" max="4868" width="20.125" style="9" customWidth="1"/>
    <col min="4869" max="4869" width="6.375" style="9" customWidth="1"/>
    <col min="4870" max="4870" width="8.625" style="9" customWidth="1"/>
    <col min="4871" max="4872" width="12.625" style="9"/>
    <col min="4873" max="4873" width="16.25" style="9" customWidth="1"/>
    <col min="4874" max="5120" width="12.625" style="9"/>
    <col min="5121" max="5121" width="8.625" style="9" customWidth="1"/>
    <col min="5122" max="5122" width="12.625" style="9"/>
    <col min="5123" max="5123" width="12.625" style="9" customWidth="1"/>
    <col min="5124" max="5124" width="20.125" style="9" customWidth="1"/>
    <col min="5125" max="5125" width="6.375" style="9" customWidth="1"/>
    <col min="5126" max="5126" width="8.625" style="9" customWidth="1"/>
    <col min="5127" max="5128" width="12.625" style="9"/>
    <col min="5129" max="5129" width="16.25" style="9" customWidth="1"/>
    <col min="5130" max="5376" width="12.625" style="9"/>
    <col min="5377" max="5377" width="8.625" style="9" customWidth="1"/>
    <col min="5378" max="5378" width="12.625" style="9"/>
    <col min="5379" max="5379" width="12.625" style="9" customWidth="1"/>
    <col min="5380" max="5380" width="20.125" style="9" customWidth="1"/>
    <col min="5381" max="5381" width="6.375" style="9" customWidth="1"/>
    <col min="5382" max="5382" width="8.625" style="9" customWidth="1"/>
    <col min="5383" max="5384" width="12.625" style="9"/>
    <col min="5385" max="5385" width="16.25" style="9" customWidth="1"/>
    <col min="5386" max="5632" width="12.625" style="9"/>
    <col min="5633" max="5633" width="8.625" style="9" customWidth="1"/>
    <col min="5634" max="5634" width="12.625" style="9"/>
    <col min="5635" max="5635" width="12.625" style="9" customWidth="1"/>
    <col min="5636" max="5636" width="20.125" style="9" customWidth="1"/>
    <col min="5637" max="5637" width="6.375" style="9" customWidth="1"/>
    <col min="5638" max="5638" width="8.625" style="9" customWidth="1"/>
    <col min="5639" max="5640" width="12.625" style="9"/>
    <col min="5641" max="5641" width="16.25" style="9" customWidth="1"/>
    <col min="5642" max="5888" width="12.625" style="9"/>
    <col min="5889" max="5889" width="8.625" style="9" customWidth="1"/>
    <col min="5890" max="5890" width="12.625" style="9"/>
    <col min="5891" max="5891" width="12.625" style="9" customWidth="1"/>
    <col min="5892" max="5892" width="20.125" style="9" customWidth="1"/>
    <col min="5893" max="5893" width="6.375" style="9" customWidth="1"/>
    <col min="5894" max="5894" width="8.625" style="9" customWidth="1"/>
    <col min="5895" max="5896" width="12.625" style="9"/>
    <col min="5897" max="5897" width="16.25" style="9" customWidth="1"/>
    <col min="5898" max="6144" width="12.625" style="9"/>
    <col min="6145" max="6145" width="8.625" style="9" customWidth="1"/>
    <col min="6146" max="6146" width="12.625" style="9"/>
    <col min="6147" max="6147" width="12.625" style="9" customWidth="1"/>
    <col min="6148" max="6148" width="20.125" style="9" customWidth="1"/>
    <col min="6149" max="6149" width="6.375" style="9" customWidth="1"/>
    <col min="6150" max="6150" width="8.625" style="9" customWidth="1"/>
    <col min="6151" max="6152" width="12.625" style="9"/>
    <col min="6153" max="6153" width="16.25" style="9" customWidth="1"/>
    <col min="6154" max="6400" width="12.625" style="9"/>
    <col min="6401" max="6401" width="8.625" style="9" customWidth="1"/>
    <col min="6402" max="6402" width="12.625" style="9"/>
    <col min="6403" max="6403" width="12.625" style="9" customWidth="1"/>
    <col min="6404" max="6404" width="20.125" style="9" customWidth="1"/>
    <col min="6405" max="6405" width="6.375" style="9" customWidth="1"/>
    <col min="6406" max="6406" width="8.625" style="9" customWidth="1"/>
    <col min="6407" max="6408" width="12.625" style="9"/>
    <col min="6409" max="6409" width="16.25" style="9" customWidth="1"/>
    <col min="6410" max="6656" width="12.625" style="9"/>
    <col min="6657" max="6657" width="8.625" style="9" customWidth="1"/>
    <col min="6658" max="6658" width="12.625" style="9"/>
    <col min="6659" max="6659" width="12.625" style="9" customWidth="1"/>
    <col min="6660" max="6660" width="20.125" style="9" customWidth="1"/>
    <col min="6661" max="6661" width="6.375" style="9" customWidth="1"/>
    <col min="6662" max="6662" width="8.625" style="9" customWidth="1"/>
    <col min="6663" max="6664" width="12.625" style="9"/>
    <col min="6665" max="6665" width="16.25" style="9" customWidth="1"/>
    <col min="6666" max="6912" width="12.625" style="9"/>
    <col min="6913" max="6913" width="8.625" style="9" customWidth="1"/>
    <col min="6914" max="6914" width="12.625" style="9"/>
    <col min="6915" max="6915" width="12.625" style="9" customWidth="1"/>
    <col min="6916" max="6916" width="20.125" style="9" customWidth="1"/>
    <col min="6917" max="6917" width="6.375" style="9" customWidth="1"/>
    <col min="6918" max="6918" width="8.625" style="9" customWidth="1"/>
    <col min="6919" max="6920" width="12.625" style="9"/>
    <col min="6921" max="6921" width="16.25" style="9" customWidth="1"/>
    <col min="6922" max="7168" width="12.625" style="9"/>
    <col min="7169" max="7169" width="8.625" style="9" customWidth="1"/>
    <col min="7170" max="7170" width="12.625" style="9"/>
    <col min="7171" max="7171" width="12.625" style="9" customWidth="1"/>
    <col min="7172" max="7172" width="20.125" style="9" customWidth="1"/>
    <col min="7173" max="7173" width="6.375" style="9" customWidth="1"/>
    <col min="7174" max="7174" width="8.625" style="9" customWidth="1"/>
    <col min="7175" max="7176" width="12.625" style="9"/>
    <col min="7177" max="7177" width="16.25" style="9" customWidth="1"/>
    <col min="7178" max="7424" width="12.625" style="9"/>
    <col min="7425" max="7425" width="8.625" style="9" customWidth="1"/>
    <col min="7426" max="7426" width="12.625" style="9"/>
    <col min="7427" max="7427" width="12.625" style="9" customWidth="1"/>
    <col min="7428" max="7428" width="20.125" style="9" customWidth="1"/>
    <col min="7429" max="7429" width="6.375" style="9" customWidth="1"/>
    <col min="7430" max="7430" width="8.625" style="9" customWidth="1"/>
    <col min="7431" max="7432" width="12.625" style="9"/>
    <col min="7433" max="7433" width="16.25" style="9" customWidth="1"/>
    <col min="7434" max="7680" width="12.625" style="9"/>
    <col min="7681" max="7681" width="8.625" style="9" customWidth="1"/>
    <col min="7682" max="7682" width="12.625" style="9"/>
    <col min="7683" max="7683" width="12.625" style="9" customWidth="1"/>
    <col min="7684" max="7684" width="20.125" style="9" customWidth="1"/>
    <col min="7685" max="7685" width="6.375" style="9" customWidth="1"/>
    <col min="7686" max="7686" width="8.625" style="9" customWidth="1"/>
    <col min="7687" max="7688" width="12.625" style="9"/>
    <col min="7689" max="7689" width="16.25" style="9" customWidth="1"/>
    <col min="7690" max="7936" width="12.625" style="9"/>
    <col min="7937" max="7937" width="8.625" style="9" customWidth="1"/>
    <col min="7938" max="7938" width="12.625" style="9"/>
    <col min="7939" max="7939" width="12.625" style="9" customWidth="1"/>
    <col min="7940" max="7940" width="20.125" style="9" customWidth="1"/>
    <col min="7941" max="7941" width="6.375" style="9" customWidth="1"/>
    <col min="7942" max="7942" width="8.625" style="9" customWidth="1"/>
    <col min="7943" max="7944" width="12.625" style="9"/>
    <col min="7945" max="7945" width="16.25" style="9" customWidth="1"/>
    <col min="7946" max="8192" width="12.625" style="9"/>
    <col min="8193" max="8193" width="8.625" style="9" customWidth="1"/>
    <col min="8194" max="8194" width="12.625" style="9"/>
    <col min="8195" max="8195" width="12.625" style="9" customWidth="1"/>
    <col min="8196" max="8196" width="20.125" style="9" customWidth="1"/>
    <col min="8197" max="8197" width="6.375" style="9" customWidth="1"/>
    <col min="8198" max="8198" width="8.625" style="9" customWidth="1"/>
    <col min="8199" max="8200" width="12.625" style="9"/>
    <col min="8201" max="8201" width="16.25" style="9" customWidth="1"/>
    <col min="8202" max="8448" width="12.625" style="9"/>
    <col min="8449" max="8449" width="8.625" style="9" customWidth="1"/>
    <col min="8450" max="8450" width="12.625" style="9"/>
    <col min="8451" max="8451" width="12.625" style="9" customWidth="1"/>
    <col min="8452" max="8452" width="20.125" style="9" customWidth="1"/>
    <col min="8453" max="8453" width="6.375" style="9" customWidth="1"/>
    <col min="8454" max="8454" width="8.625" style="9" customWidth="1"/>
    <col min="8455" max="8456" width="12.625" style="9"/>
    <col min="8457" max="8457" width="16.25" style="9" customWidth="1"/>
    <col min="8458" max="8704" width="12.625" style="9"/>
    <col min="8705" max="8705" width="8.625" style="9" customWidth="1"/>
    <col min="8706" max="8706" width="12.625" style="9"/>
    <col min="8707" max="8707" width="12.625" style="9" customWidth="1"/>
    <col min="8708" max="8708" width="20.125" style="9" customWidth="1"/>
    <col min="8709" max="8709" width="6.375" style="9" customWidth="1"/>
    <col min="8710" max="8710" width="8.625" style="9" customWidth="1"/>
    <col min="8711" max="8712" width="12.625" style="9"/>
    <col min="8713" max="8713" width="16.25" style="9" customWidth="1"/>
    <col min="8714" max="8960" width="12.625" style="9"/>
    <col min="8961" max="8961" width="8.625" style="9" customWidth="1"/>
    <col min="8962" max="8962" width="12.625" style="9"/>
    <col min="8963" max="8963" width="12.625" style="9" customWidth="1"/>
    <col min="8964" max="8964" width="20.125" style="9" customWidth="1"/>
    <col min="8965" max="8965" width="6.375" style="9" customWidth="1"/>
    <col min="8966" max="8966" width="8.625" style="9" customWidth="1"/>
    <col min="8967" max="8968" width="12.625" style="9"/>
    <col min="8969" max="8969" width="16.25" style="9" customWidth="1"/>
    <col min="8970" max="9216" width="12.625" style="9"/>
    <col min="9217" max="9217" width="8.625" style="9" customWidth="1"/>
    <col min="9218" max="9218" width="12.625" style="9"/>
    <col min="9219" max="9219" width="12.625" style="9" customWidth="1"/>
    <col min="9220" max="9220" width="20.125" style="9" customWidth="1"/>
    <col min="9221" max="9221" width="6.375" style="9" customWidth="1"/>
    <col min="9222" max="9222" width="8.625" style="9" customWidth="1"/>
    <col min="9223" max="9224" width="12.625" style="9"/>
    <col min="9225" max="9225" width="16.25" style="9" customWidth="1"/>
    <col min="9226" max="9472" width="12.625" style="9"/>
    <col min="9473" max="9473" width="8.625" style="9" customWidth="1"/>
    <col min="9474" max="9474" width="12.625" style="9"/>
    <col min="9475" max="9475" width="12.625" style="9" customWidth="1"/>
    <col min="9476" max="9476" width="20.125" style="9" customWidth="1"/>
    <col min="9477" max="9477" width="6.375" style="9" customWidth="1"/>
    <col min="9478" max="9478" width="8.625" style="9" customWidth="1"/>
    <col min="9479" max="9480" width="12.625" style="9"/>
    <col min="9481" max="9481" width="16.25" style="9" customWidth="1"/>
    <col min="9482" max="9728" width="12.625" style="9"/>
    <col min="9729" max="9729" width="8.625" style="9" customWidth="1"/>
    <col min="9730" max="9730" width="12.625" style="9"/>
    <col min="9731" max="9731" width="12.625" style="9" customWidth="1"/>
    <col min="9732" max="9732" width="20.125" style="9" customWidth="1"/>
    <col min="9733" max="9733" width="6.375" style="9" customWidth="1"/>
    <col min="9734" max="9734" width="8.625" style="9" customWidth="1"/>
    <col min="9735" max="9736" width="12.625" style="9"/>
    <col min="9737" max="9737" width="16.25" style="9" customWidth="1"/>
    <col min="9738" max="9984" width="12.625" style="9"/>
    <col min="9985" max="9985" width="8.625" style="9" customWidth="1"/>
    <col min="9986" max="9986" width="12.625" style="9"/>
    <col min="9987" max="9987" width="12.625" style="9" customWidth="1"/>
    <col min="9988" max="9988" width="20.125" style="9" customWidth="1"/>
    <col min="9989" max="9989" width="6.375" style="9" customWidth="1"/>
    <col min="9990" max="9990" width="8.625" style="9" customWidth="1"/>
    <col min="9991" max="9992" width="12.625" style="9"/>
    <col min="9993" max="9993" width="16.25" style="9" customWidth="1"/>
    <col min="9994" max="10240" width="12.625" style="9"/>
    <col min="10241" max="10241" width="8.625" style="9" customWidth="1"/>
    <col min="10242" max="10242" width="12.625" style="9"/>
    <col min="10243" max="10243" width="12.625" style="9" customWidth="1"/>
    <col min="10244" max="10244" width="20.125" style="9" customWidth="1"/>
    <col min="10245" max="10245" width="6.375" style="9" customWidth="1"/>
    <col min="10246" max="10246" width="8.625" style="9" customWidth="1"/>
    <col min="10247" max="10248" width="12.625" style="9"/>
    <col min="10249" max="10249" width="16.25" style="9" customWidth="1"/>
    <col min="10250" max="10496" width="12.625" style="9"/>
    <col min="10497" max="10497" width="8.625" style="9" customWidth="1"/>
    <col min="10498" max="10498" width="12.625" style="9"/>
    <col min="10499" max="10499" width="12.625" style="9" customWidth="1"/>
    <col min="10500" max="10500" width="20.125" style="9" customWidth="1"/>
    <col min="10501" max="10501" width="6.375" style="9" customWidth="1"/>
    <col min="10502" max="10502" width="8.625" style="9" customWidth="1"/>
    <col min="10503" max="10504" width="12.625" style="9"/>
    <col min="10505" max="10505" width="16.25" style="9" customWidth="1"/>
    <col min="10506" max="10752" width="12.625" style="9"/>
    <col min="10753" max="10753" width="8.625" style="9" customWidth="1"/>
    <col min="10754" max="10754" width="12.625" style="9"/>
    <col min="10755" max="10755" width="12.625" style="9" customWidth="1"/>
    <col min="10756" max="10756" width="20.125" style="9" customWidth="1"/>
    <col min="10757" max="10757" width="6.375" style="9" customWidth="1"/>
    <col min="10758" max="10758" width="8.625" style="9" customWidth="1"/>
    <col min="10759" max="10760" width="12.625" style="9"/>
    <col min="10761" max="10761" width="16.25" style="9" customWidth="1"/>
    <col min="10762" max="11008" width="12.625" style="9"/>
    <col min="11009" max="11009" width="8.625" style="9" customWidth="1"/>
    <col min="11010" max="11010" width="12.625" style="9"/>
    <col min="11011" max="11011" width="12.625" style="9" customWidth="1"/>
    <col min="11012" max="11012" width="20.125" style="9" customWidth="1"/>
    <col min="11013" max="11013" width="6.375" style="9" customWidth="1"/>
    <col min="11014" max="11014" width="8.625" style="9" customWidth="1"/>
    <col min="11015" max="11016" width="12.625" style="9"/>
    <col min="11017" max="11017" width="16.25" style="9" customWidth="1"/>
    <col min="11018" max="11264" width="12.625" style="9"/>
    <col min="11265" max="11265" width="8.625" style="9" customWidth="1"/>
    <col min="11266" max="11266" width="12.625" style="9"/>
    <col min="11267" max="11267" width="12.625" style="9" customWidth="1"/>
    <col min="11268" max="11268" width="20.125" style="9" customWidth="1"/>
    <col min="11269" max="11269" width="6.375" style="9" customWidth="1"/>
    <col min="11270" max="11270" width="8.625" style="9" customWidth="1"/>
    <col min="11271" max="11272" width="12.625" style="9"/>
    <col min="11273" max="11273" width="16.25" style="9" customWidth="1"/>
    <col min="11274" max="11520" width="12.625" style="9"/>
    <col min="11521" max="11521" width="8.625" style="9" customWidth="1"/>
    <col min="11522" max="11522" width="12.625" style="9"/>
    <col min="11523" max="11523" width="12.625" style="9" customWidth="1"/>
    <col min="11524" max="11524" width="20.125" style="9" customWidth="1"/>
    <col min="11525" max="11525" width="6.375" style="9" customWidth="1"/>
    <col min="11526" max="11526" width="8.625" style="9" customWidth="1"/>
    <col min="11527" max="11528" width="12.625" style="9"/>
    <col min="11529" max="11529" width="16.25" style="9" customWidth="1"/>
    <col min="11530" max="11776" width="12.625" style="9"/>
    <col min="11777" max="11777" width="8.625" style="9" customWidth="1"/>
    <col min="11778" max="11778" width="12.625" style="9"/>
    <col min="11779" max="11779" width="12.625" style="9" customWidth="1"/>
    <col min="11780" max="11780" width="20.125" style="9" customWidth="1"/>
    <col min="11781" max="11781" width="6.375" style="9" customWidth="1"/>
    <col min="11782" max="11782" width="8.625" style="9" customWidth="1"/>
    <col min="11783" max="11784" width="12.625" style="9"/>
    <col min="11785" max="11785" width="16.25" style="9" customWidth="1"/>
    <col min="11786" max="12032" width="12.625" style="9"/>
    <col min="12033" max="12033" width="8.625" style="9" customWidth="1"/>
    <col min="12034" max="12034" width="12.625" style="9"/>
    <col min="12035" max="12035" width="12.625" style="9" customWidth="1"/>
    <col min="12036" max="12036" width="20.125" style="9" customWidth="1"/>
    <col min="12037" max="12037" width="6.375" style="9" customWidth="1"/>
    <col min="12038" max="12038" width="8.625" style="9" customWidth="1"/>
    <col min="12039" max="12040" width="12.625" style="9"/>
    <col min="12041" max="12041" width="16.25" style="9" customWidth="1"/>
    <col min="12042" max="12288" width="12.625" style="9"/>
    <col min="12289" max="12289" width="8.625" style="9" customWidth="1"/>
    <col min="12290" max="12290" width="12.625" style="9"/>
    <col min="12291" max="12291" width="12.625" style="9" customWidth="1"/>
    <col min="12292" max="12292" width="20.125" style="9" customWidth="1"/>
    <col min="12293" max="12293" width="6.375" style="9" customWidth="1"/>
    <col min="12294" max="12294" width="8.625" style="9" customWidth="1"/>
    <col min="12295" max="12296" width="12.625" style="9"/>
    <col min="12297" max="12297" width="16.25" style="9" customWidth="1"/>
    <col min="12298" max="12544" width="12.625" style="9"/>
    <col min="12545" max="12545" width="8.625" style="9" customWidth="1"/>
    <col min="12546" max="12546" width="12.625" style="9"/>
    <col min="12547" max="12547" width="12.625" style="9" customWidth="1"/>
    <col min="12548" max="12548" width="20.125" style="9" customWidth="1"/>
    <col min="12549" max="12549" width="6.375" style="9" customWidth="1"/>
    <col min="12550" max="12550" width="8.625" style="9" customWidth="1"/>
    <col min="12551" max="12552" width="12.625" style="9"/>
    <col min="12553" max="12553" width="16.25" style="9" customWidth="1"/>
    <col min="12554" max="12800" width="12.625" style="9"/>
    <col min="12801" max="12801" width="8.625" style="9" customWidth="1"/>
    <col min="12802" max="12802" width="12.625" style="9"/>
    <col min="12803" max="12803" width="12.625" style="9" customWidth="1"/>
    <col min="12804" max="12804" width="20.125" style="9" customWidth="1"/>
    <col min="12805" max="12805" width="6.375" style="9" customWidth="1"/>
    <col min="12806" max="12806" width="8.625" style="9" customWidth="1"/>
    <col min="12807" max="12808" width="12.625" style="9"/>
    <col min="12809" max="12809" width="16.25" style="9" customWidth="1"/>
    <col min="12810" max="13056" width="12.625" style="9"/>
    <col min="13057" max="13057" width="8.625" style="9" customWidth="1"/>
    <col min="13058" max="13058" width="12.625" style="9"/>
    <col min="13059" max="13059" width="12.625" style="9" customWidth="1"/>
    <col min="13060" max="13060" width="20.125" style="9" customWidth="1"/>
    <col min="13061" max="13061" width="6.375" style="9" customWidth="1"/>
    <col min="13062" max="13062" width="8.625" style="9" customWidth="1"/>
    <col min="13063" max="13064" width="12.625" style="9"/>
    <col min="13065" max="13065" width="16.25" style="9" customWidth="1"/>
    <col min="13066" max="13312" width="12.625" style="9"/>
    <col min="13313" max="13313" width="8.625" style="9" customWidth="1"/>
    <col min="13314" max="13314" width="12.625" style="9"/>
    <col min="13315" max="13315" width="12.625" style="9" customWidth="1"/>
    <col min="13316" max="13316" width="20.125" style="9" customWidth="1"/>
    <col min="13317" max="13317" width="6.375" style="9" customWidth="1"/>
    <col min="13318" max="13318" width="8.625" style="9" customWidth="1"/>
    <col min="13319" max="13320" width="12.625" style="9"/>
    <col min="13321" max="13321" width="16.25" style="9" customWidth="1"/>
    <col min="13322" max="13568" width="12.625" style="9"/>
    <col min="13569" max="13569" width="8.625" style="9" customWidth="1"/>
    <col min="13570" max="13570" width="12.625" style="9"/>
    <col min="13571" max="13571" width="12.625" style="9" customWidth="1"/>
    <col min="13572" max="13572" width="20.125" style="9" customWidth="1"/>
    <col min="13573" max="13573" width="6.375" style="9" customWidth="1"/>
    <col min="13574" max="13574" width="8.625" style="9" customWidth="1"/>
    <col min="13575" max="13576" width="12.625" style="9"/>
    <col min="13577" max="13577" width="16.25" style="9" customWidth="1"/>
    <col min="13578" max="13824" width="12.625" style="9"/>
    <col min="13825" max="13825" width="8.625" style="9" customWidth="1"/>
    <col min="13826" max="13826" width="12.625" style="9"/>
    <col min="13827" max="13827" width="12.625" style="9" customWidth="1"/>
    <col min="13828" max="13828" width="20.125" style="9" customWidth="1"/>
    <col min="13829" max="13829" width="6.375" style="9" customWidth="1"/>
    <col min="13830" max="13830" width="8.625" style="9" customWidth="1"/>
    <col min="13831" max="13832" width="12.625" style="9"/>
    <col min="13833" max="13833" width="16.25" style="9" customWidth="1"/>
    <col min="13834" max="14080" width="12.625" style="9"/>
    <col min="14081" max="14081" width="8.625" style="9" customWidth="1"/>
    <col min="14082" max="14082" width="12.625" style="9"/>
    <col min="14083" max="14083" width="12.625" style="9" customWidth="1"/>
    <col min="14084" max="14084" width="20.125" style="9" customWidth="1"/>
    <col min="14085" max="14085" width="6.375" style="9" customWidth="1"/>
    <col min="14086" max="14086" width="8.625" style="9" customWidth="1"/>
    <col min="14087" max="14088" width="12.625" style="9"/>
    <col min="14089" max="14089" width="16.25" style="9" customWidth="1"/>
    <col min="14090" max="14336" width="12.625" style="9"/>
    <col min="14337" max="14337" width="8.625" style="9" customWidth="1"/>
    <col min="14338" max="14338" width="12.625" style="9"/>
    <col min="14339" max="14339" width="12.625" style="9" customWidth="1"/>
    <col min="14340" max="14340" width="20.125" style="9" customWidth="1"/>
    <col min="14341" max="14341" width="6.375" style="9" customWidth="1"/>
    <col min="14342" max="14342" width="8.625" style="9" customWidth="1"/>
    <col min="14343" max="14344" width="12.625" style="9"/>
    <col min="14345" max="14345" width="16.25" style="9" customWidth="1"/>
    <col min="14346" max="14592" width="12.625" style="9"/>
    <col min="14593" max="14593" width="8.625" style="9" customWidth="1"/>
    <col min="14594" max="14594" width="12.625" style="9"/>
    <col min="14595" max="14595" width="12.625" style="9" customWidth="1"/>
    <col min="14596" max="14596" width="20.125" style="9" customWidth="1"/>
    <col min="14597" max="14597" width="6.375" style="9" customWidth="1"/>
    <col min="14598" max="14598" width="8.625" style="9" customWidth="1"/>
    <col min="14599" max="14600" width="12.625" style="9"/>
    <col min="14601" max="14601" width="16.25" style="9" customWidth="1"/>
    <col min="14602" max="14848" width="12.625" style="9"/>
    <col min="14849" max="14849" width="8.625" style="9" customWidth="1"/>
    <col min="14850" max="14850" width="12.625" style="9"/>
    <col min="14851" max="14851" width="12.625" style="9" customWidth="1"/>
    <col min="14852" max="14852" width="20.125" style="9" customWidth="1"/>
    <col min="14853" max="14853" width="6.375" style="9" customWidth="1"/>
    <col min="14854" max="14854" width="8.625" style="9" customWidth="1"/>
    <col min="14855" max="14856" width="12.625" style="9"/>
    <col min="14857" max="14857" width="16.25" style="9" customWidth="1"/>
    <col min="14858" max="15104" width="12.625" style="9"/>
    <col min="15105" max="15105" width="8.625" style="9" customWidth="1"/>
    <col min="15106" max="15106" width="12.625" style="9"/>
    <col min="15107" max="15107" width="12.625" style="9" customWidth="1"/>
    <col min="15108" max="15108" width="20.125" style="9" customWidth="1"/>
    <col min="15109" max="15109" width="6.375" style="9" customWidth="1"/>
    <col min="15110" max="15110" width="8.625" style="9" customWidth="1"/>
    <col min="15111" max="15112" width="12.625" style="9"/>
    <col min="15113" max="15113" width="16.25" style="9" customWidth="1"/>
    <col min="15114" max="15360" width="12.625" style="9"/>
    <col min="15361" max="15361" width="8.625" style="9" customWidth="1"/>
    <col min="15362" max="15362" width="12.625" style="9"/>
    <col min="15363" max="15363" width="12.625" style="9" customWidth="1"/>
    <col min="15364" max="15364" width="20.125" style="9" customWidth="1"/>
    <col min="15365" max="15365" width="6.375" style="9" customWidth="1"/>
    <col min="15366" max="15366" width="8.625" style="9" customWidth="1"/>
    <col min="15367" max="15368" width="12.625" style="9"/>
    <col min="15369" max="15369" width="16.25" style="9" customWidth="1"/>
    <col min="15370" max="15616" width="12.625" style="9"/>
    <col min="15617" max="15617" width="8.625" style="9" customWidth="1"/>
    <col min="15618" max="15618" width="12.625" style="9"/>
    <col min="15619" max="15619" width="12.625" style="9" customWidth="1"/>
    <col min="15620" max="15620" width="20.125" style="9" customWidth="1"/>
    <col min="15621" max="15621" width="6.375" style="9" customWidth="1"/>
    <col min="15622" max="15622" width="8.625" style="9" customWidth="1"/>
    <col min="15623" max="15624" width="12.625" style="9"/>
    <col min="15625" max="15625" width="16.25" style="9" customWidth="1"/>
    <col min="15626" max="15872" width="12.625" style="9"/>
    <col min="15873" max="15873" width="8.625" style="9" customWidth="1"/>
    <col min="15874" max="15874" width="12.625" style="9"/>
    <col min="15875" max="15875" width="12.625" style="9" customWidth="1"/>
    <col min="15876" max="15876" width="20.125" style="9" customWidth="1"/>
    <col min="15877" max="15877" width="6.375" style="9" customWidth="1"/>
    <col min="15878" max="15878" width="8.625" style="9" customWidth="1"/>
    <col min="15879" max="15880" width="12.625" style="9"/>
    <col min="15881" max="15881" width="16.25" style="9" customWidth="1"/>
    <col min="15882" max="16128" width="12.625" style="9"/>
    <col min="16129" max="16129" width="8.625" style="9" customWidth="1"/>
    <col min="16130" max="16130" width="12.625" style="9"/>
    <col min="16131" max="16131" width="12.625" style="9" customWidth="1"/>
    <col min="16132" max="16132" width="20.125" style="9" customWidth="1"/>
    <col min="16133" max="16133" width="6.375" style="9" customWidth="1"/>
    <col min="16134" max="16134" width="8.625" style="9" customWidth="1"/>
    <col min="16135" max="16136" width="12.625" style="9"/>
    <col min="16137" max="16137" width="16.25" style="9" customWidth="1"/>
    <col min="16138" max="16384" width="12.625" style="9"/>
  </cols>
  <sheetData>
    <row r="1" spans="1:10" s="78" customFormat="1" x14ac:dyDescent="0.15">
      <c r="B1" s="783" t="s">
        <v>995</v>
      </c>
      <c r="C1" s="783"/>
      <c r="D1" s="783"/>
      <c r="E1" s="783"/>
      <c r="F1" s="783"/>
      <c r="G1" s="783"/>
      <c r="H1" s="783"/>
      <c r="I1" s="783"/>
      <c r="J1" s="783"/>
    </row>
    <row r="2" spans="1:10" s="78" customFormat="1" x14ac:dyDescent="0.15">
      <c r="A2" s="96"/>
      <c r="B2" s="554"/>
      <c r="C2" s="604"/>
      <c r="D2" s="605" t="s">
        <v>279</v>
      </c>
      <c r="E2" s="605"/>
      <c r="F2" s="605" t="s">
        <v>281</v>
      </c>
      <c r="G2" s="605"/>
      <c r="H2" s="605" t="s">
        <v>282</v>
      </c>
      <c r="I2" s="605"/>
      <c r="J2" s="605" t="s">
        <v>128</v>
      </c>
    </row>
    <row r="3" spans="1:10" s="78" customFormat="1" x14ac:dyDescent="0.15">
      <c r="A3" s="96"/>
      <c r="B3" s="781" t="s">
        <v>253</v>
      </c>
      <c r="C3" s="782"/>
      <c r="D3" s="226"/>
      <c r="E3" s="226" t="s">
        <v>280</v>
      </c>
      <c r="F3" s="226"/>
      <c r="G3" s="226" t="s">
        <v>280</v>
      </c>
      <c r="H3" s="226"/>
      <c r="I3" s="226" t="s">
        <v>280</v>
      </c>
      <c r="J3" s="226"/>
    </row>
    <row r="4" spans="1:10" s="78" customFormat="1" x14ac:dyDescent="0.15">
      <c r="A4" s="96"/>
      <c r="B4" s="556"/>
      <c r="C4" s="557"/>
      <c r="D4" s="226" t="s">
        <v>581</v>
      </c>
      <c r="E4" s="226" t="s">
        <v>582</v>
      </c>
      <c r="F4" s="226" t="s">
        <v>583</v>
      </c>
      <c r="G4" s="226" t="s">
        <v>584</v>
      </c>
      <c r="H4" s="226" t="s">
        <v>585</v>
      </c>
      <c r="I4" s="226" t="s">
        <v>586</v>
      </c>
      <c r="J4" s="226" t="s">
        <v>692</v>
      </c>
    </row>
    <row r="5" spans="1:10" s="78" customFormat="1" x14ac:dyDescent="0.15">
      <c r="A5" s="96"/>
      <c r="B5" s="558"/>
      <c r="C5" s="559"/>
      <c r="D5" s="560" t="s">
        <v>129</v>
      </c>
      <c r="E5" s="560" t="s">
        <v>693</v>
      </c>
      <c r="F5" s="560" t="s">
        <v>129</v>
      </c>
      <c r="G5" s="560" t="s">
        <v>693</v>
      </c>
      <c r="H5" s="560" t="s">
        <v>129</v>
      </c>
      <c r="I5" s="560" t="s">
        <v>693</v>
      </c>
      <c r="J5" s="560" t="s">
        <v>129</v>
      </c>
    </row>
    <row r="6" spans="1:10" s="78" customFormat="1" x14ac:dyDescent="0.15">
      <c r="A6" s="96"/>
      <c r="B6" s="561" t="s">
        <v>46</v>
      </c>
      <c r="C6" s="562" t="s">
        <v>1756</v>
      </c>
      <c r="D6" s="143">
        <v>480254</v>
      </c>
      <c r="E6" s="563">
        <v>9.6142442976645341</v>
      </c>
      <c r="F6" s="143">
        <v>2853058</v>
      </c>
      <c r="G6" s="563">
        <v>57.11560259239107</v>
      </c>
      <c r="H6" s="143">
        <v>1661922</v>
      </c>
      <c r="I6" s="563">
        <v>33.270153109944403</v>
      </c>
      <c r="J6" s="143">
        <v>4995234</v>
      </c>
    </row>
    <row r="7" spans="1:10" s="78" customFormat="1" x14ac:dyDescent="0.15">
      <c r="A7" s="96"/>
      <c r="B7" s="561" t="s">
        <v>82</v>
      </c>
      <c r="C7" s="562" t="s">
        <v>1756</v>
      </c>
      <c r="D7" s="143">
        <v>110986</v>
      </c>
      <c r="E7" s="563">
        <v>9.5159296178229269</v>
      </c>
      <c r="F7" s="143">
        <v>637000</v>
      </c>
      <c r="G7" s="563">
        <v>54.61632247808916</v>
      </c>
      <c r="H7" s="143">
        <v>418332</v>
      </c>
      <c r="I7" s="563">
        <v>35.867747904087906</v>
      </c>
      <c r="J7" s="143">
        <v>1166318</v>
      </c>
    </row>
    <row r="8" spans="1:10" s="78" customFormat="1" x14ac:dyDescent="0.15">
      <c r="A8" s="96"/>
      <c r="B8" s="561" t="s">
        <v>83</v>
      </c>
      <c r="C8" s="562" t="s">
        <v>1756</v>
      </c>
      <c r="D8" s="143">
        <v>110958</v>
      </c>
      <c r="E8" s="563">
        <v>9.7677563157922531</v>
      </c>
      <c r="F8" s="143">
        <v>621089</v>
      </c>
      <c r="G8" s="563">
        <v>54.675156387273518</v>
      </c>
      <c r="H8" s="143">
        <v>403915</v>
      </c>
      <c r="I8" s="563">
        <v>35.557087296934228</v>
      </c>
      <c r="J8" s="143">
        <v>1135962</v>
      </c>
    </row>
    <row r="9" spans="1:10" s="78" customFormat="1" x14ac:dyDescent="0.15">
      <c r="A9" s="96"/>
      <c r="B9" s="561" t="s">
        <v>84</v>
      </c>
      <c r="C9" s="562" t="s">
        <v>1756</v>
      </c>
      <c r="D9" s="143">
        <v>236073</v>
      </c>
      <c r="E9" s="563">
        <v>10.686025326196431</v>
      </c>
      <c r="F9" s="143">
        <v>1312621</v>
      </c>
      <c r="G9" s="563">
        <v>59.416795862708923</v>
      </c>
      <c r="H9" s="143">
        <v>660481</v>
      </c>
      <c r="I9" s="563">
        <v>29.897178811094637</v>
      </c>
      <c r="J9" s="143">
        <v>2209175</v>
      </c>
    </row>
    <row r="10" spans="1:10" s="78" customFormat="1" x14ac:dyDescent="0.15">
      <c r="A10" s="96"/>
      <c r="B10" s="561" t="s">
        <v>85</v>
      </c>
      <c r="C10" s="562" t="s">
        <v>1756</v>
      </c>
      <c r="D10" s="143">
        <v>75823</v>
      </c>
      <c r="E10" s="563">
        <v>8.516672675951293</v>
      </c>
      <c r="F10" s="143">
        <v>460416</v>
      </c>
      <c r="G10" s="563">
        <v>51.715341872133656</v>
      </c>
      <c r="H10" s="143">
        <v>354050</v>
      </c>
      <c r="I10" s="563">
        <v>39.767985451915052</v>
      </c>
      <c r="J10" s="143">
        <v>890289</v>
      </c>
    </row>
    <row r="11" spans="1:10" s="78" customFormat="1" x14ac:dyDescent="0.15">
      <c r="A11" s="96"/>
      <c r="B11" s="561" t="s">
        <v>86</v>
      </c>
      <c r="C11" s="562" t="s">
        <v>1756</v>
      </c>
      <c r="D11" s="143">
        <v>100978</v>
      </c>
      <c r="E11" s="563">
        <v>10.142304431846945</v>
      </c>
      <c r="F11" s="143">
        <v>537927</v>
      </c>
      <c r="G11" s="563">
        <v>54.029782686428049</v>
      </c>
      <c r="H11" s="143">
        <v>356707</v>
      </c>
      <c r="I11" s="563">
        <v>35.827912881725013</v>
      </c>
      <c r="J11" s="143">
        <v>995612</v>
      </c>
    </row>
    <row r="12" spans="1:10" s="78" customFormat="1" x14ac:dyDescent="0.15">
      <c r="A12" s="96"/>
      <c r="B12" s="561" t="s">
        <v>87</v>
      </c>
      <c r="C12" s="562" t="s">
        <v>1756</v>
      </c>
      <c r="D12" s="143">
        <v>179922</v>
      </c>
      <c r="E12" s="563">
        <v>10.307083749853204</v>
      </c>
      <c r="F12" s="143">
        <v>975786</v>
      </c>
      <c r="G12" s="563">
        <v>55.899267593369672</v>
      </c>
      <c r="H12" s="143">
        <v>589907</v>
      </c>
      <c r="I12" s="563">
        <v>33.793648656777123</v>
      </c>
      <c r="J12" s="143">
        <v>1745615</v>
      </c>
    </row>
    <row r="13" spans="1:10" s="78" customFormat="1" x14ac:dyDescent="0.15">
      <c r="A13" s="96"/>
      <c r="B13" s="561" t="s">
        <v>88</v>
      </c>
      <c r="C13" s="562"/>
      <c r="D13" s="143">
        <v>300322</v>
      </c>
      <c r="E13" s="563">
        <v>10.609599235232171</v>
      </c>
      <c r="F13" s="143">
        <v>1665706</v>
      </c>
      <c r="G13" s="563">
        <v>58.845083289674541</v>
      </c>
      <c r="H13" s="143">
        <v>864635</v>
      </c>
      <c r="I13" s="563">
        <v>30.545317475093292</v>
      </c>
      <c r="J13" s="143">
        <v>2830663</v>
      </c>
    </row>
    <row r="14" spans="1:10" s="78" customFormat="1" x14ac:dyDescent="0.15">
      <c r="A14" s="96"/>
      <c r="B14" s="561" t="s">
        <v>89</v>
      </c>
      <c r="C14" s="562"/>
      <c r="D14" s="143">
        <v>200189</v>
      </c>
      <c r="E14" s="563">
        <v>10.592571035504523</v>
      </c>
      <c r="F14" s="143">
        <v>1114941</v>
      </c>
      <c r="G14" s="563">
        <v>58.994708714746814</v>
      </c>
      <c r="H14" s="143">
        <v>574770</v>
      </c>
      <c r="I14" s="563">
        <v>30.412720249748666</v>
      </c>
      <c r="J14" s="143">
        <v>1889900</v>
      </c>
    </row>
    <row r="15" spans="1:10" s="78" customFormat="1" x14ac:dyDescent="0.15">
      <c r="A15" s="96"/>
      <c r="B15" s="561" t="s">
        <v>90</v>
      </c>
      <c r="C15" s="562" t="s">
        <v>1756</v>
      </c>
      <c r="D15" s="143">
        <v>199241</v>
      </c>
      <c r="E15" s="563">
        <v>10.520582462650905</v>
      </c>
      <c r="F15" s="143">
        <v>1110966</v>
      </c>
      <c r="G15" s="563">
        <v>58.662671920947119</v>
      </c>
      <c r="H15" s="143">
        <v>583614</v>
      </c>
      <c r="I15" s="563">
        <v>30.816745616401974</v>
      </c>
      <c r="J15" s="143">
        <v>1893821</v>
      </c>
    </row>
    <row r="16" spans="1:10" s="78" customFormat="1" x14ac:dyDescent="0.15">
      <c r="A16" s="96"/>
      <c r="B16" s="561" t="s">
        <v>91</v>
      </c>
      <c r="C16" s="562" t="s">
        <v>1756</v>
      </c>
      <c r="D16" s="143">
        <v>805850</v>
      </c>
      <c r="E16" s="563">
        <v>10.936366591188072</v>
      </c>
      <c r="F16" s="143">
        <v>4569623</v>
      </c>
      <c r="G16" s="563">
        <v>62.01535311971783</v>
      </c>
      <c r="H16" s="143">
        <v>1993062</v>
      </c>
      <c r="I16" s="563">
        <v>27.048280289094102</v>
      </c>
      <c r="J16" s="143">
        <v>7368535</v>
      </c>
    </row>
    <row r="17" spans="1:10" s="78" customFormat="1" x14ac:dyDescent="0.15">
      <c r="A17" s="96"/>
      <c r="B17" s="561" t="s">
        <v>92</v>
      </c>
      <c r="C17" s="562"/>
      <c r="D17" s="143">
        <v>682233</v>
      </c>
      <c r="E17" s="563">
        <v>10.805522048407411</v>
      </c>
      <c r="F17" s="143">
        <v>3886338</v>
      </c>
      <c r="G17" s="563">
        <v>61.553620165784359</v>
      </c>
      <c r="H17" s="143">
        <v>1745173</v>
      </c>
      <c r="I17" s="563">
        <v>27.640857785808233</v>
      </c>
      <c r="J17" s="143">
        <v>6313744</v>
      </c>
    </row>
    <row r="18" spans="1:10" s="78" customFormat="1" x14ac:dyDescent="0.15">
      <c r="A18" s="96"/>
      <c r="B18" s="561" t="s">
        <v>93</v>
      </c>
      <c r="C18" s="562" t="s">
        <v>1756</v>
      </c>
      <c r="D18" s="143">
        <v>1504224</v>
      </c>
      <c r="E18" s="563">
        <v>10.685381484835164</v>
      </c>
      <c r="F18" s="143">
        <v>9414154</v>
      </c>
      <c r="G18" s="563">
        <v>66.87423339009807</v>
      </c>
      <c r="H18" s="143">
        <v>3159023</v>
      </c>
      <c r="I18" s="563">
        <v>22.440385125066765</v>
      </c>
      <c r="J18" s="143">
        <v>14077401</v>
      </c>
    </row>
    <row r="19" spans="1:10" s="78" customFormat="1" x14ac:dyDescent="0.15">
      <c r="A19" s="96"/>
      <c r="B19" s="561" t="s">
        <v>94</v>
      </c>
      <c r="C19" s="562"/>
      <c r="D19" s="143">
        <v>994271</v>
      </c>
      <c r="E19" s="563">
        <v>10.813508895112756</v>
      </c>
      <c r="F19" s="143">
        <v>5828261</v>
      </c>
      <c r="G19" s="563">
        <v>63.387096844360101</v>
      </c>
      <c r="H19" s="143">
        <v>2372180</v>
      </c>
      <c r="I19" s="563">
        <v>25.799394260527137</v>
      </c>
      <c r="J19" s="143">
        <v>9194712</v>
      </c>
    </row>
    <row r="20" spans="1:10" s="78" customFormat="1" x14ac:dyDescent="0.15">
      <c r="A20" s="96"/>
      <c r="B20" s="561" t="s">
        <v>95</v>
      </c>
      <c r="C20" s="562" t="s">
        <v>1756</v>
      </c>
      <c r="D20" s="143">
        <v>212537</v>
      </c>
      <c r="E20" s="563">
        <v>10.20342324064797</v>
      </c>
      <c r="F20" s="143">
        <v>1158634</v>
      </c>
      <c r="G20" s="563">
        <v>55.623411843608025</v>
      </c>
      <c r="H20" s="143">
        <v>711826</v>
      </c>
      <c r="I20" s="563">
        <v>34.173164915743996</v>
      </c>
      <c r="J20" s="143">
        <v>2082997</v>
      </c>
    </row>
    <row r="21" spans="1:10" s="78" customFormat="1" x14ac:dyDescent="0.15">
      <c r="A21" s="96"/>
      <c r="B21" s="561" t="s">
        <v>96</v>
      </c>
      <c r="C21" s="562"/>
      <c r="D21" s="143">
        <v>103127</v>
      </c>
      <c r="E21" s="563">
        <v>10.3273648580985</v>
      </c>
      <c r="F21" s="143">
        <v>566875</v>
      </c>
      <c r="G21" s="563">
        <v>56.768110717218448</v>
      </c>
      <c r="H21" s="143">
        <v>328578</v>
      </c>
      <c r="I21" s="563">
        <v>32.904524424683053</v>
      </c>
      <c r="J21" s="143">
        <v>998580</v>
      </c>
    </row>
    <row r="22" spans="1:10" s="78" customFormat="1" x14ac:dyDescent="0.15">
      <c r="A22" s="96"/>
      <c r="B22" s="561" t="s">
        <v>97</v>
      </c>
      <c r="C22" s="562"/>
      <c r="D22" s="143">
        <v>122347</v>
      </c>
      <c r="E22" s="563">
        <v>11.225926976008866</v>
      </c>
      <c r="F22" s="143">
        <v>633138</v>
      </c>
      <c r="G22" s="563">
        <v>58.093463294860534</v>
      </c>
      <c r="H22" s="143">
        <v>334376</v>
      </c>
      <c r="I22" s="563">
        <v>30.680609729130598</v>
      </c>
      <c r="J22" s="143">
        <v>1089861</v>
      </c>
    </row>
    <row r="23" spans="1:10" s="78" customFormat="1" x14ac:dyDescent="0.15">
      <c r="A23" s="96"/>
      <c r="B23" s="561" t="s">
        <v>98</v>
      </c>
      <c r="C23" s="562" t="s">
        <v>1756</v>
      </c>
      <c r="D23" s="143">
        <v>84734</v>
      </c>
      <c r="E23" s="563">
        <v>11.459909791113004</v>
      </c>
      <c r="F23" s="143">
        <v>421469</v>
      </c>
      <c r="G23" s="563">
        <v>57.001873153050809</v>
      </c>
      <c r="H23" s="143">
        <v>233192</v>
      </c>
      <c r="I23" s="563">
        <v>31.538217055836192</v>
      </c>
      <c r="J23" s="143">
        <v>739395</v>
      </c>
    </row>
    <row r="24" spans="1:10" s="78" customFormat="1" x14ac:dyDescent="0.15">
      <c r="A24" s="96"/>
      <c r="B24" s="561" t="s">
        <v>99</v>
      </c>
      <c r="C24" s="562" t="s">
        <v>1756</v>
      </c>
      <c r="D24" s="143">
        <v>83907</v>
      </c>
      <c r="E24" s="563">
        <v>10.559240704175901</v>
      </c>
      <c r="F24" s="143">
        <v>456006</v>
      </c>
      <c r="G24" s="563">
        <v>57.385880993819768</v>
      </c>
      <c r="H24" s="143">
        <v>254718</v>
      </c>
      <c r="I24" s="563">
        <v>32.054878302004326</v>
      </c>
      <c r="J24" s="143">
        <v>794631</v>
      </c>
    </row>
    <row r="25" spans="1:10" s="78" customFormat="1" x14ac:dyDescent="0.15">
      <c r="A25" s="96"/>
      <c r="B25" s="561" t="s">
        <v>100</v>
      </c>
      <c r="C25" s="562" t="s">
        <v>1756</v>
      </c>
      <c r="D25" s="143">
        <v>216834</v>
      </c>
      <c r="E25" s="563">
        <v>10.866034484227427</v>
      </c>
      <c r="F25" s="143">
        <v>1126345</v>
      </c>
      <c r="G25" s="563">
        <v>56.443655566641496</v>
      </c>
      <c r="H25" s="143">
        <v>652342</v>
      </c>
      <c r="I25" s="563">
        <v>32.690309949131077</v>
      </c>
      <c r="J25" s="143">
        <v>1995521</v>
      </c>
    </row>
    <row r="26" spans="1:10" s="78" customFormat="1" x14ac:dyDescent="0.15">
      <c r="A26" s="96"/>
      <c r="B26" s="561" t="s">
        <v>101</v>
      </c>
      <c r="C26" s="562" t="s">
        <v>1756</v>
      </c>
      <c r="D26" s="143">
        <v>213153</v>
      </c>
      <c r="E26" s="563">
        <v>11.01481074583921</v>
      </c>
      <c r="F26" s="143">
        <v>1118471</v>
      </c>
      <c r="G26" s="563">
        <v>57.797668293242531</v>
      </c>
      <c r="H26" s="143">
        <v>603525</v>
      </c>
      <c r="I26" s="563">
        <v>31.187520960918253</v>
      </c>
      <c r="J26" s="143">
        <v>1935149</v>
      </c>
    </row>
    <row r="27" spans="1:10" s="78" customFormat="1" x14ac:dyDescent="0.15">
      <c r="A27" s="96"/>
      <c r="B27" s="561" t="s">
        <v>102</v>
      </c>
      <c r="C27" s="562" t="s">
        <v>1756</v>
      </c>
      <c r="D27" s="143">
        <v>379166</v>
      </c>
      <c r="E27" s="563">
        <v>10.698265495394988</v>
      </c>
      <c r="F27" s="143">
        <v>2062665</v>
      </c>
      <c r="G27" s="563">
        <v>58.198619596849142</v>
      </c>
      <c r="H27" s="143">
        <v>1102351</v>
      </c>
      <c r="I27" s="563">
        <v>31.103114907755863</v>
      </c>
      <c r="J27" s="143">
        <v>3544182</v>
      </c>
    </row>
    <row r="28" spans="1:10" s="78" customFormat="1" x14ac:dyDescent="0.15">
      <c r="A28" s="96"/>
      <c r="B28" s="561" t="s">
        <v>103</v>
      </c>
      <c r="C28" s="562" t="s">
        <v>1756</v>
      </c>
      <c r="D28" s="143">
        <v>894278</v>
      </c>
      <c r="E28" s="563">
        <v>11.966399589361618</v>
      </c>
      <c r="F28" s="143">
        <v>4671071</v>
      </c>
      <c r="G28" s="563">
        <v>62.50394407139499</v>
      </c>
      <c r="H28" s="143">
        <v>1907893</v>
      </c>
      <c r="I28" s="563">
        <v>25.529656339243395</v>
      </c>
      <c r="J28" s="143">
        <v>7473242</v>
      </c>
    </row>
    <row r="29" spans="1:10" s="78" customFormat="1" x14ac:dyDescent="0.15">
      <c r="A29" s="96"/>
      <c r="B29" s="561" t="s">
        <v>104</v>
      </c>
      <c r="C29" s="562"/>
      <c r="D29" s="143">
        <v>188802</v>
      </c>
      <c r="E29" s="563">
        <v>10.945735121813495</v>
      </c>
      <c r="F29" s="143">
        <v>1007457</v>
      </c>
      <c r="G29" s="563">
        <v>58.406994992727078</v>
      </c>
      <c r="H29" s="143">
        <v>528632</v>
      </c>
      <c r="I29" s="563">
        <v>30.647269885459426</v>
      </c>
      <c r="J29" s="143">
        <v>1724891</v>
      </c>
    </row>
    <row r="30" spans="1:10" s="78" customFormat="1" x14ac:dyDescent="0.15">
      <c r="A30" s="96"/>
      <c r="B30" s="561" t="s">
        <v>105</v>
      </c>
      <c r="C30" s="562"/>
      <c r="D30" s="143">
        <v>176227</v>
      </c>
      <c r="E30" s="563">
        <v>12.580804291381614</v>
      </c>
      <c r="F30" s="143">
        <v>842422</v>
      </c>
      <c r="G30" s="563">
        <v>60.140309446079662</v>
      </c>
      <c r="H30" s="143">
        <v>382112</v>
      </c>
      <c r="I30" s="563">
        <v>27.27888626253872</v>
      </c>
      <c r="J30" s="143">
        <v>1400761</v>
      </c>
    </row>
    <row r="31" spans="1:10" s="78" customFormat="1" x14ac:dyDescent="0.15">
      <c r="A31" s="96"/>
      <c r="B31" s="561" t="s">
        <v>106</v>
      </c>
      <c r="C31" s="562" t="s">
        <v>1756</v>
      </c>
      <c r="D31" s="143">
        <v>261883</v>
      </c>
      <c r="E31" s="563">
        <v>10.655543602271376</v>
      </c>
      <c r="F31" s="143">
        <v>1464971</v>
      </c>
      <c r="G31" s="563">
        <v>59.607009109270557</v>
      </c>
      <c r="H31" s="143">
        <v>730862</v>
      </c>
      <c r="I31" s="563">
        <v>29.737447288458064</v>
      </c>
      <c r="J31" s="143">
        <v>2457716</v>
      </c>
    </row>
    <row r="32" spans="1:10" s="78" customFormat="1" x14ac:dyDescent="0.15">
      <c r="A32" s="96"/>
      <c r="B32" s="561" t="s">
        <v>107</v>
      </c>
      <c r="C32" s="562" t="s">
        <v>1756</v>
      </c>
      <c r="D32" s="143">
        <v>969619</v>
      </c>
      <c r="E32" s="563">
        <v>11.049427785096944</v>
      </c>
      <c r="F32" s="143">
        <v>5456664</v>
      </c>
      <c r="G32" s="563">
        <v>62.182171363740011</v>
      </c>
      <c r="H32" s="143">
        <v>2349004</v>
      </c>
      <c r="I32" s="563">
        <v>26.768400851163044</v>
      </c>
      <c r="J32" s="143">
        <v>8775287</v>
      </c>
    </row>
    <row r="33" spans="1:10" s="78" customFormat="1" x14ac:dyDescent="0.15">
      <c r="A33" s="96"/>
      <c r="B33" s="561" t="s">
        <v>108</v>
      </c>
      <c r="C33" s="562"/>
      <c r="D33" s="143">
        <v>609540</v>
      </c>
      <c r="E33" s="563">
        <v>11.361901561129077</v>
      </c>
      <c r="F33" s="143">
        <v>3173149</v>
      </c>
      <c r="G33" s="563">
        <v>59.147892799152103</v>
      </c>
      <c r="H33" s="143">
        <v>1582082</v>
      </c>
      <c r="I33" s="563">
        <v>29.490205639718823</v>
      </c>
      <c r="J33" s="143">
        <v>5364771</v>
      </c>
    </row>
    <row r="34" spans="1:10" s="78" customFormat="1" x14ac:dyDescent="0.15">
      <c r="A34" s="96"/>
      <c r="B34" s="561" t="s">
        <v>109</v>
      </c>
      <c r="C34" s="562" t="s">
        <v>1756</v>
      </c>
      <c r="D34" s="143">
        <v>139232</v>
      </c>
      <c r="E34" s="563">
        <v>10.767561514505413</v>
      </c>
      <c r="F34" s="143">
        <v>731318</v>
      </c>
      <c r="G34" s="563">
        <v>56.556765338895296</v>
      </c>
      <c r="H34" s="143">
        <v>422519</v>
      </c>
      <c r="I34" s="563">
        <v>32.675673146599294</v>
      </c>
      <c r="J34" s="143">
        <v>1293069</v>
      </c>
    </row>
    <row r="35" spans="1:10" s="78" customFormat="1" x14ac:dyDescent="0.15">
      <c r="A35" s="96"/>
      <c r="B35" s="561" t="s">
        <v>110</v>
      </c>
      <c r="C35" s="562" t="s">
        <v>1756</v>
      </c>
      <c r="D35" s="143">
        <v>93092</v>
      </c>
      <c r="E35" s="563">
        <v>10.467914378370597</v>
      </c>
      <c r="F35" s="143">
        <v>492185</v>
      </c>
      <c r="G35" s="563">
        <v>55.344717465714908</v>
      </c>
      <c r="H35" s="143">
        <v>304031</v>
      </c>
      <c r="I35" s="563">
        <v>34.187368155914491</v>
      </c>
      <c r="J35" s="143">
        <v>889308</v>
      </c>
    </row>
    <row r="36" spans="1:10" s="78" customFormat="1" x14ac:dyDescent="0.15">
      <c r="A36" s="96"/>
      <c r="B36" s="561" t="s">
        <v>111</v>
      </c>
      <c r="C36" s="562" t="s">
        <v>1756</v>
      </c>
      <c r="D36" s="143">
        <v>61354</v>
      </c>
      <c r="E36" s="563">
        <v>11.639761945866777</v>
      </c>
      <c r="F36" s="143">
        <v>288021</v>
      </c>
      <c r="G36" s="563">
        <v>54.641846911537883</v>
      </c>
      <c r="H36" s="143">
        <v>177732</v>
      </c>
      <c r="I36" s="563">
        <v>33.718391142595337</v>
      </c>
      <c r="J36" s="143">
        <v>527107</v>
      </c>
    </row>
    <row r="37" spans="1:10" s="78" customFormat="1" x14ac:dyDescent="0.15">
      <c r="A37" s="96"/>
      <c r="B37" s="561" t="s">
        <v>112</v>
      </c>
      <c r="C37" s="562" t="s">
        <v>1756</v>
      </c>
      <c r="D37" s="143">
        <v>72953</v>
      </c>
      <c r="E37" s="563">
        <v>11.500995555863849</v>
      </c>
      <c r="F37" s="143">
        <v>337746</v>
      </c>
      <c r="G37" s="563">
        <v>53.245449056389603</v>
      </c>
      <c r="H37" s="143">
        <v>223620</v>
      </c>
      <c r="I37" s="563">
        <v>35.253555387746545</v>
      </c>
      <c r="J37" s="143">
        <v>634319</v>
      </c>
    </row>
    <row r="38" spans="1:10" s="78" customFormat="1" x14ac:dyDescent="0.15">
      <c r="A38" s="96"/>
      <c r="B38" s="561" t="s">
        <v>113</v>
      </c>
      <c r="C38" s="562" t="s">
        <v>1756</v>
      </c>
      <c r="D38" s="143">
        <v>212010</v>
      </c>
      <c r="E38" s="563">
        <v>11.652121437957854</v>
      </c>
      <c r="F38" s="143">
        <v>1044225</v>
      </c>
      <c r="G38" s="563">
        <v>57.390861320463834</v>
      </c>
      <c r="H38" s="143">
        <v>563262</v>
      </c>
      <c r="I38" s="563">
        <v>30.957017241578306</v>
      </c>
      <c r="J38" s="143">
        <v>1819497</v>
      </c>
    </row>
    <row r="39" spans="1:10" s="78" customFormat="1" x14ac:dyDescent="0.15">
      <c r="A39" s="96"/>
      <c r="B39" s="561" t="s">
        <v>114</v>
      </c>
      <c r="C39" s="562"/>
      <c r="D39" s="143">
        <v>313160</v>
      </c>
      <c r="E39" s="563">
        <v>11.571582446046886</v>
      </c>
      <c r="F39" s="143">
        <v>1574796</v>
      </c>
      <c r="G39" s="563">
        <v>58.190323635537275</v>
      </c>
      <c r="H39" s="143">
        <v>818329</v>
      </c>
      <c r="I39" s="563">
        <v>30.238093918415839</v>
      </c>
      <c r="J39" s="143">
        <v>2706285</v>
      </c>
    </row>
    <row r="40" spans="1:10" s="78" customFormat="1" x14ac:dyDescent="0.15">
      <c r="A40" s="96"/>
      <c r="B40" s="561" t="s">
        <v>115</v>
      </c>
      <c r="C40" s="562" t="s">
        <v>1756</v>
      </c>
      <c r="D40" s="143">
        <v>134991</v>
      </c>
      <c r="E40" s="563">
        <v>10.591716254896053</v>
      </c>
      <c r="F40" s="143">
        <v>688265</v>
      </c>
      <c r="G40" s="563">
        <v>54.002915662348094</v>
      </c>
      <c r="H40" s="143">
        <v>451240</v>
      </c>
      <c r="I40" s="563">
        <v>35.405368082755849</v>
      </c>
      <c r="J40" s="143">
        <v>1274496</v>
      </c>
    </row>
    <row r="41" spans="1:10" s="78" customFormat="1" x14ac:dyDescent="0.15">
      <c r="A41" s="96"/>
      <c r="B41" s="561" t="s">
        <v>116</v>
      </c>
      <c r="C41" s="562" t="s">
        <v>1756</v>
      </c>
      <c r="D41" s="143">
        <v>72150</v>
      </c>
      <c r="E41" s="563">
        <v>10.440210801096258</v>
      </c>
      <c r="F41" s="143">
        <v>377479</v>
      </c>
      <c r="G41" s="563">
        <v>54.621764836964857</v>
      </c>
      <c r="H41" s="143">
        <v>241449</v>
      </c>
      <c r="I41" s="563">
        <v>34.938024361938886</v>
      </c>
      <c r="J41" s="143">
        <v>691078</v>
      </c>
    </row>
    <row r="42" spans="1:10" s="78" customFormat="1" x14ac:dyDescent="0.15">
      <c r="A42" s="96"/>
      <c r="B42" s="561" t="s">
        <v>117</v>
      </c>
      <c r="C42" s="562"/>
      <c r="D42" s="143">
        <v>103633</v>
      </c>
      <c r="E42" s="563">
        <v>11.121664026649153</v>
      </c>
      <c r="F42" s="143">
        <v>528485</v>
      </c>
      <c r="G42" s="563">
        <v>56.715839675814436</v>
      </c>
      <c r="H42" s="143">
        <v>299694</v>
      </c>
      <c r="I42" s="563">
        <v>32.162496297536414</v>
      </c>
      <c r="J42" s="143">
        <v>931812</v>
      </c>
    </row>
    <row r="43" spans="1:10" s="78" customFormat="1" x14ac:dyDescent="0.15">
      <c r="A43" s="96"/>
      <c r="B43" s="561" t="s">
        <v>240</v>
      </c>
      <c r="C43" s="562" t="s">
        <v>1756</v>
      </c>
      <c r="D43" s="143">
        <v>135923</v>
      </c>
      <c r="E43" s="563">
        <v>10.624371263242066</v>
      </c>
      <c r="F43" s="143">
        <v>706436</v>
      </c>
      <c r="G43" s="563">
        <v>55.218309908695893</v>
      </c>
      <c r="H43" s="143">
        <v>436992</v>
      </c>
      <c r="I43" s="563">
        <v>34.157318828062039</v>
      </c>
      <c r="J43" s="143">
        <v>1279351</v>
      </c>
    </row>
    <row r="44" spans="1:10" s="78" customFormat="1" x14ac:dyDescent="0.15">
      <c r="A44" s="96"/>
      <c r="B44" s="561" t="s">
        <v>119</v>
      </c>
      <c r="C44" s="562" t="s">
        <v>1756</v>
      </c>
      <c r="D44" s="143">
        <v>65439</v>
      </c>
      <c r="E44" s="563">
        <v>10.008840461784121</v>
      </c>
      <c r="F44" s="143">
        <v>349335</v>
      </c>
      <c r="G44" s="563">
        <v>53.430496840070226</v>
      </c>
      <c r="H44" s="143">
        <v>239038</v>
      </c>
      <c r="I44" s="563">
        <v>36.560662698145649</v>
      </c>
      <c r="J44" s="143">
        <v>653812</v>
      </c>
    </row>
    <row r="45" spans="1:10" s="78" customFormat="1" x14ac:dyDescent="0.15">
      <c r="A45" s="96"/>
      <c r="B45" s="561" t="s">
        <v>120</v>
      </c>
      <c r="C45" s="562" t="s">
        <v>1756</v>
      </c>
      <c r="D45" s="143">
        <v>627612</v>
      </c>
      <c r="E45" s="563">
        <v>12.362485733972116</v>
      </c>
      <c r="F45" s="143">
        <v>3018129</v>
      </c>
      <c r="G45" s="563">
        <v>59.450069000891517</v>
      </c>
      <c r="H45" s="143">
        <v>1431005</v>
      </c>
      <c r="I45" s="563">
        <v>28.187445265136368</v>
      </c>
      <c r="J45" s="143">
        <v>5076746</v>
      </c>
    </row>
    <row r="46" spans="1:10" s="78" customFormat="1" x14ac:dyDescent="0.15">
      <c r="A46" s="96"/>
      <c r="B46" s="561" t="s">
        <v>121</v>
      </c>
      <c r="C46" s="562" t="s">
        <v>1756</v>
      </c>
      <c r="D46" s="143">
        <v>98261</v>
      </c>
      <c r="E46" s="563">
        <v>12.472408282529033</v>
      </c>
      <c r="F46" s="143">
        <v>438759</v>
      </c>
      <c r="G46" s="563">
        <v>55.692303005609098</v>
      </c>
      <c r="H46" s="143">
        <v>250807</v>
      </c>
      <c r="I46" s="563">
        <v>31.835288711861871</v>
      </c>
      <c r="J46" s="143">
        <v>787827</v>
      </c>
    </row>
    <row r="47" spans="1:10" s="78" customFormat="1" x14ac:dyDescent="0.15">
      <c r="A47" s="96"/>
      <c r="B47" s="561" t="s">
        <v>122</v>
      </c>
      <c r="C47" s="562" t="s">
        <v>1756</v>
      </c>
      <c r="D47" s="143">
        <v>144887</v>
      </c>
      <c r="E47" s="563">
        <v>11.51889777551637</v>
      </c>
      <c r="F47" s="143">
        <v>675056</v>
      </c>
      <c r="G47" s="563">
        <v>53.668728434911195</v>
      </c>
      <c r="H47" s="143">
        <v>437877</v>
      </c>
      <c r="I47" s="563">
        <v>34.81237378957244</v>
      </c>
      <c r="J47" s="143">
        <v>1257820</v>
      </c>
    </row>
    <row r="48" spans="1:10" s="78" customFormat="1" x14ac:dyDescent="0.15">
      <c r="A48" s="96"/>
      <c r="B48" s="561" t="s">
        <v>123</v>
      </c>
      <c r="C48" s="562" t="s">
        <v>1756</v>
      </c>
      <c r="D48" s="143">
        <v>209766</v>
      </c>
      <c r="E48" s="563">
        <v>12.318307807948885</v>
      </c>
      <c r="F48" s="143">
        <v>939166</v>
      </c>
      <c r="G48" s="563">
        <v>55.15162548153716</v>
      </c>
      <c r="H48" s="143">
        <v>553948</v>
      </c>
      <c r="I48" s="563">
        <v>32.530066710513957</v>
      </c>
      <c r="J48" s="143">
        <v>1702880</v>
      </c>
    </row>
    <row r="49" spans="1:10" s="78" customFormat="1" x14ac:dyDescent="0.15">
      <c r="A49" s="96"/>
      <c r="B49" s="561" t="s">
        <v>124</v>
      </c>
      <c r="C49" s="562" t="s">
        <v>1756</v>
      </c>
      <c r="D49" s="143">
        <v>120707</v>
      </c>
      <c r="E49" s="563">
        <v>11.06084486392376</v>
      </c>
      <c r="F49" s="143">
        <v>597580</v>
      </c>
      <c r="G49" s="563">
        <v>54.75854485476038</v>
      </c>
      <c r="H49" s="143">
        <v>373013</v>
      </c>
      <c r="I49" s="563">
        <v>34.180610281315857</v>
      </c>
      <c r="J49" s="143">
        <v>1091300</v>
      </c>
    </row>
    <row r="50" spans="1:10" s="78" customFormat="1" x14ac:dyDescent="0.15">
      <c r="A50" s="96"/>
      <c r="B50" s="561" t="s">
        <v>125</v>
      </c>
      <c r="C50" s="562" t="s">
        <v>1756</v>
      </c>
      <c r="D50" s="143">
        <v>126261</v>
      </c>
      <c r="E50" s="563">
        <v>12.188708206026732</v>
      </c>
      <c r="F50" s="143">
        <v>558521</v>
      </c>
      <c r="G50" s="563">
        <v>53.917278462377581</v>
      </c>
      <c r="H50" s="143">
        <v>351103</v>
      </c>
      <c r="I50" s="563">
        <v>33.894013331595687</v>
      </c>
      <c r="J50" s="143">
        <v>1035885</v>
      </c>
    </row>
    <row r="51" spans="1:10" s="78" customFormat="1" x14ac:dyDescent="0.15">
      <c r="A51" s="96"/>
      <c r="B51" s="561" t="s">
        <v>126</v>
      </c>
      <c r="C51" s="562" t="s">
        <v>1756</v>
      </c>
      <c r="D51" s="143">
        <v>188575</v>
      </c>
      <c r="E51" s="563">
        <v>12.236643678280258</v>
      </c>
      <c r="F51" s="143">
        <v>828165</v>
      </c>
      <c r="G51" s="563">
        <v>53.739679235439318</v>
      </c>
      <c r="H51" s="143">
        <v>524328</v>
      </c>
      <c r="I51" s="563">
        <v>34.023677086280422</v>
      </c>
      <c r="J51" s="143">
        <v>1541068</v>
      </c>
    </row>
    <row r="52" spans="1:10" s="78" customFormat="1" x14ac:dyDescent="0.15">
      <c r="A52" s="96"/>
      <c r="B52" s="561" t="s">
        <v>127</v>
      </c>
      <c r="C52" s="562" t="s">
        <v>1756</v>
      </c>
      <c r="D52" s="143">
        <v>229083</v>
      </c>
      <c r="E52" s="563">
        <v>15.439367174857912</v>
      </c>
      <c r="F52" s="143">
        <v>895316</v>
      </c>
      <c r="G52" s="563">
        <v>60.341066170449508</v>
      </c>
      <c r="H52" s="143">
        <v>359360</v>
      </c>
      <c r="I52" s="563">
        <v>24.219566654692574</v>
      </c>
      <c r="J52" s="143">
        <v>1483759</v>
      </c>
    </row>
    <row r="53" spans="1:10" s="78" customFormat="1" x14ac:dyDescent="0.15">
      <c r="A53" s="96"/>
      <c r="B53" s="561" t="s">
        <v>1757</v>
      </c>
      <c r="C53" s="562"/>
      <c r="D53" s="143">
        <v>131</v>
      </c>
      <c r="E53" s="563"/>
      <c r="F53" s="143">
        <v>5728</v>
      </c>
      <c r="G53" s="563"/>
      <c r="H53" s="143">
        <v>356</v>
      </c>
      <c r="I53" s="563"/>
      <c r="J53" s="143">
        <v>6215</v>
      </c>
    </row>
    <row r="54" spans="1:10" s="78" customFormat="1" x14ac:dyDescent="0.15">
      <c r="A54" s="96"/>
      <c r="B54" s="564" t="s">
        <v>128</v>
      </c>
      <c r="C54" s="565"/>
      <c r="D54" s="144">
        <v>13646698</v>
      </c>
      <c r="E54" s="566">
        <v>11.026066684867985</v>
      </c>
      <c r="F54" s="144">
        <v>74221934</v>
      </c>
      <c r="G54" s="566">
        <v>59.968791993775362</v>
      </c>
      <c r="H54" s="144">
        <v>35898967</v>
      </c>
      <c r="I54" s="566">
        <v>29.005141321356646</v>
      </c>
      <c r="J54" s="144">
        <v>123767599</v>
      </c>
    </row>
    <row r="56" spans="1:10" x14ac:dyDescent="0.15">
      <c r="B56" s="78" t="s">
        <v>1758</v>
      </c>
    </row>
    <row r="57" spans="1:10" x14ac:dyDescent="0.15">
      <c r="B57" s="78" t="s">
        <v>1759</v>
      </c>
    </row>
    <row r="58" spans="1:10" x14ac:dyDescent="0.15">
      <c r="B58" s="78" t="s">
        <v>283</v>
      </c>
    </row>
  </sheetData>
  <mergeCells count="2">
    <mergeCell ref="B3:C3"/>
    <mergeCell ref="B1:J1"/>
  </mergeCells>
  <phoneticPr fontId="21"/>
  <pageMargins left="0.7" right="0.7" top="0.75" bottom="0.75" header="0.3" footer="0.3"/>
  <pageSetup paperSize="9" scale="8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50FAF97B-E63C-46EC-8F7F-5C331473A411}"/>
</file>

<file path=customXml/itemProps2.xml><?xml version="1.0" encoding="utf-8"?>
<ds:datastoreItem xmlns:ds="http://schemas.openxmlformats.org/officeDocument/2006/customXml" ds:itemID="{24F214DE-35D8-4030-BE59-C4D1F488115A}"/>
</file>

<file path=customXml/itemProps3.xml><?xml version="1.0" encoding="utf-8"?>
<ds:datastoreItem xmlns:ds="http://schemas.openxmlformats.org/officeDocument/2006/customXml" ds:itemID="{E13D0CA6-8C78-411B-9034-47D6849BE64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112</vt:i4>
      </vt:variant>
      <vt:variant>
        <vt:lpstr>名前付き一覧</vt:lpstr>
      </vt:variant>
      <vt:variant>
        <vt:i4>3</vt:i4>
      </vt:variant>
    </vt:vector>
  </HeadingPairs>
  <TitlesOfParts>
    <vt:vector size="115" baseType="lpstr">
      <vt:lpstr>第1-1表</vt:lpstr>
      <vt:lpstr>第1-2表</vt:lpstr>
      <vt:lpstr>第1-3表</vt:lpstr>
      <vt:lpstr>第1図</vt:lpstr>
      <vt:lpstr>第2表</vt:lpstr>
      <vt:lpstr>第3-1表</vt:lpstr>
      <vt:lpstr>第3-2表</vt:lpstr>
      <vt:lpstr>第3-3表</vt:lpstr>
      <vt:lpstr>第2-1図</vt:lpstr>
      <vt:lpstr>第2-2図</vt:lpstr>
      <vt:lpstr>第3-1図</vt:lpstr>
      <vt:lpstr>第3-2図</vt:lpstr>
      <vt:lpstr>第3-3図</vt:lpstr>
      <vt:lpstr>第3-4図</vt:lpstr>
      <vt:lpstr>第3-5図</vt:lpstr>
      <vt:lpstr>第3-6図</vt:lpstr>
      <vt:lpstr>第4-1表</vt:lpstr>
      <vt:lpstr>第4-2表</vt:lpstr>
      <vt:lpstr>第4-3表</vt:lpstr>
      <vt:lpstr>第4図</vt:lpstr>
      <vt:lpstr>第5-1表</vt:lpstr>
      <vt:lpstr>第5-2表</vt:lpstr>
      <vt:lpstr>第5-3表</vt:lpstr>
      <vt:lpstr>第6表</vt:lpstr>
      <vt:lpstr>第7-1表</vt:lpstr>
      <vt:lpstr>第7-2表</vt:lpstr>
      <vt:lpstr>第7-3表</vt:lpstr>
      <vt:lpstr>第7-4表</vt:lpstr>
      <vt:lpstr>第7-5表</vt:lpstr>
      <vt:lpstr>第7-6表</vt:lpstr>
      <vt:lpstr>第8表</vt:lpstr>
      <vt:lpstr>第9-1表・第9-2表</vt:lpstr>
      <vt:lpstr>第9-3表・第9-4表</vt:lpstr>
      <vt:lpstr>第9-5表・第9-6表</vt:lpstr>
      <vt:lpstr>第10表</vt:lpstr>
      <vt:lpstr>第11-1表・第11-2表</vt:lpstr>
      <vt:lpstr>第11-3表・第11-4表</vt:lpstr>
      <vt:lpstr>第11-5表・第11-6表</vt:lpstr>
      <vt:lpstr>第12表</vt:lpstr>
      <vt:lpstr>第13-1表</vt:lpstr>
      <vt:lpstr>第13-2表</vt:lpstr>
      <vt:lpstr>第13-3表</vt:lpstr>
      <vt:lpstr>第5図</vt:lpstr>
      <vt:lpstr>第14表</vt:lpstr>
      <vt:lpstr>第15-1表</vt:lpstr>
      <vt:lpstr>第15-2表</vt:lpstr>
      <vt:lpstr>第16-1表</vt:lpstr>
      <vt:lpstr>第16-2表</vt:lpstr>
      <vt:lpstr>第16-3表</vt:lpstr>
      <vt:lpstr>第16-4表</vt:lpstr>
      <vt:lpstr>第16-5表</vt:lpstr>
      <vt:lpstr>第16-6表</vt:lpstr>
      <vt:lpstr>第17-1表</vt:lpstr>
      <vt:lpstr>第17-2表</vt:lpstr>
      <vt:lpstr>第17-3表</vt:lpstr>
      <vt:lpstr>第18-1表・第18-2表</vt:lpstr>
      <vt:lpstr>第18-3表・第18-4表</vt:lpstr>
      <vt:lpstr>第18-5表・第18-6表</vt:lpstr>
      <vt:lpstr>第18-7表・第18-8表</vt:lpstr>
      <vt:lpstr>第18-9表・第18-10表</vt:lpstr>
      <vt:lpstr>第18-11表・第18-12表</vt:lpstr>
      <vt:lpstr>第19-1表・第19-2表</vt:lpstr>
      <vt:lpstr>第19-3表・第19-4表</vt:lpstr>
      <vt:lpstr>第19-5表・第19-6表</vt:lpstr>
      <vt:lpstr>第19-7表・第19-8表</vt:lpstr>
      <vt:lpstr>第19-9表・第19-10表</vt:lpstr>
      <vt:lpstr>第19-11表・第19-12表</vt:lpstr>
      <vt:lpstr>第20-1表・第20-2表</vt:lpstr>
      <vt:lpstr>第20-3表・第20-4表</vt:lpstr>
      <vt:lpstr>第20-5表・第20-6表</vt:lpstr>
      <vt:lpstr>第20-7表・第20-8表</vt:lpstr>
      <vt:lpstr>第20-9表・第20-10表</vt:lpstr>
      <vt:lpstr>第20-11表・第20-12表</vt:lpstr>
      <vt:lpstr>第21表</vt:lpstr>
      <vt:lpstr>第22-1表</vt:lpstr>
      <vt:lpstr>第22-2表</vt:lpstr>
      <vt:lpstr>第22-3表</vt:lpstr>
      <vt:lpstr>第22-4表</vt:lpstr>
      <vt:lpstr>第22-5表</vt:lpstr>
      <vt:lpstr>第22-6表</vt:lpstr>
      <vt:lpstr>第23-1表</vt:lpstr>
      <vt:lpstr>第23-2表</vt:lpstr>
      <vt:lpstr>第23-3表</vt:lpstr>
      <vt:lpstr>第6図</vt:lpstr>
      <vt:lpstr>第24-1表</vt:lpstr>
      <vt:lpstr>第24-2表</vt:lpstr>
      <vt:lpstr>第24-3表</vt:lpstr>
      <vt:lpstr>第7-1～第7-3図</vt:lpstr>
      <vt:lpstr>第25表</vt:lpstr>
      <vt:lpstr>第26-1表</vt:lpstr>
      <vt:lpstr>第26-2表</vt:lpstr>
      <vt:lpstr>第26-3表</vt:lpstr>
      <vt:lpstr>第26-4表</vt:lpstr>
      <vt:lpstr>第26-5表</vt:lpstr>
      <vt:lpstr>第26-6表</vt:lpstr>
      <vt:lpstr>第26-7表</vt:lpstr>
      <vt:lpstr>第26-8表</vt:lpstr>
      <vt:lpstr>第26-9表</vt:lpstr>
      <vt:lpstr>第27-1表</vt:lpstr>
      <vt:lpstr>第27-2表</vt:lpstr>
      <vt:lpstr>第27-3表</vt:lpstr>
      <vt:lpstr>第28-1表</vt:lpstr>
      <vt:lpstr>第28-2表</vt:lpstr>
      <vt:lpstr>第28-3表</vt:lpstr>
      <vt:lpstr>第28-4表</vt:lpstr>
      <vt:lpstr>第29-1表</vt:lpstr>
      <vt:lpstr>第29-2表</vt:lpstr>
      <vt:lpstr>第29-3表</vt:lpstr>
      <vt:lpstr>第30-1表</vt:lpstr>
      <vt:lpstr>第30-2表</vt:lpstr>
      <vt:lpstr>第30-3表</vt:lpstr>
      <vt:lpstr>第31-1表</vt:lpstr>
      <vt:lpstr>'第1-1表'!Print_Area</vt:lpstr>
      <vt:lpstr>'第3-5図'!Print_Area</vt:lpstr>
      <vt:lpstr>'第3-6図'!Print_Area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ies>
</file>