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12A62FDA-D0B5-45D6-8886-76429E66F7E9}" xr6:coauthVersionLast="47" xr6:coauthVersionMax="47" xr10:uidLastSave="{00000000-0000-0000-0000-000000000000}"/>
  <bookViews>
    <workbookView xWindow="19090" yWindow="-110" windowWidth="38620" windowHeight="21100" tabRatio="705" xr2:uid="{10F7DD31-EF1C-4485-8978-B7FDCFF92415}"/>
  </bookViews>
  <sheets>
    <sheet name="一覧（事故）" sheetId="5" r:id="rId1"/>
    <sheet name="一覧（教訓）" sheetId="4" r:id="rId2"/>
  </sheets>
  <definedNames>
    <definedName name="_xlnm._FilterDatabase" localSheetId="1" hidden="1">'一覧（教訓）'!$A$2:$J$202</definedName>
    <definedName name="_xlnm._FilterDatabase" localSheetId="0" hidden="1">'一覧（事故）'!$A$1:$O$115</definedName>
    <definedName name="_xlnm.Print_Area" localSheetId="0">'一覧（事故）'!$A$1:$O$119</definedName>
    <definedName name="_xlnm.Print_Titles" localSheetId="1">'一覧（教訓）'!$1:$2</definedName>
    <definedName name="_xlnm.Print_Titles" localSheetId="0">'一覧（事故）'!$1:$1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<sst xmlns="http://schemas.openxmlformats.org/spreadsheetml/2006/main" count="3131" uniqueCount="1804">
  <si>
    <t>No</t>
    <phoneticPr fontId="1"/>
  </si>
  <si>
    <t>発生年度</t>
    <rPh sb="0" eb="4">
      <t>ハッセイネンド</t>
    </rPh>
    <phoneticPr fontId="1"/>
  </si>
  <si>
    <t>事業者名</t>
    <phoneticPr fontId="1"/>
  </si>
  <si>
    <t>発生日時</t>
  </si>
  <si>
    <t>継続時間</t>
    <phoneticPr fontId="1"/>
  </si>
  <si>
    <t>影響利用者数</t>
    <phoneticPr fontId="1"/>
  </si>
  <si>
    <t>主な障害内容</t>
    <phoneticPr fontId="1"/>
  </si>
  <si>
    <t>障害内容</t>
    <rPh sb="0" eb="4">
      <t>ショウガイナイヨウ</t>
    </rPh>
    <phoneticPr fontId="1"/>
  </si>
  <si>
    <t>重大な事故への該当性の要否</t>
    <rPh sb="0" eb="2">
      <t>ジュウダイ</t>
    </rPh>
    <rPh sb="3" eb="5">
      <t>ジコ</t>
    </rPh>
    <rPh sb="7" eb="9">
      <t>ガイトウ</t>
    </rPh>
    <rPh sb="9" eb="10">
      <t>セイ</t>
    </rPh>
    <rPh sb="11" eb="13">
      <t>ヨウヒ</t>
    </rPh>
    <phoneticPr fontId="1"/>
  </si>
  <si>
    <t>区分細目</t>
    <rPh sb="0" eb="2">
      <t>クブン</t>
    </rPh>
    <rPh sb="2" eb="4">
      <t>サイモク</t>
    </rPh>
    <phoneticPr fontId="1"/>
  </si>
  <si>
    <t>発生要因</t>
    <phoneticPr fontId="1"/>
  </si>
  <si>
    <t>発生原因</t>
    <rPh sb="0" eb="4">
      <t>ハッセイゲンイン</t>
    </rPh>
    <phoneticPr fontId="1"/>
  </si>
  <si>
    <t>再発防止策</t>
    <rPh sb="0" eb="4">
      <t>サイハツボウシ</t>
    </rPh>
    <rPh sb="4" eb="5">
      <t>サク</t>
    </rPh>
    <phoneticPr fontId="1"/>
  </si>
  <si>
    <t>参考資料
（議事要旨、報告書）</t>
    <rPh sb="0" eb="4">
      <t>サンコウシリョウ</t>
    </rPh>
    <rPh sb="6" eb="10">
      <t>ギジヨウシ</t>
    </rPh>
    <rPh sb="11" eb="14">
      <t>ホウコクショ</t>
    </rPh>
    <phoneticPr fontId="1"/>
  </si>
  <si>
    <t>平成27年度</t>
    <rPh sb="0" eb="2">
      <t>ヘイセイ</t>
    </rPh>
    <rPh sb="4" eb="6">
      <t>ネンド</t>
    </rPh>
    <phoneticPr fontId="1"/>
  </si>
  <si>
    <t>LINE㈱</t>
  </si>
  <si>
    <t>H27.4.25:30</t>
    <phoneticPr fontId="1"/>
  </si>
  <si>
    <t>1h8m</t>
    <phoneticPr fontId="1"/>
  </si>
  <si>
    <t>最大約5,200万</t>
    <phoneticPr fontId="1"/>
  </si>
  <si>
    <t>無料音声通話サービスの発着信及びLINEメッセージサービスの送受信不可</t>
    <phoneticPr fontId="1"/>
  </si>
  <si>
    <t>LINE株式会社が提供する無料音声通話サービス及びLINEメッセージサービスが利用できない状況が発生した。</t>
  </si>
  <si>
    <t>要</t>
    <rPh sb="0" eb="1">
      <t>ヨウ</t>
    </rPh>
    <phoneticPr fontId="1"/>
  </si>
  <si>
    <t>二：緊急通報を取り扱わない音声伝送役務</t>
  </si>
  <si>
    <t>ー</t>
    <phoneticPr fontId="1"/>
  </si>
  <si>
    <t>人為要因</t>
  </si>
  <si>
    <t>・社内ネットワークの設定変更に際し、人為的な作業ミスにより誤った経路情報が登録されたため、インターネット向け通信が機能しない状態となり、サービスが停止した。
・データの巻き戻しを実施したが、ネットワーク機器の高負荷状態が続いたため、設定反映が遅延した。</t>
    <phoneticPr fontId="1"/>
  </si>
  <si>
    <t xml:space="preserve">・障害発生時の影響範囲の最小限化のため、ネットワーク情報が伝達する範囲を分割。【H27.5実施完了】
・ネットワーク設定の作業手順を確認する社内プロセスを強化。【H27.5実施完了】
・問題が発生した場合、短時間で自動的に設定が巻き戻るよう設定。【H27.4実施完了】
</t>
  </si>
  <si>
    <t>000431571.pdf(soumu.go.jp)</t>
  </si>
  <si>
    <t>ケーブルテレビ㈱</t>
  </si>
  <si>
    <t>H27.7.36:34</t>
  </si>
  <si>
    <t>8h23m</t>
    <phoneticPr fontId="1"/>
  </si>
  <si>
    <t>①約3.6万
②343
③28</t>
    <phoneticPr fontId="1"/>
  </si>
  <si>
    <t>①電子メールサービスの送受信不可
②インターネット接続サービスの利用不可
③ホスティングサービスの利用不可</t>
    <phoneticPr fontId="1"/>
  </si>
  <si>
    <t>ケーブルテレビ株式会社が提供するサービスについて、
①電子メールサービスの送受信ができない状況が発生した。
②インターネット接続サービスの利用ができない状況が発生した。
③ホスティングサービスの利用ができない状況が発生した。</t>
    <phoneticPr fontId="1"/>
  </si>
  <si>
    <t>四：一から三までに掲げる電気通信役務以外の電気通信役務</t>
    <phoneticPr fontId="1"/>
  </si>
  <si>
    <t>設備要因</t>
  </si>
  <si>
    <t>・仮想サーバとストレージ部分を連結するコントローラの現用系が、ストレージコントローラチップのハードウェア不具合により停止した。現用系が停止した場合には自動的に予備系に切り替わる設定であったが、予備系のファームウェアのバグにより切替えが行われず停止した。
・ファームウェアの修正バージョンは、障害発生以前にリリースされていたが、大量に送付されるバグ情報から、同社内の機器に必要な情報を選別することが困難であったため、事前の対応は未実施であった。・事故発生当初は、運用保守ベンダーのみに連絡を行い、機器保守ベンダーへの連絡が遅れたため障害が長時間化した。</t>
    <phoneticPr fontId="1"/>
  </si>
  <si>
    <t>・部品交換によるハードウェア不具合の改修。【H27.8実施完了】
・ファームウェアの修正バージョンの適用を実施。【H27.8実施完了】
・機器保守ベンダーにより迅速に連絡できるよう保守窓口連絡先の明確化及び連絡体制の見直しを実施。【H27.8実施完了】
・ファームウェアのリリース状況について定期的に情報交換を行うため、機器保守ベンダーとの契約内容をプロアクティブなものへ変更。【H27.8実施完了】</t>
  </si>
  <si>
    <t>000406887.pdf(soumu.go.jp)</t>
  </si>
  <si>
    <t>KDDI㈱</t>
    <phoneticPr fontId="1"/>
  </si>
  <si>
    <t>①②H27.7.1218:26③H27.7.1218:58</t>
  </si>
  <si>
    <t>①21h29m
②21d21h34m
③1h48m</t>
    <phoneticPr fontId="1"/>
  </si>
  <si>
    <t>①②最大約796万
③最大約263万</t>
  </si>
  <si>
    <t>①携帯電話の電子メールサービスの送受信不可
②携帯電話の電子メールサービスの過去のメールの閲覧不可
③特定携帯電話の電子メールサービスの送受信不可</t>
    <phoneticPr fontId="1"/>
  </si>
  <si>
    <t>KDDI株式会社が提供する携帯電話の電子メールサービスについて、
①送受信ができない
②過去のメールの閲覧ができない
③特定携帯電話において送受信ができない
状況が発生した。</t>
  </si>
  <si>
    <t>四：一から三までに掲げる電気通信役務以外の電気通信役務</t>
  </si>
  <si>
    <t>・同社通信機械室内に設置されている非常用電子メール分配装置のハードウェアの一部が発煙し、火災警報が発報した後自動的に消火用設備(ハロン)が作動した。消火用設備作動に連動し同室の空調設備が自動的に全停止し、室温が上昇したため、同室設置の現用系電子メール分配装置及び電子メールサーバのうち、一部の設備が機能停止した。
・装置の発煙は、ハードウェアの構成部品の個体不良によるものであった。
・機能停止した電子メールサーバについても制御装置ハードウェアにシステム不良（電源の再投入時に制御装置が動作不可となる事象が一定の確率で発生）があったため、再立上げが正常に行われず、事故が長期化した。機器保守ベンダーは、当該不良及びその対処方法に関する情報を把握していたが、当該不良が事故につながるとの認識が無く、同社に対して情報が提供されなかった。</t>
    <phoneticPr fontId="1"/>
  </si>
  <si>
    <t>・発煙による通信機械室内の室温上昇を防ぐことが可能となるよう火災発生時の消火フローの見直しを実施。【H27.9実施完了】
・火災の早期発見を可能とするため、高感度煙感知器を導入。【H27.9実施完了】
・通信機械室内の空調設備が自動停止することを回避するため、保守員による初期消火のフローを追加。【H27.9実施完了】
・発煙を起こした部品を良品と交換するとともに、機器保守ベンダーにて検査方法の見直しを実施。【H27.9実施完了】
・機能が停止した電子メールサーバに内在していたハードウェア不良の改修を、全ての電子メールサーバを対象に実施。機器保守ベンダーとの情報共有を徹底。【H27.9実施完了】</t>
  </si>
  <si>
    <t>000397365.pdf(soumu.go.jp)</t>
  </si>
  <si>
    <t>中部テレコミュニケーション㈱</t>
  </si>
  <si>
    <t>H27.7.1512:13</t>
  </si>
  <si>
    <t>①12m
②2h17m</t>
    <phoneticPr fontId="1"/>
  </si>
  <si>
    <t>約13.5万</t>
    <phoneticPr fontId="1"/>
  </si>
  <si>
    <t>①緊急通報を取り扱う音声サービスの発信不可
②緊急通報を取り扱う音声サービスの着信不可</t>
    <phoneticPr fontId="1"/>
  </si>
  <si>
    <t>中部テレコミュニケーション株式会社が提供する緊急通報を取り扱う音声サービス（0AB-JIP電話サービス）について
①発信ができない
②着信ができない
状況が発生した。</t>
  </si>
  <si>
    <t>一：緊急通報を取り扱う音声伝送役務</t>
    <phoneticPr fontId="1"/>
  </si>
  <si>
    <t>・同社の電話設備監視ネットワークへの新中継サーバの取り込み作業の際に、本来であれば新中継サーバと既存SIPサーバでそれぞれ異なるネットワークを、VLAN（VirtualLocalAreaNetwork）を用いて設定する必要があったが、新中継サーバを既存SIPサーバと同一ネットワークに接続したため、ネットワークループが発生した。このため、一部の既存SIPサーバが高負荷状態となりサービスが停止した。
・監視系L3スイッチへのブロードキャスト通信の流量制限が未設定であったため、ネットワークループを抑止することができず、既存SIPサーバが両系停止に至ったことにより、初期化されたレジスタ情報の再設定が必要となり、着信不可時間が長期化した。</t>
  </si>
  <si>
    <t>・設計時チェックリストを用いたシステム全体設計を実施。【H27.7実施完了】
・既存SIPサーバが停止となる事象を洗い出し、上記チェックリストに追加。【H27.7実施完了】
・システム全体から見た構成による技術要件の確認を、部門間の技術要件レビューにより実施。【H27.7実施完了】
・ブロードキャスト流量制限を監視系L3スイッチに適用。【H27.7実施完了】</t>
  </si>
  <si>
    <t>ニフティ㈱</t>
    <phoneticPr fontId="1"/>
  </si>
  <si>
    <t>H27.8.124:10</t>
  </si>
  <si>
    <t>6h43m</t>
    <phoneticPr fontId="1"/>
  </si>
  <si>
    <t>約6.1万</t>
    <phoneticPr fontId="1"/>
  </si>
  <si>
    <t>電子メールサービス（Web経由）等の送受信不可</t>
    <phoneticPr fontId="1"/>
  </si>
  <si>
    <t>ニフティ株式会社が提供する電子メールサービスについて、Webメールへのアクセス、メール関連の設定変更等ができない状況が発生した。</t>
  </si>
  <si>
    <t>・同社のネットワーク設備でモジュール故障が発生した。
・モジュール故障の可能性を示すログを即座に発見できず、故障箇所の特定に時間を要したため、長時間化した。</t>
    <phoneticPr fontId="1"/>
  </si>
  <si>
    <t>・装置固有のハードウェア故障であったことから、当該故障機器の交換を実施。【H27.8実施完了】
・ログ監視の対象を拡大するとともに、大量のログ情報から通信に直接影響を与えないログメッセージを除外するスクリプトを導入することにより、被疑箇所の切り分け時間を短縮化。【H27.10実施完了】</t>
  </si>
  <si>
    <t>000397366.pdf(soumu.go.jp)</t>
  </si>
  <si>
    <t>福井ケーブルテレビ㈱[1]及びミテネインターネット㈱[2]</t>
  </si>
  <si>
    <t>H27.9.1110:26</t>
  </si>
  <si>
    <t>[1]
①2h32m、
②19d17h21m
③61d8h54m
[2]
①2h32m、
②20d11h17m
③61d8h54m</t>
  </si>
  <si>
    <t>[1]
①約4.2万
②約0.1万
③約4.1万
[2]
①約6.0万
②約0.3万
③約5.7万</t>
  </si>
  <si>
    <t>①電子メールサービスの送受信不可
②電子メールサービスのIMAP利用者の過去
のメールの閲覧不可
③電子メールサービスのPOP利用者の過去のメールの閲覧不可</t>
    <phoneticPr fontId="1"/>
  </si>
  <si>
    <t>福井ケーブルテレビ株式会社及びミテネインターネット株式会社が提供する電子メールサービスについて、
①送受信ができない
②IMAP利用者の過去のメールが閲覧できない
③POP利用者の過去のメールが閲覧できない
状況が発生した。</t>
  </si>
  <si>
    <t>・同２社では、メールの管理情報（以下「indexデータ」という。）をメール本体とは別のサーバ（以下「メールボックスサーバ」という。）に保存し、定期的にバックアップを行っており、メールボックスサーバのディスク容量監視は行っていたもののバックアップ処理時に一時的に発生する容量増加の挙動を把握しておらず、当該挙動に起因して発生する容量増加分については監視できていなかった。このため、バックアップ処理時にメールボックスサーバのディスク容量を超過してしまい、indexデータが破損し当該データを参照・更新できなくなり、電子メールの送受信等ができない状況が発生した。
・indexデータのバックアップが破損したことにより、過去のメールを閲覧できるようになるまで時間を要し、長時間化した。</t>
  </si>
  <si>
    <t>・メールボックスサーバのディスク容量の増設。【H27.9実施完了】
・indexデータのバックアップ処理時に一時的に発生する容量増加分を含めたディスク容量の監視。【H27.11実施完了】
・indexデータのバックアップデータを、30分間隔で過去二世代分（約1時間前まで）メールボックスサーバとは別のサーバへ保存。【H27.11実施完了】
・再発防止策としてディスク容量を増設したメールボックスサーバと同等以上の性能を有するサーバを予備機として導入。【H27.10実施完了】
・indexデータの保存場所を、分散ストレージへ移行。【H28中に実施予定】</t>
  </si>
  <si>
    <t>000418952.pdf(soumu.go.jp)</t>
  </si>
  <si>
    <t>ソネット㈱</t>
  </si>
  <si>
    <t>H27.11.14:32</t>
  </si>
  <si>
    <t>3h2m</t>
    <phoneticPr fontId="1"/>
  </si>
  <si>
    <t>約46万</t>
    <phoneticPr fontId="1"/>
  </si>
  <si>
    <t>インターネット接続サービス等の利用不可</t>
    <phoneticPr fontId="1"/>
  </si>
  <si>
    <t>ソネット株式会社が提供するインターネット接続サービス、電子メールサービス等が利用できない状況が発生した</t>
    <phoneticPr fontId="1"/>
  </si>
  <si>
    <t>・同社ネットワーク網の経路情報を集約し最新情報を各ルータへ周知する役割を持つルートリフレクタを異なるメーカの製品により冗長化していた。このルートリフレクタの１台が、当該機器メーカが提供する専用OSのバグにより、停止したことに加え、ルートリフレクタに経路情報を失ったトラヒックの処理を行わせていたため、もう１台のルートリフレクタに負荷が集中し、サービスが停止した。</t>
  </si>
  <si>
    <t>・OSのバージョンアップによるバグの解消。【H27.1実施完了】
・負荷が集中したルートリフレクタを、より処理能力が高い機器へ交換。【H28.3実施完了】
・経路情報を失ったトラヒックの処理を、ルートリフレクタから他の設備に変更。【H27.11実施完了】</t>
  </si>
  <si>
    <t>000401130.pdf(soumu.go.jp)</t>
  </si>
  <si>
    <t>H28.3.1117:45</t>
  </si>
  <si>
    <t>1h40m</t>
    <phoneticPr fontId="1"/>
  </si>
  <si>
    <t>約32.4万</t>
    <phoneticPr fontId="1"/>
  </si>
  <si>
    <t>LINE株式会社が提供する無料音声通話サービス及びLINEメッセージサー
ビスが利用できない状況が発生した。</t>
  </si>
  <si>
    <t>二：緊急通報を取り扱わない音声伝送役務</t>
    <phoneticPr fontId="1"/>
  </si>
  <si>
    <t>人為要因</t>
    <rPh sb="0" eb="2">
      <t>ジンイ</t>
    </rPh>
    <rPh sb="2" eb="4">
      <t>ヨウイン</t>
    </rPh>
    <phoneticPr fontId="1"/>
  </si>
  <si>
    <t>・利用中の全てのLINEアプリが、想定外の大量の更新通知を受信したことにより、一斉に認証サーバに問合せが発生したため、認証サーバが高負荷となり停止した。本影響により、LINEメッセージ機能及び各サブシステムとの中継機能を担うサーバ（以下「トークサーバ」という。）が停止し、VoIPサーバ等も利用不可となったため、サービスが停止した。
・LINEアプリは、更新通知を受信すると一定の時間内で分散して更新サーバからデータをダウンロードする挙動となっているが、長期間LINEアプリを利用していない等で、大量の更新通知がある場合には、自身のLINEアカウントの最新情報を認証サーバから即時に取得する挙動（以下「全体更新」という。）となる。今回は、同社のサービスの一つである「着せかえショップ」のシステム内のテーマ情報の更新を行う際に、更新通知を１作業１件で行うべきところ、１作業内の詳細項目毎に更新通知を行ったため、想定以上の大量の更新通知が発生した。</t>
  </si>
  <si>
    <t>・LINEアプリが全体更新を行う際にランダムに待ち時間を設定。【H28.3実施完了】
・1日あたりの更新通知の上限値を設定。【H28.3実施完了】
・高負荷に耐えられるよう認証サーバの処理能力の向上。【H28.4実施完了】
・処理能力を超えた時には早くエラーを出すこと（サーキットブレーカー機能）でサーバのリソースの枯渇を防止。【H28.4実施完了】
・担当者が誤って大量の更新通知を送信することを防止するため、大量の更新通知の登録が行えないように更新通知送信プログラムを修正。【H28.3実施完了】
・着せかえショップを含め、更新通知システムと連動するサーバシステムの担当者に対して、本件事故のレポートを共有し、更新通知システムの仕様や動作フローの理解と注意喚起を実施。【H28.3実施完了】</t>
  </si>
  <si>
    <t>平成28年度</t>
    <rPh sb="0" eb="2">
      <t>ヘイセイ</t>
    </rPh>
    <rPh sb="4" eb="6">
      <t>ネンド</t>
    </rPh>
    <phoneticPr fontId="1"/>
  </si>
  <si>
    <t>㈱NTTドコモ</t>
    <phoneticPr fontId="1"/>
  </si>
  <si>
    <t>H28.4.2215:15</t>
  </si>
  <si>
    <t>8h3m</t>
    <phoneticPr fontId="1"/>
  </si>
  <si>
    <t>音声通話(VoLTE)の利用不可</t>
    <phoneticPr fontId="1"/>
  </si>
  <si>
    <t>株式会社NTTドコモが提供するLTEを用いた音声通話サービス（VoLTE）が利用できない状況が発生した。</t>
  </si>
  <si>
    <t>・LTEサービスでのトラヒックの増加に対応するため、設備容量増強を目的としたLTEパケット交換機の新設工事と、利用者間のトラヒック負荷の分散処理を目的とした番号収容交換機（個々の携帯電話に固有に割り振られる識別番号（IMSI）を収容する交換機）の番号移管作業を、同時期に地理的に離れた場所で実施していたが、新設するLTEパケット交換機（以下「工事局」という。）のノード情報（個々の設備を特定するための情報）の設定時に、本来ユニークなものを設定すべきところを、誤って既に運用機として稼働されているLTEパケット交換機（以下「運用局」という。）と同一のものとしたことにより、管理テーブル上の不整合を招いた。
・番号収容交換機は、LTEパケット交換機を管理するためのテーブル（以下「対向装置管理テーブル」という。）を所持しており、工事局が既に運用局で使われているノード情報で番号収容交換機に接続した場合でも、工事局の情報を対向装置管理テーブルに登録しない処理をシステムガード機能として行っている。しかしながら、今回の障害時のように、番号収容交換機に同じノード情報のLTEパケット交換機が複数接続されている状態で番号収容交換機を再起動すると、番号収容交換機の対向装置管理テーブルにそれぞれの機器のノード情報が登録される仕様となっており、この競合事象に対するシステムガードの考慮が不足していた。
・番号収容交換機は市販のネットワーク機器であり、最小限のフェールセーフ機能は有しているものの、今回のような発生確率の低い競合に対しての機能追加はカスタマイズ機能となっており、障害発生以前は実装されていなかった。
・管理テーブル上の不整合が障害発生の原因であったため、障害発生後、各機器の再起動等を実施したものの根本的な解決とならず、復旧まで長時間を要した。</t>
  </si>
  <si>
    <t>000442152.pdf(soumu.go.jp)</t>
  </si>
  <si>
    <t>H28.8.1718:24</t>
  </si>
  <si>
    <t>①3h23m
②3h36m</t>
    <phoneticPr fontId="1"/>
  </si>
  <si>
    <t>①186,224
②4,409</t>
    <phoneticPr fontId="1"/>
  </si>
  <si>
    <t>①個人向け電子メールサービスの送受信不可
②企業向け電子メールサービスの送受信不可</t>
    <phoneticPr fontId="1"/>
  </si>
  <si>
    <t>ニフティ株式会社が提供する次の電子メールサービスについて、メールソフトを利用した送受信、Webメールへのアクセス、メール関連の設定変更ができない状況が発生した。
①個人向け電子メールサービス
②企業向け電子メールサービス</t>
  </si>
  <si>
    <t>・サービスリソースの増強を目的に、仮想基盤機器の追加作業を実施中、当該機器が既存システム内で正常認識されるか確認するために、当該機器から既存システムに対し試験信号を発信したところ、既存システム内にあるストレージ機器Aのファームウェアに存在していたバグの影響により、当該試験信号を受信したストレージ機器Aが両系とも機能停止し、その結果、ストレージ機器Aを使用する仮想サーバ群が停止した。
・当該仮想サーバ群は、個人向け電子メールサービスの認証機能及び企業向け電子メールサービスの一部の機能を提供していたため大規模な事故となった。
・複数の仮想サーバの再起動の実施、再起動に伴うデータロストを防ぐためのファイルシステムのチェックツールの実施等により、復旧まで長時間を要した。
・ストレージ機器Aが不具合となる情報について、機器メーカーでは本障害発生以前に認識しており、ファームウェアの更新プログラムの中に当該不具合の修正プログラムを含めていたものの、発生頻度が低いと判断していたことから当該不具合情報を明示的に開示しておらず、当該機器メーカー以外はベンダーを含め認識することができなかった。</t>
  </si>
  <si>
    <t>・不具合のあった当該ストレージ機器について、修正プログラムの適用を完了。【H28.8実施完了】
・当該ストレージ機器のメーカーにおいて、両系ダウンとなる障害を確認した場合、その発生確率に関わらず、不具合情報の開示を検討する基準に変更。【H28.9実施完了】
・当該ストレージ機器以外の契約メーカーに対しても、上記の基準に変更するよう依頼。【H28.10実施完了】
・ストレージ機器との接続に関わる仮想基盤機器の機能の全ての組み合わせについて、当該ストレージ機器のメーカーが検証を実施し、ベンダーから四半期ごとに当該検証結果の報告を受ける体制を構築。【H28.9実施完了】
・当該ストレージ機器以外の契約メーカーとも上記の体制を構築。【H28.10実施完了】
・本障害で実施した復旧作業の手順を整理し、深夜早朝などの対応可能者が不在時に同様の障害発生した場合、監視業務従事者がシステム管理者の指示に従って迅速な対応ができるよう改善。【H28.10実施完了】
・フロー手順の見直しを行い、復旧に係る作業の同時並行化を目指すことで、復旧時間の短縮化の検討を実施。【H28.12実施完了】
・それぞれのシステムの機器メーカーを異なるものにすることや、同一メーカーでもストレージ製品やバージョンが異なるものに分散すること等で、1つのファームウェアの不具合による影響の極小化を図るための検討を実施。【H28.11実施完了】</t>
  </si>
  <si>
    <t>000467152.pdf(soumu.go.jp)</t>
  </si>
  <si>
    <t>H28.10.19:36</t>
  </si>
  <si>
    <t>6h35m</t>
    <phoneticPr fontId="1"/>
  </si>
  <si>
    <t>電子メールサービス（Web経由）の送受信不可</t>
  </si>
  <si>
    <t>ニフティ株式会社が提供する電子メールサービスについて、Webメールへのアクセス、メール関連の設定変更ができない状況が発生した。</t>
  </si>
  <si>
    <t>・通信状況の確認のため操作端末からコアスイッチⅠ及びⅡの状態確認を実施。その際、状態確認表示をページ送り状態としていたが、この状態中で操作端末とコアスイッチの通信が切断されるとコアスイッチ内のプロセスが正常処理不可となる不具合（以下「不具合１」という。）が内在していた。不具合１により、コアスイッチⅠ及びⅡの再起動処理が開始された。
・コアスイッチの設定情報が１ポートあたり250バイトを超える場合、再起動時に当該ポートは設定情報が正しく読み込まれず通信不可となる不具合（以下「不具合２」という。）が内在していた。不具合２により、SSO（シングルサインオン）サーバから認証サーバへの通信が不可となった。
・不具合２が発生した際に、エラーログが出力されなかったため、障害箇所の特定に時間を要し、調査及び復旧作業を複数箇所並行して実施。その後、代替経路の緊急設計、装置切替え等の実施により、復旧まで長時間を要した。
・コアスイッチの不具合１及び不具合２はメーカー既知の不具合であり、メーカーは当該不具合の情報を公開していたが、ベンダーの運用では重要不具合のみニフティに伝達することとしており、当該不具合の情報はメーカーでは重要不具合とされていなかったため、ニフティは当該不具合の情報を把握していなかった。</t>
  </si>
  <si>
    <t>・コアスイッチⅠ及びⅡの状態確認表示時に利用するスクリプトのページ送りを無効化することで、不具合１の発生を暫定的に防止。【H28.10実施完了】
・コアスイッチⅠ及びⅡの設定情報が1ポートあたり250byteを超えていないか確認し、該当する場合は設定情報を250byte以内に短縮化することで、不具合２の発生を暫定的に防止。【H28.11実施完了】
・コアスイッチⅠ及びⅡに関して、不具合１及び不具合２が改修されているファームウェアの検証を実施し、社内システムに適用する上で問題がなければアップデートを実施。【H29.1実施完了】
・コアスイッチⅠ及びⅡに関して、設定情報が正しく読み込まれていないことを自動検出する監視機構の導入。【H28.11実施完了】
・重大障害に繋がる重要不具合情報以外の不具合に関して、ベンダーへ情報開示要求を実施。【H28.10に実施完了】
・サービス障害時に代替手段が存在する場合は、当該情報を会員サポートページに掲載。【H28.11実施完了】</t>
  </si>
  <si>
    <t>000467153.pdf(soumu.go.jp)</t>
  </si>
  <si>
    <t>NTTコミュニケーションズ㈱</t>
    <phoneticPr fontId="1"/>
  </si>
  <si>
    <t>H28.12.25
1:00</t>
    <phoneticPr fontId="1"/>
  </si>
  <si>
    <t>3h23m</t>
    <phoneticPr fontId="1"/>
  </si>
  <si>
    <t>約14万</t>
    <phoneticPr fontId="1"/>
  </si>
  <si>
    <t>MVNOサービスにおいて、データ通信サービスが利用不可</t>
    <phoneticPr fontId="1"/>
  </si>
  <si>
    <t>NTTコミュニケーションズ株式会社が提供する仮想移動電気通信サービス（携帯電話に係わるもの）において、データ通信が利用できない状況が発生した。</t>
  </si>
  <si>
    <t>・ユーザごとの通信量データを常時バックアップする際のディスクへのデータ書き込み方法に関してソフトウェアの不具合（以下「不具合１」という。）があり、日々のユーザの追加・削除に伴うデータの断片化により、データを読み込み／書き込みする処理の遅延が徐々に増大した。
・ディスクへのデータ読み込み／書き込みの処理遅延が拡大したため、1日1回の加入者データ定時バックアップが失敗し、ディスクから定時バックアップファイルが削除されなかったことで、メモリのキャッシュ領域の使用率が上昇した。
・キャッシュ領域の使用率が上昇したため、同キャッシュ領域を使用して処理するトラヒック制御装置の呼処理が遅延し、利用者端末からの接続要求がタイムアウトしたことで、利用者端末からの再接続要求が頻発した。
・トラヒック制御装置の呼処理で利用する内部リソースの管理に関するソフトウェアの不具合（以下「不具合２」という。）があり、頻発した再接続要求により、内部リソースの上限を超え、トラヒック制御装置は新たな呼処理ができなくなり、データ通信の新規接続が不可となった。
・ソフトウェア不具合１及び不具合２の修正プログラムは事故発生以前からメーカーによりNTTコミュニケーションズへ通知されており、当初は同社内で事故発生日以前に修正プログラムが適用される予定であったが、いずれのソフトウェア不具合も緊急度が低く取り扱われていたことに起因し、当初の予定よりも１ヶ月程度遅れてスケジュールが組まれた結果、修正プログラムの適用よりも先に事故が発生した。</t>
  </si>
  <si>
    <t>・検証済みで翌月に適用を予定していた不具合１及び不具合２の修正プログラムを前倒して適用。【H28.12実施完了】
・トラヒック制御装置の処理遅延による新規接続のタイムアウト発生状況及び呼処理で利用する内部リソース枯渇によるエラー発生状況を新たに監視。当該状況発生時のサービス復旧手順を整備。【H28.12実施完了】
・キャッシュ領域を含めたメモリ使用率やディスクI/O処理状況を監視し、事故の予兆検知を開始。【H29.1実施完了】</t>
  </si>
  <si>
    <t>㈱シー・ティー･ワイ</t>
  </si>
  <si>
    <t>H29.1.138:53</t>
  </si>
  <si>
    <t>3h38m</t>
    <phoneticPr fontId="1"/>
  </si>
  <si>
    <t>電子メールサービスの送受信不可</t>
    <phoneticPr fontId="1"/>
  </si>
  <si>
    <t>株式会社シー･ティー･ワイ（以下「CTY」という。）が提供する電子メールサービスについて、メールソフト及びWebメールを利用したメールの閲覧及び送受信ができない状況が発生した。</t>
  </si>
  <si>
    <t>・CTYは、同社に設備の貸出しを行う者（以下「設備提供者」という。）に利用料を支払い、仮想マシンやストレージサーバ等の設備を借りて、メールシステムの構築・運用等を行っている。一方、設備の維持・運用等は設備提供者が行っている。
・設備提供者が維持、運用等するストレージコントローラのソフトウェアの不具合により、ストレージコントローラＡが停止したことに伴い、２経路あるメールサーバからストレージサーバのアクセス経路のうち片系が切断され、もう片系のみの稼働となった（以下「縮退稼働」という。）。
・縮退稼働の状態で、想定以上にトラヒック量が増加したため、ストレージコントローラＢで処理遅延が発生し、遅延が累積した結果、メールサービスが停止した。
・ストレージサーバは共用設備でありCTY以外の者も利用していた。設備提供者は、設備提供者の一部顧客において、直近でストレージへのアクセス負荷が急激に高くなっていることから、縮退稼働時に遅延が発生する可能性を認識していたが、この時点では、縮退稼働でサービスに影響するほどの遅延の発生及び遅延の累積によるCTYを含む顧客のサーバの機能停止を予期していなかった。
・ソフトウェアの不具合の情報をベンダーは認識していたが、設備提供者とベンダー間で取り決められた報告対象となる重大な不具合には含まれておらず、設備提供者は認知していなかった。</t>
  </si>
  <si>
    <t>・ストレージコントローラの設定において、設定を有効にしていることで不具合を誘発するものが発見されたため、無効化設定を設備提供者において実施。
【H29.2実施完了】
・縮退稼働処理時についてはパフォーマンスグラフを定期的に確認する運用を設備提供者において実施。【H29.1実施完了】
・リソース平準化（ストレージへのアクセス負荷が高い利用者を、異なるデータストレージに移動する等）によりパフォーマンス問題を改善し、利用状況に見合う体制（構成変更を含む）に改めることを設備提供者において実施。【H29.6実施完了】
・上記対策終了後の運用状況をモニタリングし安全性・信頼性の向上が必要な場合には、現在共用設備であるストレージサーバの一部もしくは全部をCTY占有設備によるサービス提供に委託内容を変更する検討を実施。【H29.8実施予定】</t>
  </si>
  <si>
    <t>000489095.pdf(soumu.go.jp)</t>
  </si>
  <si>
    <t>平成29年度</t>
    <rPh sb="0" eb="2">
      <t>ヘイセイ</t>
    </rPh>
    <rPh sb="4" eb="6">
      <t>ネンド</t>
    </rPh>
    <phoneticPr fontId="1"/>
  </si>
  <si>
    <t>楽天㈱
楽天コミュニケーションズ㈱</t>
  </si>
  <si>
    <t>H29.4.719:53</t>
  </si>
  <si>
    <t>6h52m</t>
    <phoneticPr fontId="1"/>
  </si>
  <si>
    <t>データ通信が接続しづらい状況</t>
    <phoneticPr fontId="1"/>
  </si>
  <si>
    <t>楽天コミュニケーションズ株式会社が楽天株式会社に卸提供を行い、楽天株式会社が利用者に提供する仮想移動電気通信サービス（携帯電話に係わるもの）において、データ通信が接続しづらい状況が発生した。</t>
    <phoneticPr fontId="1"/>
  </si>
  <si>
    <t>・インターネット接続トラヒックの帯域幅を制御するNW機器において、通信速度を計測するための設定作業を行う際、システムが不安定となったことから、手動再開作業を行い、これによりデータ通信が５分間不可となる障害が発生した。（ただし、利用者端末とPGW間のセッションは継続維持されていた）。
・当該通信断を契機に、多数の利用者が電源OFF/ONを実施したことにより、多数の新規接続要求が発生した。
・多数の新規接続要求により、ポリシー制御装置が高負荷状態となり、処理遅延が発生。その結果、ポリシー制御装置内のセッション管理情報に、不要なセッション情報が大量に発生するというソフトウェアの不具合が顕在化し、接続数の容量上限値を超過したため、データ通信がつながりにくい状態となった。
・当該ソフトウェア不具合は、メーカー及びベンダー未知のものであったが、本件事故の原因調査の結果、当該ソフトウェアの上位バージョンにおいて、処理能力向上の一環でセッション管理ロジックを変更したことが当該ソフトウェア不具合の発生防止につながっていることが判明した。</t>
  </si>
  <si>
    <t>○楽天株式会社の再発防止策
・卸提供事業者の障害検知システム強化【平成29年4月実施完了】
・再現確認強化【平成29年5月実施完了】
・障害報掲載ルールの明確化【平成29年5月実施完了】
○楽天コミュニケーションズ株式会社の再発防止策
・ポリシー制御装置における接続可能数の常時監視を開始【平成29年4月実施完了】
・ポリシー制御装置における接続可能数の80%超過時にアラート発報機能を追加
【平成29年4月実施完了】
・ポリシー制御装置における接続可能数の追加拡張【平成29年4月及び平成29
年5月実施完了】
・残存不要セッション情報の削除【平成29年4月実施完了】
・ポリシー制御装置故障時にポリシー制御装置を参照しない経路へ変更する運用対処を開始【平成29年5月実施完了】
・接続中セッションにおけるポリシー制御装置参照頻度低減【平成29年5月実施完了】
・ポリシー制御装置のソフトウェア不具合改修【平成29年6月実施完了】
・ポリシー制御装置の処理能力増強【平成29年6月実施完了】
・制御信号トラヒックによる過負荷保護対策の実施【平成29年9月実施完了】</t>
  </si>
  <si>
    <t>000500079.pdf(soumu.go.jp)</t>
  </si>
  <si>
    <t>㈱朝日ネット</t>
  </si>
  <si>
    <t>H29.4.1320:06</t>
  </si>
  <si>
    <t>2h19m</t>
    <phoneticPr fontId="1"/>
  </si>
  <si>
    <t>受信メールの消失</t>
    <phoneticPr fontId="1"/>
  </si>
  <si>
    <t>株式会社朝日ネットが提供する以下の電子メールサービスにおいて、受信メールが消失した。
①ASAHIネットメール
②マイメールサービス</t>
  </si>
  <si>
    <t>・朝日ネット担当者がメールサーバ（R群）のメール配信ソフトの設定変更作業時、メールサーバ（M群）の宛先（IPアドレス）の設定を“[xxx.xxx.xxx.xxx（IPアドレス）]”と設定すべきところ、メール配信ソフトの仕様を間違って把握していたため、“xxx.xxx.xxx.xxx(IPアドレス)”と誤った設定をした。
・このため、当該数値がIPアドレスと認識されず、メールサーバ（R群）が、メールをメールサーバ（M群）に配送する際にDNSサーバに問い合わせても宛先を参照できなくなった。
・その結果、メールサーバ（R群）は、受信メールをメールサーバ（M群）に配送できなかった。また、送信者にエラーメールを送信するため、メールサーバ（R群）は、エラーメールをメールサーバ（M群）に配送しようと再度DNSサーバに問い合わせを実施したが、同様に配送できなかった。・エラーメールが配送不能になった場合、当該メール配信ソフトはメール本体を削除する仕様であったため、受信メールが消失した。
・朝日ネットはメール配信ソフトの当該仕様を把握しておらず、リスクの低い作業と判断していた。</t>
  </si>
  <si>
    <t>・関係者で事故の振り返りを実施し、システム変更後の動作確認を徹底することを指示【平成29年4月実施完了】
・メール関連システムの作業における、上長による事前承認の義務化及び事後確認作業の追加【平成29年4月実施完了】
・受信メールサーバの受信メール通数や受信メールのデータ量の変化を検知する監視を追加【平成29年5月実施完了】
・定期的なダミーメールによる配信確認の監視を追加【平成29年5月実施完了】
・メールの配送先が不明であるログを検出する監視を追加【平成29年5月実施完了】
・より安全性の高いメールサーバソフトウェアへ変更【平成29年12月実施完了】</t>
  </si>
  <si>
    <t>㈱ジュピターテレコム
㈱ジェイコムウェスト</t>
  </si>
  <si>
    <t>H29.7.311:50</t>
  </si>
  <si>
    <t>23h08m</t>
    <phoneticPr fontId="1"/>
  </si>
  <si>
    <t>株式会社ジュピターテレコムの電気通信設備を用いて株式会社ジェイコムウェストが提供するインターネット接続サービスにおいて、一部のウェブサイトへの接続ができない状況が発生した。</t>
    <phoneticPr fontId="1"/>
  </si>
  <si>
    <t>・オリジネートルータの設計資料へのDNSサーバ向けの通信がコアルータより転送される条件を追記【平成29年7月実施完了】
・実績のない作業を実施する場合の事前検証の実施及び外部ベンダを交えた作業リスク分析の実施【平成29年7月実施完了】
・ネットワーク機器設定後の動作確認の範囲の拡大及び確認継続時間の延長【平成29年7月実施完了】
・複数部署が関連する作業における仕様に基づく作業手順の再確認の実施及び予定されている作業の共有化の実施。【平成29年7月実施完了】</t>
  </si>
  <si>
    <t>ソフトバンク㈱</t>
  </si>
  <si>
    <t>H30.2.199:30</t>
  </si>
  <si>
    <t>9h14m</t>
    <phoneticPr fontId="1"/>
  </si>
  <si>
    <t>約67万</t>
    <phoneticPr fontId="1"/>
  </si>
  <si>
    <t>音声通話がつながりにくい</t>
    <phoneticPr fontId="1"/>
  </si>
  <si>
    <t>ソフトバンク株式会社が提供する固定電話サービス（おとくライン）において、音声通話がつながりにくい状況が発生するとともに、同社及び東日本電信電話株式会社の相互接続点を経由する固定電話サービス及び携帯電話サービス間の音声通話がつながりにくい状況が発生した。</t>
    <phoneticPr fontId="1"/>
  </si>
  <si>
    <t>・固定電話サービス（おとくライン）の加入者交換機と接続する中継交換機において設備容量（秒間あたりの最大呼数）の考慮漏れがあり、加入者交換機設備更改工事後、設備容量を超過するトラヒックが発生したことにより中継交換機のCPU使用率が上昇し、輻輳が発生した。
・上記輻輳を起因とし、東日本電信電話株式会社（以下「NTT東日本」という。）との相互接続点（POI）においてソフトバンク向けトラヒックが集中したことにより輻輳が発生。NTT東日本の信号処理装置にて輻輳アラームを検知するとともに、ソフトバンク向け信号送信の抑止が働いた。
・輻輳の発生により、
①NTT東日本及びNTT東日本を経由してソフトバンクと接続する事業者（以下「他事業者」という。）からソフトバンクの03固定電話（NTT東日本及び他事業者の03固定電話からの発信の場合は、全国のソフトバンク固定電話）
②NTT東日本及び他事業者の03固定電話及び03以外の一部固定電話からソフトバンク携帯電話
③ソフトバンク固定電話及び携帯電話からNTT東日本及び他事業者の03固定電話への電話がつながりにくい状況が発生した。
・NTT東日本において、ソフトバンク向けトラヒック制御（発信規制）を実施したことにより、同社信号処理装置の輻輳が解除され復旧。ソフトバンクにおいて、障害の被疑箇所特定のため自網内電気通信設備の対処に終始し、関係事業者との情報共有・連携が不十分であったために復旧までに時間を要した。</t>
  </si>
  <si>
    <t>・中継交換機のトラヒック分散及び設備増強【平成30年２月実施完了】
・従来の呼量に加え、秒間最大呼数も考慮した設計を行うよう、交換機設備更改工事に伴う接続構成の変更における設計ポリシーの見直しの実施【平成30年３月実施完了】
・「NTT東日本とソフトバンク間の相互接続に関する保守確認事項」に基づく事業者間連絡会議の開催により、輻輳・緊急時（故障等）の網制御に関わる連携の確認を実施。また、運用窓口間での情報連携の強化、両者で協力して原因特定にあたることの確認の実施【平成30年３月実施完了】</t>
  </si>
  <si>
    <t>000592274.pdf(soumu.go.jp)</t>
  </si>
  <si>
    <t>平成30年度</t>
    <rPh sb="0" eb="2">
      <t>ヘイセイ</t>
    </rPh>
    <rPh sb="4" eb="6">
      <t>ネンド</t>
    </rPh>
    <phoneticPr fontId="1"/>
  </si>
  <si>
    <t>㈱エネルギア・コミュニケーションズ</t>
  </si>
  <si>
    <t>H30.5.298:27</t>
  </si>
  <si>
    <t>4h58m</t>
    <phoneticPr fontId="1"/>
  </si>
  <si>
    <t>約17万</t>
    <phoneticPr fontId="1"/>
  </si>
  <si>
    <t>インターネット接続サービスの利用不可及び電子メールサービスの送受信不可</t>
    <phoneticPr fontId="1"/>
  </si>
  <si>
    <t>回線収容装置（以下、当該装置）故障によって発生したDNSサーバへの大量トラフィックにより、サーバ網の一部の機器の動作が停止したため、インターネット接続および電子メールが利用できない状態が発生した。</t>
  </si>
  <si>
    <t>・当該装置故障により、DNSサーバへの大量トラフィックが発生し、サーバ網内のスイッチのインターフェース動作が停止した。
・サーバ網内のスイッチのインターフェース動作停止により、DNSサーバへのアクセスができなくなった。
・当該装置の故障によるDNSサーバへの大量トラフィックが、監視網に影響を与え、ネットワーク機器の死活監視アラームが大量発生し、故障部位の特定に時間を要したために復旧までに時間を要した。</t>
  </si>
  <si>
    <t>・当該装置を正常な装置に交換【平成30年5月29日実施完了】
・DNSサーバへの大量トラフィック流入の防止のためアクセス数を制限【平成30年5月29日実施完了】
・サーバ網への大量トラフィック流入の防止のためトラフィック量を制限【平成30年6月4日実施完了】
・ネットワーク機器の死活監視機能の強化【平成31年1月16日実施完了】</t>
  </si>
  <si>
    <t>000592277.pdf(soumu.go.jp)</t>
  </si>
  <si>
    <t>H30.9.1710:48</t>
  </si>
  <si>
    <t>22h28m</t>
    <phoneticPr fontId="1"/>
  </si>
  <si>
    <t>約436万</t>
    <phoneticPr fontId="1"/>
  </si>
  <si>
    <t>“ソフトバンク”のS!メール（MMS）、Eメール（i）、ディズニースタイルのメール、“ワイモバイル”のMMS、EMメール-S（MMS）、ケータイ（PHS）用Eメールにおいて、迷惑メールフィルターを利用している一部のユーザーにて、「.co.jp」を含むドメインからの約1,030万通のメールを受信できない事象（消失）が発生した。</t>
  </si>
  <si>
    <t>迷惑メールかどうかを判別する際の基準となるデータである迷惑メールのパターンファイルの自動生成時に、「.co.jp」ドメインを誤って登録したため、「.co.jp」のメールの一部を迷惑メールと判断し、受信をブロック（破棄）した。</t>
  </si>
  <si>
    <t>＜暫定対処＞
【対応者：A社】
（１）誤登録ドメインの迷惑メールフィルター設定解除対応【平成30年9月18日実施完了】
（２）ドメイン更新プログラムの停止対応【平成30年9月18日実施完了】
【対応者：ソフトバンク】
（３）登録済みドメインの総チェック【平成30年9月21日実施完了】
＜恒久対処＞
【対応者：A社】
（４）ドメイン更新プログラムの更新処理不具合修正【平成30年10月22日実施完了】
（５）短いドメイン（7文字以下）登録時にアラート発報【平成30年10月22日実施完了】
（６）誤検知レポート件数が一定値を超えた場合にアラート発報および誤検知レポート配信間隔の短縮【平成30年11月12日実施完了】
【対応者：ソフトバンク】
（７）迷惑メール一時保存サーバ構築【平成30年12月19日実施完了】</t>
  </si>
  <si>
    <t>000595953.pdf(soumu.go.jp)</t>
  </si>
  <si>
    <t>H30.12.613:39</t>
  </si>
  <si>
    <t>4h25m</t>
    <phoneticPr fontId="1"/>
  </si>
  <si>
    <t>約3,060万</t>
    <phoneticPr fontId="1"/>
  </si>
  <si>
    <t>LTE音声及びデータ通信サービス等の利用不可</t>
    <phoneticPr fontId="1"/>
  </si>
  <si>
    <t>・携帯電話（LTE）による音声通話及びパケット通信が利用できない。
・LTE回線を利用する固定電話「おうちのでんわ」、家庭用Wi-Fi「SoftBankAir」の一部が利用できない。
・上記を起因とし、3G網において輻輳(ふくそう)が発生したことにより、携帯電話（3G）が利用しづらい状況が発生。</t>
  </si>
  <si>
    <t>LTEパケット交換機全台で、ソフトウェアに異常が発生。</t>
  </si>
  <si>
    <t>＜暫定対処＞
【対応者：機器ベンダー】
（２）機器ベンダーにて有効期限の確認ができない証明書の有無、ならびに商用設備における証明書の有効期限の総点検実施【平成30年12月11日実施完了】
【対応者：ソフトバンク】
（１）LTEパケット交換機を当該不具合が存在しない旧バージョンのソフトウェアに切替【平成30年12月6日実施完了】
（３）LTEパケット交換機全台停止確認時の緊急リカバリ手順の実行による時間短縮【平成30年12月27日実施完了】
＜恒久対処＞
【対応者：ソフトバンク】
（４）ラボ試験における未来日動作確認の実行をルール化【平成30年12月10日実施完了】
（５）今回事故の原因となったソフトウェアに関して、当社側で証明書の確認、更新を可能とするソフトウェアへの切替【平成31年1月31日実施完了】
（６）LTEパケット交換機のマルチベンダー化
万一同様の事象が発生した場合において、異なる製品への切替により支障時間の短縮を図る【令和元年6月26日実施完了】</t>
  </si>
  <si>
    <t>000605829.pdf(soumu.go.jp)</t>
  </si>
  <si>
    <t>LINEモバイル㈱</t>
  </si>
  <si>
    <t>約10万</t>
    <phoneticPr fontId="1"/>
  </si>
  <si>
    <t>ソフトバンク回線を用いた音声及びデータ通信が利用できないまたは利用しづらい状況が発生。</t>
    <phoneticPr fontId="1"/>
  </si>
  <si>
    <t>外的要因</t>
  </si>
  <si>
    <t>（ア）ソフトバンクの事故の概要を参照。</t>
  </si>
  <si>
    <t>ＭＮＯで発生した障害の情報について、引き続きＭＮＯとの連携等を通じて速やかに利用者に周知するよう努める。</t>
    <phoneticPr fontId="1"/>
  </si>
  <si>
    <t>㈱ジェイコムイースト
KDDI㈱</t>
  </si>
  <si>
    <t>H31.3.167:47</t>
  </si>
  <si>
    <t>4h9m</t>
    <phoneticPr fontId="1"/>
  </si>
  <si>
    <t>ジェイコムイースト
①41,382（電話）
②66,426（インターネット接続サービス）
KDDI
36,355人</t>
    <rPh sb="18" eb="20">
      <t>デンワ</t>
    </rPh>
    <rPh sb="37" eb="39">
      <t>セツゾク</t>
    </rPh>
    <rPh sb="57" eb="58">
      <t>ニン</t>
    </rPh>
    <phoneticPr fontId="1"/>
  </si>
  <si>
    <t>①音声通話の利用不可
②インターネット接続サービスの利用不可</t>
    <phoneticPr fontId="1"/>
  </si>
  <si>
    <t>複数ある系統のうち一部系統への給電が停止したため、電話及びインターネット接続サービスが停止した。</t>
    <phoneticPr fontId="1"/>
  </si>
  <si>
    <t>１．非常用発電機から商用電源へ切り戻すための遮断器１台に不具合があったため、平成29年11月より、当該遮断器を取り外し、未実装状態にしていた。
２．そのため、対となる商用電源から非常用発電機への切り替え用遮断器を手動状態「閉」として運用していた。
３．上記の運用としていたことにより、商用電源が断となった際に、非常用発電機は稼働し、一部遮断器は非常用発電機へ切り替える動作をしたものの、非常用発電機からの給電に切り替わるための動作設定が不十分であったことから、非常用発電機からの給電に切り替わらなかった。
４．また、同様に動作設定が不十分であったことにより商用電源復電時に商用電源からの給電に切り戻らなかったため、通信設備等への給電が停止し、その後UPSからの電源供給も枯渇したことから、サービス停止に至った。
５．高圧受電設備における不具合であったため、電気主任技術者による作業が必要であったが、現地駆け付けに時間を要し、復旧までに時間を要した。</t>
  </si>
  <si>
    <t>＜暫定対処＞
・不具合のあった遮断器の代わりに補助リレーを取り付け暫定的に電源切替え可能とする。【平成31年4月5日実施完了】
・補助リレー取り付けまで、再発に備えて24時間の現地輪番待機の実施。【平成31年3月16日開始、4月5日解除済】
＜恒久対処＞
・不具合のあった遮断器の交換。【平成31年4月24日実施完了】
・高圧受電設備において通常の運用と異なる設定を行う際は必ず動作検証を実施する。【平成31年4月5日実施開始】
・監視部署と駆け付け手配部署とのコミュニケーションフローの作成と定着。【平成31年3月25日実施完了】
・有事の際に短時間（経産省内規２時間以内）で駆け付け可能な業務委託会社への電気主任技術者の変更。【令和元年7月31日実施完了】</t>
  </si>
  <si>
    <t>000633621.pdf(soumu.go.jp)</t>
  </si>
  <si>
    <t>令和元年度</t>
    <rPh sb="0" eb="2">
      <t>レイワ</t>
    </rPh>
    <rPh sb="2" eb="4">
      <t>ガンネン</t>
    </rPh>
    <rPh sb="4" eb="5">
      <t>ド</t>
    </rPh>
    <phoneticPr fontId="1"/>
  </si>
  <si>
    <t>中部テレコミュニケーション㈱</t>
    <phoneticPr fontId="1"/>
  </si>
  <si>
    <t>R元.9.103:47</t>
  </si>
  <si>
    <t>6h13m</t>
    <phoneticPr fontId="1"/>
  </si>
  <si>
    <t>最大62,000</t>
    <phoneticPr fontId="1"/>
  </si>
  <si>
    <t>インターネット接続サービス（固定）の利用不可</t>
    <phoneticPr fontId="1"/>
  </si>
  <si>
    <t>インターネット回線を収容している加入者終端装置において、予備系筐体のラインカード（以下LC）で発生した自然故障に伴う交換作業を行った際、運用系筐体において回線疎通不可、遠隔制御が出来ない状態が発生した。
これにより、当該加入者終端装置に収容されているインターネット回線において、インターネットへの接続が出来ない状態となった。</t>
  </si>
  <si>
    <t>五：一の項から四の項までに掲げる電気通信役務以外の電気通信役務</t>
  </si>
  <si>
    <t>インターネット接続サービス（固定）</t>
    <phoneticPr fontId="1"/>
  </si>
  <si>
    <t>１．予備系筐体に交換用LCを挿入し、電源を入れた後、高負荷である各同期プロセス処理中に交換用LCの電源を切ったことにより、運用系筐体内に内部処理データが未処理となり滞留した。交換用LCの電源を再度入れた後、滞留したデータに加えて、再度電源を入れた際のデータが入ったことで、運用系筐体内での処理が溢れてしまい、装置管理プロセス及びセッション管理プロセスのデータ処理が行われなくなり、運用系筐体での回線疎通不可、遠隔制御不可となった。
２．運用系筐体の電源再起動後、他社ISPRadius向けの認証要求パケットの送信元アドレスが設定値と異なって送出されてしまい、他社ISPにて当該パケットを破棄していたため、認証要求が完了せず、認証再接続要求の輻輳によりセッション接続速度の劣化が発生した。</t>
  </si>
  <si>
    <t>・LC交換時の同期状態確認コマンド、プロセス滞留コマンド（メーカ非公開）を交換手順書に追加修正。【令和元年９月27日実施完了】
・上記手順の再教育・周知。【令和元年９月27日実施完了】
・要員アサインの基準見直し（技術知識、業務経験を数値化し作業認定）。
【令和元年11月30日実施完了】
・想定外事象（バグ含む）を網羅した確認方法の確立。
【令和元年９月27日実施完了】
・想定外事象を考慮した復旧方法の確立および目標設定時間の見直し。
【令和元年９月11日周知完了】
・想定外事象に対する復旧訓練の強化及び継続。【令和元年12月31日実施完了
（以後も継続的に訓練を実施）】</t>
  </si>
  <si>
    <t>000680418.pdf(soumu.go.jp)</t>
    <phoneticPr fontId="1"/>
  </si>
  <si>
    <t>㈱オプテージ</t>
    <phoneticPr fontId="1"/>
  </si>
  <si>
    <t>R2.2.1119:34</t>
  </si>
  <si>
    <t xml:space="preserve">4h56m
</t>
    <phoneticPr fontId="1"/>
  </si>
  <si>
    <t xml:space="preserve">データ通信：最大約29万音声サービス：最大約27万
</t>
    <phoneticPr fontId="1"/>
  </si>
  <si>
    <t xml:space="preserve">データ通信及び音声サービス利用不可
</t>
    <phoneticPr fontId="1"/>
  </si>
  <si>
    <t>MVNOサービスにおいて、PGW（PacketDataNetworkGateway）装置の異常に伴い、ポリシー・課金制御装置（以下「PCRF:PolicyandChargingRulesFunction」という）における接続要求の処理が輻輳したため、データ通信及び一部の端末においては音声サービスが利用できない状況が発生した</t>
  </si>
  <si>
    <t>仮想移動電気通信サービス（携帯電話）</t>
    <phoneticPr fontId="1"/>
  </si>
  <si>
    <t>１．PGW装置内の２つのスロットについて、ほぼ同時に不具合が発生（この原因について、メーカによると宇宙線等によるソフトエラーの可能性も含め、詳細は不明とのこと）したために、予備スロットへの切替えができなくなり、接続中の多数セッションが切断。
２．上記１により切断されたセッションからの再接続要求が発生。PCRFでは、切断されたセッション情報を保持したままであったため、再接続要求において負荷が発生し、処理の輻輳により、データ通信及び一部の端末においては音声サービスが利用できなくなった</t>
  </si>
  <si>
    <t>＜暫定対処＞
・PCRFの処理が輻輳した場合に、PCRFを経由しない経路へ変更する手順について整備を実施【令和２年３月19日実施完了】
・PCRFの処理が輻輳した場合に、それを検知する方法及び仕組の整備を実施
(1)PGWセッション減の検知【令和２年４月27日実施完了】
(2)PCRF負荷の輻輳検知【令和２年５月29日実施完了】
＜恒久対処＞
・再接続処理に関する負荷の検証を実施し、PCRFへの入力信号（新規接続要求）に対して制限しきい値を設定【令和２年４月27日実施完了】</t>
  </si>
  <si>
    <t>000712581.pdf(soumu.go.jp)</t>
  </si>
  <si>
    <t>仮想移動電気通信サービス（3.9-4世代移動通信アクセスサービス）</t>
    <phoneticPr fontId="1"/>
  </si>
  <si>
    <t>5h56m</t>
    <phoneticPr fontId="1"/>
  </si>
  <si>
    <t>データ通信：最大約50万</t>
    <phoneticPr fontId="1"/>
  </si>
  <si>
    <t>データ通信サービス利用不可</t>
    <phoneticPr fontId="1"/>
  </si>
  <si>
    <t>㈱グッド・ラック
兼松コミュニケーションズ㈱
㈱モバイルコネクト</t>
    <phoneticPr fontId="1"/>
  </si>
  <si>
    <t>R2.2.21、
R2.2.24、
R2.3.6、
R2.3.9、
R2.3.12、
R2.3.15、
R2.3.16、
R2.3.18、
R2.3.19、
R2.3.20、
R2.3.21</t>
    <phoneticPr fontId="1"/>
  </si>
  <si>
    <t>9h24m</t>
    <phoneticPr fontId="1"/>
  </si>
  <si>
    <t>３万人以上</t>
    <phoneticPr fontId="1"/>
  </si>
  <si>
    <t>MVNOによるクラウドWi-Fiサービスをデータ容量無制限を訴求して提供するために必要となるSIMカードについて、十分な通信容量の確保や容量制限に関する情報共有等による電気通信設備の管理運用が適時適切に行えていなかったことにより、既に利用者に割当てられ当該サービスの提供のために使用されていたSIMカードの低速化が発生した。そして、これに対応するため、低速化したSIMカードの停止及び別のSIMカードへの切替えをアクセスサーバにおいて実行する際に、当該サーバがビジー状態となり、利用者に対して、SIMカードの割当ができず、データ通信サービスが利用できなくなった。</t>
  </si>
  <si>
    <t>１．グッド・ラック社が提供するデータ通信容量無制限を訴求したクラウドWiFiサービスにおいて利用しているSIMカードの卸提供元事業者による当該SIMカードにおけるデータ通信容量制限の実施状況について、モバイルコネクト社及び兼松コミュニケーションズ社が十分に把握できていなかった。また、当該制限によるデータ通信容量を補うためにモバイルコネクト社がSIMカードを追加調達したが、十分なデータ通信容量を確保できなかった。これら等により、容量上限に達して低速化したSIMカードを利用者に対して割当てたため、当該サービスの著しい低速化が発生した。また、当該制限等により、当該サービスの提供にあたり必要となるSIMカードのデータ通信容量が同時利用者の需要に対して不足したため、当該サービスが利用できない状態が発生した。
２．上記１において、低速化したSIMカードの停止及び別のSIMカードへの切替え作業をモバイルコネクト社が実行する際、大量に実行したためアクセスサーバがビジー状態となり、利用者に対しSIMカードの割当ができず、当該サービスが利用できない状態が発生した。</t>
  </si>
  <si>
    <t>＜SIMカードのデータ容量等の管理＞
・SIMカード運用状態を把握できていない事を最重要課題として認識。モバイルコネクト社及び兼松コミュニケーションズ社が保有する運用に関する全ての情報・知識をグッド・ラック社で保有できるようにスキームの変更を進める【令和２年９～10月完了予定】
・アクセスサーバの利用許諾等クラウドWi-Fiサービスに関する技術供与等を行う関係事業者からグッド・ラック社に対して、SIMカード運用にかかる技術支援や運用支援（SIMカード容量管理）を実施【令和２年３月31日完了】
・関係事業者とグッド・ラック社で、４月13日以降、毎日運用会議を実施することを決定（６月以降は週２回で実施中）【令和２年４月13日完了】
・グッド・ラック社が、兼松コミュニケーションズ社によって確保されているSIMカード運用情報（SIM枚数、総容量）を把握できるように、兼松コミュニケーションズ社からグッド・ラック社にSIMカード調達情報の全てを提供【令和２年３月27日完了】
・グッド・ラック社で、利用者におけるデータ消費容量を日ごとに把握できる仕組みを構築【令和２年３月31日完了】
・グッド・ラック社で、SIMカードのデータ残量のタイムリーなモニタリングができる仕組みを構築【令和２年４月16日完了】
・グッド・ラック社は、モバイルコネクト社及び兼松コミュニケーションズ社と協力し、SIMカードの仕入条件について把握【令和２年６月実施済】
＜SIMカードの総容量不足に対する対策＞
・グッド・ラック社が、SIMカードの卸元事業者から直接SIMカードの仕入を行い、状況を把握できる状態とすることを検討【関係事業者間で継続協議中】
・モバイルコネクト社にて、４月以降の追加SIMカード調達を実施し、取り得る最大限の調達を実施【令和２年４月増強済】
・４月に確保していたSIMカードのデータ容量に合わせて、ヘビーユーザーに対しての通信上限規制を適用(１か月25GB上限)【令和２年４月１日から適用】
・上記追加のSIMカード調達及びヘビーユーザーに対する規制を実施することで、４月以降確保されているデータ総容量内でのサービスを実施【令和２年４月実施済】
＜アクセスサーバの安定稼働＞
・SIMカードの切替等に伴う作業は、アクセスサーバがビジー状態となることを防ぐため、バッチ処理は必ず200枚以下で実行【令和２年６月４日完了】</t>
  </si>
  <si>
    <t>000752829.pdf(soumu.go.jp)</t>
  </si>
  <si>
    <t xml:space="preserve">①令和元年12月10日8:34
</t>
  </si>
  <si>
    <t xml:space="preserve">①２時間41分
</t>
  </si>
  <si>
    <t xml:space="preserve">①データ通信：約1000回線
音声サービス：約150回線
</t>
  </si>
  <si>
    <t>①PCRF内のデータベースのロック処理において不具合が発生し、一部利用者において、音声通話及びデータ通信が利用できない状況が発生した。</t>
  </si>
  <si>
    <t>否</t>
    <rPh sb="0" eb="1">
      <t>ヒ</t>
    </rPh>
    <phoneticPr fontId="1"/>
  </si>
  <si>
    <t>携帯電話</t>
    <phoneticPr fontId="1"/>
  </si>
  <si>
    <t>設備要因</t>
    <phoneticPr fontId="1"/>
  </si>
  <si>
    <t xml:space="preserve">①データベースのロック処理の不具合に伴い、データベースへのアクセスを無限に繰り返す状態（タイムアウトが発生）となったことから、接続要求の処理ができなくなったことに加え、エラーを検知した場合のPCRFの自動切離しを整備していなかったことから、事故に至った。
</t>
  </si>
  <si>
    <t>①
＜暫定対処＞
・データベースのロック処理の不具合等への対処【令和元年12月12～13日実施完了】
＜恒久対処＞
・全ベンダに対する提供ソフトウェア等に関する調査等を実施【令和２年３月末実施完了】
・上記調査結果を踏まえた障害対処方法の手順書の整理・共有【同上】
・試験項目・手順を整理し、過負荷試験等を実施【同上】</t>
  </si>
  <si>
    <t>別添１「令和元年度電気通信事故に関する検証報告」(soumu.go.jp)</t>
  </si>
  <si>
    <t>五：一の項から四の項までに掲げる電気通信役務以外の電気通信役務</t>
    <phoneticPr fontId="1"/>
  </si>
  <si>
    <t>3.9-4世代移動通信アクセスサービス</t>
    <phoneticPr fontId="1"/>
  </si>
  <si>
    <t>②令和２年２月17日20:00</t>
  </si>
  <si>
    <t>②１時間47分</t>
  </si>
  <si>
    <t>②音声サービス：約70回線</t>
  </si>
  <si>
    <t>②設備のメンテナンス作業時における作業者のオペレーションミスにより、音声通話が利用しづらい、又は利用できない状況が発生した</t>
    <phoneticPr fontId="1"/>
  </si>
  <si>
    <t>②サービスの普及拡大に向けて実施していた電気通信設備の構築作業において、不要なデータを削除する際に、作業従事者のオペレーションミスが発生し、削除してはならないデータを削除してしまったことから、障害に至った。</t>
    <phoneticPr fontId="1"/>
  </si>
  <si>
    <t>②
＜暫定対処＞
・社員及びベンダ等関係者に対する教育等【令和２年２月21日実施完了】
＜恒久対処＞
・システムに関するアクセス権限の管理等【令和２年３月末実施完了】
・ラボにおける事前検証、作業体制の改善等【令和２年２月末実施完了】
・上記調査結果を踏まえた障害対処方法の手順書の整理・共有【令和２年３月末実施完了】
・社員等に対する定期的なトレーニングの実施</t>
  </si>
  <si>
    <t>令和2年度</t>
    <rPh sb="0" eb="2">
      <t>レイワ</t>
    </rPh>
    <rPh sb="3" eb="4">
      <t>ネン</t>
    </rPh>
    <rPh sb="4" eb="5">
      <t>ド</t>
    </rPh>
    <phoneticPr fontId="1"/>
  </si>
  <si>
    <t>キヤノンマーケティングジャパン㈱</t>
    <phoneticPr fontId="1"/>
  </si>
  <si>
    <t>R2.4.3014:07</t>
  </si>
  <si>
    <t>①2h
②81h32m</t>
    <phoneticPr fontId="1"/>
  </si>
  <si>
    <t>166,803人</t>
    <phoneticPr fontId="1"/>
  </si>
  <si>
    <t>①インターネット関連サービス(有料)(電子メール)の提供の停止（利用不可）
②インターネット関連サービス(有料)(電子メール)の品質の低下（遅延）</t>
    <phoneticPr fontId="1"/>
  </si>
  <si>
    <t>①ストレージを構成するディスクエンクロージャ（筐体）の一つが停止したことに伴い、同ディスクエンクロージャで稼働していた仮想OS、メールボックス等の機能が停止した。
②障害発生中に受信したメールがメールボックスに格納されず消失したため、アーカイブから再配送を実施した</t>
  </si>
  <si>
    <t>インターネット関連サービス（有料）（電子メール）</t>
    <phoneticPr fontId="1"/>
  </si>
  <si>
    <t>①ストレージを構成するディスクエンクロージャのミッドプレーン（基盤）上のキャパシタ（蓄電部品）がショート（短絡）した。電源ラインの異常が発生すると回路保護のために電源ユニットが停止する仕様となっていたため、当該ディスクエンクロージャで稼働していた仮想OS、メールボックス等にアクセスできなくなった。
②DB認証（受信メールとユーザとのひも付け）の正常性確認をせずにメールBOXの復旧を優先させたことにより、DB認証ができない状態が発生した。その状態のままメールボックスにメールを配送したことにより、メールボックスに格納されず消失した。そのため、アーカイブからメールを復旧し、再配送を実施した。</t>
    <phoneticPr fontId="1"/>
  </si>
  <si>
    <t>＜対処①DB認証の管理機能冗長化＞
DB認証の管理機能を仮想OSから切り出して他の物理サーバに配置し、その複製をストレージ#1及びストレージ#2に配置した。これにより、同様の障害が発生しても他のサーバにてDB認証機能が有効であるため、ストレージの復旧作業のみ実施すればよく、早期復旧を可能とした。【令和２年５月21日実施済】
＜対処②障害時の復旧手順書の見直し＞
同様の障害発生時に、outside/sp配下のFW/LBを意図的に切断し、DB認証機能の復旧
及び正常性確認後、メールボックスサーバの復旧を実施する手順を明確化。また、対処①の対策を踏まえた、作業、確認手順を変更した。【令和２年６月30日実施済】
＜対処③該当ストレージ機器の交換＞
障害部位の障害発生率が低い水準であるというメーカ回答から、機器の交換を実施した。【令和２年６月27日実施済】</t>
  </si>
  <si>
    <t>000755888.pdf(soumu.go.jp)</t>
  </si>
  <si>
    <t>R2.5.3012:56</t>
  </si>
  <si>
    <t>5h36m</t>
    <phoneticPr fontId="1"/>
  </si>
  <si>
    <t>最大220万人</t>
    <phoneticPr fontId="1"/>
  </si>
  <si>
    <t>インターネット接続サービスの提供の停止（利用不可）</t>
    <phoneticPr fontId="1"/>
  </si>
  <si>
    <t>spモードシステム（MAPS）におけるストレージのハードウェア故障発生時に、動作故障を検知するソフトウェアバグにより、ハードウェア故障時の経路切替が正常に行われず、複数の仮想サーバ（DNS、接続認証サーバ等）でストレージへのアクセスができなかったことから、spモードに接続しづらい事象が発生した。</t>
  </si>
  <si>
    <t>インターネット接続サービス</t>
    <phoneticPr fontId="1"/>
  </si>
  <si>
    <t>＜発生原因の概要＞
ストレージのハードウェア故障と同時に、同左故障時に冗長先への迂回措置を行うソフトウェアバグに起因して障害が発生。当該ソフトウェアバグについては認識しており、本事象との関係性検証と改修版へのアップデートに向けた準備を実施中であった。
＜大規模化した原因＞
故障の大規模化を避けるため冗長構成をとっていたが、ストレージのハードウェア故障を検知するソフトウェアバグにより冗長設備への切替が行われず、通信に必要となる複数のサーバ（DNS、接続認証サーバ等）でストレージへのアクセスができなくなったため、当該システム（MAPS_MSF）を利用する全利用者に影響が発生した。
＜長期化した原因＞
運用中の正常なspモードシステム（MAPS_MSB,MSC,MSD）に接続先を拡大するための作業手順書は確立されていたが、拡大対象のシステム数が多かったこと、及び初めての対応となることから正常利用中の利用者への影響回避を前提とした作業の安全性確保等に時間を要し、復旧に時間を要した。</t>
  </si>
  <si>
    <t>＜暫定対処＞
1.ストレージのハードウェア故障を検知した場合に運用者オペレーションで切替を実施する手順を整備【令和２年５月31日適用開始】
＜恒久対処＞
1.ストレージのハードウェアを正常な機器に交換【令和２年５月31日実施完了】
2.ストレージのハードウェア故障を検知するソフトウェアのバージョンアップ【令和２年６月19日実施完了】
3.MAPS接続面追加措置実施時の作業手順書を故障発生時の対応に合わせて整備【令和２年６月26日実施完了】</t>
  </si>
  <si>
    <t>西日本電信電話㈱</t>
    <phoneticPr fontId="1"/>
  </si>
  <si>
    <t>R2.6.2912:11</t>
  </si>
  <si>
    <t>①2h36m（石川県）
②4h21m（兵庫県）</t>
    <phoneticPr fontId="1"/>
  </si>
  <si>
    <t>①135,000回線
②8,000回線</t>
    <phoneticPr fontId="1"/>
  </si>
  <si>
    <t>緊急通報を取り扱う音声伝送サービス（IP電話）の提供の停止（着信不可・誤着信）</t>
    <phoneticPr fontId="1"/>
  </si>
  <si>
    <t>「ひかり電話」サービス回線から、「ひかり電話ゲートウェイ」に接続する交換機に収容される加入電話回線に対する新規着信が不可となる障害及び当該「ひかり電話ゲートウェイ」に接続する交換機に収容される他の加入電話回線に誤着信する障害が発生した。
着信側の加入電話回線には一部の緊急通報受理機関が含まれており、「ひかり電話」からの緊急通報が着信不可となっていた。</t>
    <phoneticPr fontId="1"/>
  </si>
  <si>
    <t>要</t>
    <phoneticPr fontId="1"/>
  </si>
  <si>
    <t>IP電話</t>
    <phoneticPr fontId="1"/>
  </si>
  <si>
    <t>「ひかり電話ゲートウェイ」の更改工事を委託していた株式会社エヌ・ティ・ティネオメイト（以下、ネオ社）の事前作業において、当該「ひかり電話ゲートウェイ」と当該交換機に誤ったデータが設定されていた。
また、データ作成後のデータ確認および試験において、ネオ社作成の業務マニュアルの確認項目に具体的かつ詳細な記載が不足していたため、設計や試験において必要作業の漏れが発生し、データ不一致を発見することができなかった。また、業務マニュアルの具体的な記載内容については、業務を実施するネオ社で作成しており、西日本電信電話株式会社では詳細な記述内容までの確認をしていなかった。</t>
  </si>
  <si>
    <t>【事前作業における対策】
（１）ネオ社工事部門にて、ソフト設計データ作成時は、ソフト設計データを２名の作業者がそれぞれ作成し、それらの差分をプログラムにより自動的にチェックし、データの正常性を確認することを、ネオ社作成の業務マニュアルとして定める。（令和２年７月22日実施済）
（２）自動動作確認試験機を西日本電信電話株式会社にて新たに導入し、ネオ社にてそれを用いて動作確認試験を行う。（令和２年７月22日実施済）
（３）ソフト設計データの確認を行う作業者に対して、今回の事案の発生原因を改めて示しつつ、新たな業務マニュアルを用いて重点ポイントを解説する研修説明会を実施し、教育を行う。（令和２年７月27日実施済）
（４）物理構成が基本方針と異なる場合は、通常の情報伝達とは別に、ネオ社ハード設計者からネオ社ソフト設計者に対して、基本方針と異なる箇所を明示し、情報伝達を実施。（令和２年７月27日実施済）
【切替時における対策】
・切替作業直前に、ネオ社にて自動動作確認試験機による最終確認を行い、正常性を再確認した後に切替作業を行う。（令和２年８月６日実施済）</t>
  </si>
  <si>
    <t>000755889.pdf(soumu.go.jp)</t>
  </si>
  <si>
    <t>フリービット㈱</t>
    <phoneticPr fontId="1"/>
  </si>
  <si>
    <t>R2.7.312:58</t>
  </si>
  <si>
    <t>8h07m</t>
    <phoneticPr fontId="1"/>
  </si>
  <si>
    <t>106,027人</t>
    <phoneticPr fontId="1"/>
  </si>
  <si>
    <t>インターネット関連サービス(有料)(電子メール)の提供の停止（利用不可）</t>
    <phoneticPr fontId="1"/>
  </si>
  <si>
    <t>仮想基盤のストレージ装置のFCポートの一つで信号出力低下が発生。これにより仮想サーバ群の入出力応答がタイムアウトし、ファイルシステムがOSから認識できない状態になったため、メールの閲覧、その他機能の利用が不可となった。</t>
  </si>
  <si>
    <t>ストレージ装置のFCポートの一つで信号出力低下が発生したことにより仮想サーバ群の入出力応答がタイムアウトし、ファイルシステムがOSから認識できない状態になったため、一部仮想サーバでメール送受信及びアカウント管理サービスが停止した。</t>
  </si>
  <si>
    <t>①FCポートの予防交換が可能なよう、FCポートの故障予兆サインを監視する。【令和２年８月11日に対応済】
②同様の障害に対し短時間で復旧できるよう、ハードウェアの健全性確認のチェック項目及び冗長系パスの手動切替手順を整備する。【令和２年８月11日に対応済】
③利用者の収容規模に応じて、仮想サーバ別の復旧優先順位を整理し大規模な仮想サーバ再起動を想定した復旧手順書を整備する。また、上記の復旧手順が経年で陳腐化しないよう、定期的な構成変更の復旧手順書への取り込み方法を定め運用を開始する。【令和２年９月９日対応済】
④FCポートの信号出力低下時に適切にフェールオーバーするよう、発動条件を整理し適切な閾値設定を行う。【令和２年９月９日対応済】</t>
  </si>
  <si>
    <t>①不正な局が不正に通信設定することにより、正規局の通信が妨害されるおそれがあった。
②不正な局が不正に通信要求を行うことで、不正接続が行われるおそれがあった。</t>
  </si>
  <si>
    <t>否</t>
    <phoneticPr fontId="1"/>
  </si>
  <si>
    <t>その他</t>
  </si>
  <si>
    <t>認証機能が十分でなかったこと、通信が暗号化されていなかったことにより、不正に通信設定・通信要求が可能な状態であったため。</t>
  </si>
  <si>
    <t>認証機能が十分でなかったこと、通信が暗号化されていなかったことにより、不正に通信設定・通信要求が可能な状態であったため。</t>
    <phoneticPr fontId="1"/>
  </si>
  <si>
    <t>令和3年度</t>
    <rPh sb="0" eb="2">
      <t>レイワ</t>
    </rPh>
    <rPh sb="3" eb="5">
      <t>ネンド</t>
    </rPh>
    <phoneticPr fontId="1"/>
  </si>
  <si>
    <t>スカパーJSAT㈱</t>
    <phoneticPr fontId="1"/>
  </si>
  <si>
    <t>令和３年５月30日20:41</t>
    <phoneticPr fontId="1"/>
  </si>
  <si>
    <t>５時間42分</t>
    <phoneticPr fontId="1"/>
  </si>
  <si>
    <t>９社</t>
    <phoneticPr fontId="1"/>
  </si>
  <si>
    <t>静止衛星の姿勢が一時的に変動し、全回線がサービス断</t>
    <phoneticPr fontId="1"/>
  </si>
  <si>
    <t>スカパーJSAT株式会社は、通信衛星であるJCSAT-5Aを用いて日本、アジア及びハワイに向けて衛星通信サービスを提供しているが、当該衛星のマイナスロール軸方向に姿勢変動が生じ、地球方向への正常な指向を失い地上との無線通信が不能となった。</t>
  </si>
  <si>
    <t>2電気通信事業者が設置した衛星、海底ケーブルその他これに準ずる重要な電気通信設備の故障により、当該電気通信設備を利用する全ての通信の疎通が二時間以上不能となる事故</t>
    <phoneticPr fontId="1"/>
  </si>
  <si>
    <t>通信衛星の搭載機器の障害により姿勢変動が発生したため。
詳細については、米国輸出管理規則（EAR：ExportAdministrationRegulations）による規制により非開示。</t>
  </si>
  <si>
    <t>発生原因が一過性のものであり、具体的な再発防止策を講じる事は困難であるが、同様の事象が発生した際の復旧及びユーザへの迅速な対応を徹底することとしている。</t>
    <phoneticPr fontId="1"/>
  </si>
  <si>
    <t>000773877.pdf(soumu.go.jp)</t>
  </si>
  <si>
    <t>GMOペパボ㈱</t>
    <phoneticPr fontId="1"/>
  </si>
  <si>
    <t>令和３年８月３日15:00</t>
    <phoneticPr fontId="1"/>
  </si>
  <si>
    <t>２時間25分</t>
    <phoneticPr fontId="1"/>
  </si>
  <si>
    <t>最大456,516人</t>
    <phoneticPr fontId="1"/>
  </si>
  <si>
    <t>インターネット関連サービス（有料）（電子メール）の提供の停止（利用不可）</t>
    <phoneticPr fontId="1"/>
  </si>
  <si>
    <t>事業者が運営するレンタルサーバサービス「ロリポップ！」及びドメイン登録サービス「ムームードメイン」のオプションサービスである「ムームーメール」において、令和３年８月３日15時00分から令和３年８月３日17時25分まで、メールサーバで受信したメールを契約者が閲覧することができない事象が発生した。</t>
  </si>
  <si>
    <t>＜発生原因の概要＞
メールサーバに格納されたメールデータを契約者の代わりに代理で取得し、契約者にそのメールデータを提供する複数台のリバースプロキシサーバ（POPプロキシ）が、想定を超える多数の接続が集中したことより連鎖的にメモリ不足に陥り、全台が動作を停止した。
＜長期化した原因＞
復旧作業中に、リバースプロキシサーバに再度障害が発生し、すべてのリバースプロキシサーバの再起動及び再構築が必要となったため、復旧に時間を要した。</t>
  </si>
  <si>
    <t>＜暫定対処＞
リバースプロキシサーバの台数を増強する。
【令和３年８月３日実施完了】
＜恒久対処＞
１．リバースプロキシサーバのソフトウェアを、処理能力を高めるためのソフトウェアへ変更する。
【「ロリポップ！」：令和４年11月30日実施完了予定】
【「ムームーメール」：令和４年４月26日実施完了】
２．リバースプロキシサーバの再構築の手順書を修正し、本件のような事象の発生時にも、より迅速にリバースプロキシサーバの再構築を行えるようにする。
【令和３年９月30日実施完了】</t>
  </si>
  <si>
    <t>000797541.pdf(soumu.go.jp)</t>
  </si>
  <si>
    <t>アルテリア・ネットワークス㈱
㈱U-NEXT
㈱つなぐネットコミュニケーションズ
㈱ファミリーネット・ジャパン
楽天モバイル㈱</t>
    <phoneticPr fontId="1"/>
  </si>
  <si>
    <t>令和３年９月８日20:48</t>
    <phoneticPr fontId="1"/>
  </si>
  <si>
    <t>２時間59分</t>
    <phoneticPr fontId="1"/>
  </si>
  <si>
    <t>最大約50万人</t>
    <phoneticPr fontId="1"/>
  </si>
  <si>
    <t>インターネット接続サービスの品質低下（遅延）</t>
    <phoneticPr fontId="1"/>
  </si>
  <si>
    <t>事業者の払出しIPアドレスから大量の名前解決要求が発生し、DNScacheサーバの負荷高騰により、名前解決応答不可の事象が発生。
名前解決ができないため、利用者がインターネット接続しづらい状態が発生。</t>
  </si>
  <si>
    <t>１ルーター等宅内設置機器が攻撃を受けDNSクエリの踏み台となったと想定。
２想定外の名前解決要求の集中によりDNScacheサーバが応答不可となった。</t>
  </si>
  <si>
    <t>１ルーター等宅内設置機器のセキュリティ上の注意点について、ユーザや卸先ISPに周知や注意喚起を実施。【令和３年９月以降、継続して実施中】
２DNScacheサーバに対して過大な名前解決要求に対して秒間クエリ数を制限する規制制御を行う運用とした。【令和３年９月９日実施済】</t>
  </si>
  <si>
    <t>楽天モバイル㈱</t>
    <phoneticPr fontId="1"/>
  </si>
  <si>
    <t>令和３年９月11日13:23</t>
    <phoneticPr fontId="1"/>
  </si>
  <si>
    <t>４時間３分</t>
    <phoneticPr fontId="1"/>
  </si>
  <si>
    <t>100万人以上</t>
    <phoneticPr fontId="1"/>
  </si>
  <si>
    <t>データ通信サービス等の品質低下</t>
    <phoneticPr fontId="1"/>
  </si>
  <si>
    <t>DNSを用いて攻撃されるセキュリティ脅威に備えてDNSサーバにアクセスする前段に設けられたファイアウォールにおいて、DNS解決要求が増加し、セキュリティ監査用のセッション保持数上限値に達したため、ファイアウォールが以降のDNS解決要求を破棄したことにより、端末より送信されるDNS解決要求の再試行と思われる事象が助長され、輻輳状態が４時間程度継続し、通常時よりデータ通信が利用しにくい状況となった。</t>
  </si>
  <si>
    <t>電子メール</t>
    <phoneticPr fontId="1"/>
  </si>
  <si>
    <t>＜発生原因の概要＞
DNSサーバのUDP受信バッファの設計に問題があり、一部のDNS解決要求処理が破棄された。これにより、端末DNS解決要求の再試行が発生し、DNS攻撃防御装置（以下、ファイアウォール装置という）のセキュリティ監査用セッションの滞留が発生し上限に到達した。DNS解決要求はファイアウォール装置でも破棄されることになり、端末からのDNS解決要求の再試行をさらに助長し、問題が顕在化・長期化した。
＜大規模化した原因＞
①DNSサーバのUDP受信バッファサイズの考慮漏れアプリケーション側のリソース設計に関しては実施していたが、プラットフォームレイヤーのパラメーターがデフォルト値のままであった。ラボ検証においても負荷試験は行っていたが、データ通信におけるDNS解決要求処理について、バースト性の観点における負荷考慮が不足していた。
②サービス影響の見積もり誤りファイアウォール装置のセッション上限値に到達する可能性があることは以前より懸念していたが、過去の状況からその一部によるサービス影響が無いと言う前提で調査を実施していた。
＜長期化した原因＞
③UDP受信バッファ溢れの監視漏れDNSサーバにおける、プラットフォームレイヤーのKPIに関し、監視対象から漏れていた。
④DNS解決要求の成功率の検知遅延アプリケーションレイヤーのKPIの監視は行っていたが、監視周期が１時間毎のため、認識に至るまでにタイムラグがあった。
⑤DNS周辺の障害時の対処方法が未確立DNS周辺の障害を想定した社内マニュアル等が未整備であり、障害認知、およびサービス復旧に時間を要した。
⑥社内における事故レベル判断の遅れ既存の事故レベル判断基準が不十分であり、社内エスカレーションに時間を要し、重大事故判定が遅れた。</t>
  </si>
  <si>
    <t>①「DNSサーバのUDP受信バッファサイズの考慮漏れ」に対して
1)他で利用されているDNS/DHCPサーバで現在UDP受信バッファ溢れがあるかを確認する。（暫定対処）【令和３年９月17日完了】
2)1)の結果、問題のあるサーバに対してバッファ溢れが発生しないように変更する。(恒久対処)【令和３年10月１日完了】
3)DNS解決要求処理のバースト性の観点における負荷試験を追加する。(恒久対処)【令和３年12月28日完了】
②「サービス影響の見積もり誤り」に対してサービス影響がなかったとして、繰り返し起きているものに関してはサービス影響があるものと同等のプライオリティで調査する。(恒久対処)【令和３年９月11日完了】
③「UDP受信バッファ溢れの監視漏れ」に対して該当項目を監視項目へ追加する。(恒久対処)【令和３年９月13日完了】
④「DNS解決要求の成功率の検知遅延」に対してアプリケーションレイヤーのKPIの監視を１時間毎→15分毎に短縮する。(恒久対処)【令和３年９月12日完了】
⑤「DNS周辺の障害時の対処方法が未確立」に対して手順の整備による復旧時間の短縮。(恒久対処)【令和３年10月29日完了】
⑥「社内における事故レベル判断の遅れ」に対してエンドユーザ体感に関係するKPI群を見直し、重要指標およびその閾値を再定義し、事故レベルの判定を速やかに実施。(恒久対処)【令和３年10月29日完了】</t>
  </si>
  <si>
    <t>楽天モバイル㈱
㈱インターネットイニシアティブ</t>
    <phoneticPr fontId="1"/>
  </si>
  <si>
    <t>令和３年10月９日7:56</t>
    <phoneticPr fontId="1"/>
  </si>
  <si>
    <t>２時間57分</t>
    <phoneticPr fontId="1"/>
  </si>
  <si>
    <t>62,095人</t>
    <phoneticPr fontId="1"/>
  </si>
  <si>
    <t>音声通話の利用不可（00XYを付加して通話する電話サービスの一部）</t>
    <phoneticPr fontId="1"/>
  </si>
  <si>
    <t>00XYを付与した通話サービスにおいて、呼処理サーバが発信端末からの発信に伴う信号受信時に、当該発番号が当社契約者であるかどうかを確認するために、加入者認証用DBを参照しようとするが、当該DBの不具合により、応答がない状態となり、呼処理NGとなった。</t>
  </si>
  <si>
    <t>＜発生原因の概要＞
令和３年９月27日にDISKの空きが少なくなってきたため、DISK拡張まで(令和３年10月26日実施)の間、フルバックアップによる当該ストレージへの保存を無くし、DBエクスポートのみとするような変更を行った。その変更により、DBのアーカイブログ領域が削除されずに蓄積し始め、最終的に当該領域の容量が枯渇し、DBが応答できない状態となった。
＜大規模化した原因＞
①DBアクセス不可
DB内のアーカイブログが削除できていなかった。
②DBログ領域の監視漏れ
DB内のアーカイブログの領域が溢れることを事前に検出できていなかった。
③DBログ領域の監視漏れ
バックアッププロセス変更時には、事前にベンダにその変更内容を確認していたものの、アーカイブログが蓄積されることによる影響について双方で認識が無かった
＜長期化した原因＞
④迂回措置の検討漏れ
NSCPの重大事故発生時にサービスの継続性を踏まえた迂回措置が検討できていなかった。</t>
  </si>
  <si>
    <t>①「DBアクセス不可」に対して
DBのアーカイブログファイルの削除を毎日実施すると共に、障害発生時の復旧手段の一つとしても、当該ログファイルの削除を実施する。（恒久対処）【令和３年10月９日完了】
②「DBログ領域の監視漏れ」に対して
DBのログ領域を監視し、閾値を越えた場合のアラーム検知を追加する。(恒久対処)【令和３年10月９日完了】
③「DBバックアッププロセス変更時の影響範囲の考慮漏れ」に対して
バックアッププロセス変更時には、差分を明確にして、削除されるプロセスがある場合には、その影響についてもベンダとの間での確認を徹底する。(恒久対処)【令和３年10月９日完了】
④「迂回措置の検討漏れ」に対して
次回以降、NSCPによる重大事故発生時には速やかに今回実施した迂回措置を実施する。(恒久対処)【令和３年10月９日完了】</t>
  </si>
  <si>
    <t>000839620.pdf(soumu.go.jp)</t>
  </si>
  <si>
    <t>㈱NTTドコモ
㈱インターネットイニシアティブ</t>
    <phoneticPr fontId="1"/>
  </si>
  <si>
    <t>令和３年10月14日17:37</t>
    <phoneticPr fontId="1"/>
  </si>
  <si>
    <t>２時間20分</t>
    <phoneticPr fontId="1"/>
  </si>
  <si>
    <t>約100万人</t>
    <phoneticPr fontId="1"/>
  </si>
  <si>
    <t>音声通話、データ通信サービスの利用不可</t>
    <phoneticPr fontId="1"/>
  </si>
  <si>
    <t>(本事故の該当事象は事象②）
事象①事業者のIoT回線管理プラットフォームにおける加入者/位置情報サーバの切替工事において不具合が発生し、一部の海外ローミングしているIoT端末でデータ通信できない事象が発生
事象②事象①の対処のため切り戻し工事を行ったところ、作業において音声通話、データ通信サービスが利用できない事象が発生</t>
  </si>
  <si>
    <t>事象①
・IoT海外ローミングのソフトウェア仕様の考慮漏れにより、一部の海外ローミングしているIoT端末でデータ通信できない事象が発生
事象②
・切り戻し手順に関わる業務委託先との認識齟齬により、一度に大量のIoT端末を旧設備に切り戻したことで大量の位置登録信号が発生
・一般ユーザとIoT機器とが共通のリソースを利用していたことにより、信号交換機の位置登録リソースが枯渇
・位置登録輻輳規制への対策不足によりIoT端末に限定した位置登録規制ができず、影響が長期化
・切り戻し工事における事前準備不足による作業着手の遅延</t>
  </si>
  <si>
    <t>＜仕様考慮漏れへの対策＞
◆今回の加入者サーバ移管等、海外網との接続を含む設備更改において、新規設備の動作が確実に保証できる手段で行うよう仕様の決定等に係るプロセスを改善【令和３年11月１日手順制定、次回切替工事より適用】
＜次回切替工程に向けた対策＞
◆仕様考慮漏れへの対策を行ったうえで、ソフトウェア改修を実施【令和３年11月30日開発完了、次回切替工事より適用】
◆上記対処と合わせて、他に不具合となる可能性がある差分を抽出し、ソフトウェア改修を行う。【令和３年12月27日開発完了、次回切替工事より適用】
＜業務委託先との確認不足への対策＞
◆事前準備：業務委託先との切替手順内容の条件を明確化し、双方で合意した手順内容が反映されていることを確認し、確定に至るようにプロセスを改善。作業前：作業開始前に、双方で作業手順・準備状況を確認し、手順・体制の妥当性を再確認すると共に、弊社の手順書へ委託業務先の手順を反映し、進捗管理できる環境を整える。【切替工事は令和４年10月10日完了】
＜影響長時間化抑制に向けた対策＞
◆即時かつ短時間に措置が実施可能な切り戻し手順の事前準備を行い、次回切替工事に適用する。【切替工事は令和４年10月10日完了】
＜IoT端末に対する規制への対策＞
◆IoT端末の位置登録についてそれ以外の利用者端末を区別して規制措置できる機能を導入【令和４年１月31日開発完了、次回切替工事より適用】
◆新たな機能に関してネットワークコントロール手順に反映【上記規制機能開発完了、運用試験を行い速やかに制定】
＜IoT端末からの一斉・大量の位置登録信号に対する対策＞
◆信号交換機の位置登録用リソースをIoT端末とそれ以外の利用者端末に分離する。【令和３年12月27日開発完了、次回切替工事より適用】</t>
  </si>
  <si>
    <t>000829332.pdf(soumu.go.jp)</t>
  </si>
  <si>
    <t>KDDI株式会社
ソフトバンク株式会社</t>
  </si>
  <si>
    <t>令和３年９月23日午前１時47分
から同年９月29日午後５時24分まで</t>
  </si>
  <si>
    <t>159時間37分</t>
  </si>
  <si>
    <t>約86万通（約49万回線）</t>
  </si>
  <si>
    <t>ソフトバンク発KDDI着の事業者間SMSにおいてKDDI側の設定変更実施後から一
部のSMS不達が発生</t>
  </si>
  <si>
    <t>設定変更における事業者間の連絡不備（KDDI）</t>
    <phoneticPr fontId="1"/>
  </si>
  <si>
    <t>両社の技術部門間で直接連携する仕組みを構築。
調整に用いる資料をフォーマット化し、内容・期限の曖昧さを防ぐ。</t>
  </si>
  <si>
    <t>株式会社NTTドコモ</t>
  </si>
  <si>
    <t>令和４年２月１日
午前７時30分</t>
  </si>
  <si>
    <t>１時間37分</t>
  </si>
  <si>
    <t>約17,800ユーザ</t>
  </si>
  <si>
    <t>全国の音声・パケットが利用しづらい</t>
    <phoneticPr fontId="1"/>
  </si>
  <si>
    <t>ネットワーク切替工事（IPv6シングルスタック方式提供）にて、接続先データベース（以下：DNS）へのIPv6設備を選択する設定追加を行ったことで、パケット交換機－DNS間の問合せ回数ならびに問合せに対するレコード数が増加し、装置内部の処理が増加する状態となり、応答遅延となるケースが発生、その場合端末に対して一定時間通信を抑制する信号が送信されることで、一部端末が圏外表示となった。</t>
  </si>
  <si>
    <t>【課題①】
DNS処理遅延が発生
（送受信バッファでの信号滞留発生）
⇒汎用製品の知見不足（ボトルネック箇所の知見不足）
■送受信バッファの容量等は、ベンダと綿密に設計していく必要があり、適切なチューニングを実施
■今後は、関連ベンダなどと議論を行い、汎用製品に関する知見を拡げるとともに、得た知見を開発検証項目へフィードバックする
【課題②】
お客様端末へ意図しない信号を送信し、一定期間ご利用できない状態
⇒目的外で抑制信号を送信する事象の確認不足
■本来の目的（自社NWを守るため）以外でバックオフタイマを端末へ送信抑制する等
対策を検討
■事象の水平展開と抑制信号の適正利用等を確認</t>
  </si>
  <si>
    <t>GMOグローバルサインHD㈱</t>
    <phoneticPr fontId="1"/>
  </si>
  <si>
    <t>令和４年３月16日23:51</t>
    <phoneticPr fontId="1"/>
  </si>
  <si>
    <t>34時間９分</t>
    <phoneticPr fontId="1"/>
  </si>
  <si>
    <t>41,417人</t>
    <phoneticPr fontId="1"/>
  </si>
  <si>
    <t>インターネット関連サービス（有料）（電子メール、インターネット接続）の提供の停止（利用不可）</t>
    <phoneticPr fontId="1"/>
  </si>
  <si>
    <t>Webサイトが閲覧できない、電子メールの送受信ができない</t>
  </si>
  <si>
    <t>インターネット関連サービス（有料）（電子メール、インターネット接続）</t>
    <phoneticPr fontId="1"/>
  </si>
  <si>
    <t>令和4年3月16日に発生した福島県沖地震の影響による、電気事業者からの送電停止。</t>
    <phoneticPr fontId="1"/>
  </si>
  <si>
    <t>■停電後の復旧フロー見直し【令和4年3月19日実施済】
■停電時におけるシステム復旧の作業手順をマニュアル化【令和4年3月19日実施済】
■自家発電装置が設置されたデータセンターの変更【令和6年3月31日実施予定】</t>
  </si>
  <si>
    <t>000839638.pdf(soumu.go.jp)</t>
  </si>
  <si>
    <t>令和4年度</t>
    <rPh sb="0" eb="2">
      <t>レイワ</t>
    </rPh>
    <rPh sb="3" eb="5">
      <t>ネンド</t>
    </rPh>
    <phoneticPr fontId="1"/>
  </si>
  <si>
    <t>R4.4.10.2:9</t>
    <phoneticPr fontId="1"/>
  </si>
  <si>
    <t>4h59m</t>
    <phoneticPr fontId="1"/>
  </si>
  <si>
    <t>50,723人</t>
    <rPh sb="6" eb="7">
      <t>ニン</t>
    </rPh>
    <phoneticPr fontId="1"/>
  </si>
  <si>
    <t>ドメイン名での Web サイト閲覧、電子メール送受信ができない</t>
    <phoneticPr fontId="1"/>
  </si>
  <si>
    <t>インターネット関連サービス（DNS サービス）</t>
    <phoneticPr fontId="1"/>
  </si>
  <si>
    <t>外部からのDDoS攻撃</t>
    <phoneticPr fontId="1"/>
  </si>
  <si>
    <t>■DNSサーバ機器の上流ネットワークに設置されているDDoS対策機器の閾値の見直し。【令和4年4月10日実施済】 
■DNSサーバのパラメータのチューニング、水平拡張、ネットワーク構成の見直し。【令和4年4月15日実施済】 
■DNSサーバが設置されたIDCを3拠点へ増強、DDoSの通信が全拠点へ到達しにく、Anycastネットワークを構築。【令和5年4月5日実施済】</t>
    <phoneticPr fontId="1"/>
  </si>
  <si>
    <t>https://www.soumu.go.jp/main_content/000839638.pdf</t>
    <phoneticPr fontId="1"/>
  </si>
  <si>
    <r>
      <t xml:space="preserve">KDDI㈱及び沖縄セルラー電話㈱
</t>
    </r>
    <r>
      <rPr>
        <sz val="9"/>
        <color theme="1"/>
        <rFont val="Meiryo UI"/>
        <family val="3"/>
        <charset val="128"/>
      </rPr>
      <t>※以下はKDDI㈱及び沖縄セルラー電話㈱からサービスの提供を受けて再販を行う電気通信事業者：
・㈱オプテージ
・㈱インターネットイニシアティブ
・㈱いすゞ自動車㈱
・セコム㈱
・トヨタコネクティッド㈱
・マツダ㈱
・㈱ジェイコム東京
・㈱ジェイコム埼玉・東日本
・㈱ジェイコム湘南・神奈川
・㈱ジェイコム千葉
・㈱ジェイコムウエスト</t>
    </r>
    <rPh sb="18" eb="20">
      <t>イカ</t>
    </rPh>
    <rPh sb="26" eb="27">
      <t>オヨ</t>
    </rPh>
    <rPh sb="28" eb="30">
      <t>オキナワ</t>
    </rPh>
    <rPh sb="34" eb="36">
      <t>デンワ</t>
    </rPh>
    <rPh sb="44" eb="46">
      <t>テイキョウ</t>
    </rPh>
    <rPh sb="47" eb="48">
      <t>ウ</t>
    </rPh>
    <rPh sb="53" eb="54">
      <t>オコナ</t>
    </rPh>
    <rPh sb="55" eb="62">
      <t>デンキツウシンジギョウシャ</t>
    </rPh>
    <rPh sb="93" eb="97">
      <t>ズジドウシャ</t>
    </rPh>
    <rPh sb="131" eb="133">
      <t>トウキョウ</t>
    </rPh>
    <rPh sb="141" eb="143">
      <t>サイタマ</t>
    </rPh>
    <rPh sb="144" eb="147">
      <t>ヒガシニホン</t>
    </rPh>
    <rPh sb="155" eb="157">
      <t>ショウナン</t>
    </rPh>
    <rPh sb="158" eb="161">
      <t>カナガワ</t>
    </rPh>
    <rPh sb="169" eb="171">
      <t>チバ</t>
    </rPh>
    <phoneticPr fontId="1"/>
  </si>
  <si>
    <t>R4.7.2.1:35</t>
    <phoneticPr fontId="1"/>
  </si>
  <si>
    <t>61h25m</t>
    <phoneticPr fontId="1"/>
  </si>
  <si>
    <t>音声：約2,316万人
データ通信：775万人以上</t>
    <rPh sb="0" eb="2">
      <t>オンセイ</t>
    </rPh>
    <rPh sb="3" eb="4">
      <t>ヤク</t>
    </rPh>
    <rPh sb="15" eb="17">
      <t>ツウシン</t>
    </rPh>
    <rPh sb="23" eb="25">
      <t>イジョウ</t>
    </rPh>
    <phoneticPr fontId="1"/>
  </si>
  <si>
    <t xml:space="preserve">2台1組で動作しているコアルータのメンテナンス作業において、1台の経路設定を誤ったことで当該コアルータを経由する一部のトラヒックが通信断となり、位置登録要求信号が一斉に発生した。1台のコアルータのみが異常動作となっていたため、位置登録要求信号の再送が繰り返され、全国のVoLTE交換機および加入者データベースが輻輳状態となり、全国的に音声通話、SMSが利用しづらい状態となった。 </t>
    <phoneticPr fontId="1"/>
  </si>
  <si>
    <t>一：緊急通報を取り扱う音声伝送役務</t>
    <rPh sb="0" eb="1">
      <t>イチ</t>
    </rPh>
    <rPh sb="2" eb="6">
      <t>キンキュウツウホウ</t>
    </rPh>
    <rPh sb="7" eb="8">
      <t>ト</t>
    </rPh>
    <rPh sb="9" eb="10">
      <t>アツカ</t>
    </rPh>
    <rPh sb="11" eb="15">
      <t>オンセイデンソウ</t>
    </rPh>
    <rPh sb="15" eb="17">
      <t>エキム</t>
    </rPh>
    <phoneticPr fontId="1"/>
  </si>
  <si>
    <t>（携帯電話）</t>
    <rPh sb="1" eb="3">
      <t>ケイタイ</t>
    </rPh>
    <rPh sb="3" eb="5">
      <t>デンワ</t>
    </rPh>
    <phoneticPr fontId="1"/>
  </si>
  <si>
    <t xml:space="preserve">＜発生原因の概要＞ 
令和4年7月2日にコアルータでトラヒックの片寄せを実施する際に、誤った作業手順書で設定を行ったため、VoLTE交換機と全国中継網の間で、信号が1/2の確率で失敗する状態となった。
これにより、端末およびNW間のGWから位置情報登録要求信号が繰り返し再送され、VoLTE交換機と加入者データベースへのアクセスが輻輳し、全国的に音声通話、SMSが利用しづらい状態となった。 
＜大規模化した原因＞ 
①NW間のGWによる信号再送1/2の確率で通信が成功することから、NW間のGWはVoLTE交換機宛ての信号送付を止めず、また失敗した通信に対してはNW間のGWから信号再送を行うことで、大量の再送信号をネットワーク内に発生させた。 
② 全国のVoLTE交換機に輻輳が拡大 
位置情報登録要求に対する応答信号が返らないため、全国から位置情報登録要求の再送が発生し、全国のVoLTE交換機で輻輳が発生。 
③ 加入者DBに輻輳が波及 
全国のVoLTE交換機で輻輳が発生したため、位置情報登録要求信号が加入者データベースに集中し、加入者データベースも輻輳状態となった。 
＜長期化した原因＞ 
④ バックアップデータ不一致によるVoLTE交換機の障害発生 
輻輳解消の手順としてVoLTE交換機のリセットを実施したが、その際に輻輳によって壊れたバックアップファイルを読み込んだため、VoLTE交換機が異常状態で起動し、位置登録要求が正常に処理できなくなり、端末からの再送が継続的に繰り返される
ようになった。また、当該VoLTE交換機が異常状態であったために閉塞処理が正常に完了せず、問題解消しなかった。 </t>
    <phoneticPr fontId="1"/>
  </si>
  <si>
    <t xml:space="preserve">① 「事故の再発防止」に対して 
誤った手順書の選択防止。（暫定対処）【令和4年7月14日完了】 
サービス正常性確認方法の見直し（暫定対処） 
切り戻し設定時間の基準見直し (恒久対処)【令和4年7月22日完了】 
作業手順書管理システムの導入（恒久対処） 
② 「事故の大規模化の防止」に対してトラヒック経路の変更（暫定対処） 
ネットワークの点検（恒久対処） 
交換機への不完了要求検知ツールの開発・導入（恒久対処） 
輻輳制御の設計見直し（恒久対処） 
③ 「事故の長期化の防止」に対して 
輻輳発生時の復旧手順の見直し（暫定対処）【令和4年7月11日完了】 
交換機リセットマニュアルの改修（暫定対処）【令和4年7月11日完了】 
交換機輻輳解消ツールの開発・導入（恒久対処） 
復旧対処の自動化（恒久対処） 
④「周知広報・連絡体制の強化」に対して 
利用者の立場でわかりやすい情報の定期的発信（恒久対処）【令和4年7月14日完了】 
端末・サービス影響を特定する体制の構築（恒久対処） 
広報部門を中心とした対外情報発信班の新設（恒久対処） 
サービス毎の影響を把握する手法の確立（恒久対処） 
「周知・情報提供等のガイドライン」の改善と、他通信事業者と連携した業界全体の情報発信の改善（恒久対処） 
事業用電気通信設備管理規定の見直し（恒久対処） </t>
    <phoneticPr fontId="1"/>
  </si>
  <si>
    <t>二：緊急通報を取り扱わない音声伝送役務</t>
    <rPh sb="0" eb="1">
      <t>ニ</t>
    </rPh>
    <rPh sb="2" eb="6">
      <t>キンキュウツウホウ</t>
    </rPh>
    <rPh sb="7" eb="8">
      <t>ト</t>
    </rPh>
    <rPh sb="9" eb="10">
      <t>アツカ</t>
    </rPh>
    <rPh sb="13" eb="15">
      <t>オンセイ</t>
    </rPh>
    <rPh sb="15" eb="17">
      <t>デンソウ</t>
    </rPh>
    <rPh sb="17" eb="19">
      <t>エキム</t>
    </rPh>
    <phoneticPr fontId="1"/>
  </si>
  <si>
    <t>（IP電話）</t>
    <rPh sb="3" eb="5">
      <t>デンワ</t>
    </rPh>
    <phoneticPr fontId="1"/>
  </si>
  <si>
    <t xml:space="preserve">（インターネット接続サービス） </t>
    <phoneticPr fontId="1"/>
  </si>
  <si>
    <r>
      <t xml:space="preserve">西日本電信電話㈱
</t>
    </r>
    <r>
      <rPr>
        <sz val="9"/>
        <color theme="1"/>
        <rFont val="Meiryo UI"/>
        <family val="3"/>
        <charset val="128"/>
      </rPr>
      <t>※以下は、西日本電信電話株式会社からサービスの提供を受けて再販を行う電気通信事業者： 
・楽天モバイル㈱
・ビッグローブ㈱ 
・エヌ・ティ・ティ・コミュニケ
ーションズ㈱ 
・㈱NTTドコモ</t>
    </r>
    <rPh sb="0" eb="7">
      <t>ニシニホンデンシンデンワ</t>
    </rPh>
    <phoneticPr fontId="1"/>
  </si>
  <si>
    <t>R4.8.25.8:57</t>
    <phoneticPr fontId="1"/>
  </si>
  <si>
    <t>最大5h47m</t>
    <rPh sb="0" eb="2">
      <t>サイダイ</t>
    </rPh>
    <phoneticPr fontId="1"/>
  </si>
  <si>
    <t>最大211万人</t>
    <rPh sb="0" eb="2">
      <t>サイダイ</t>
    </rPh>
    <phoneticPr fontId="1"/>
  </si>
  <si>
    <t>機器ベンダーとの情報共有体制の不備により、西日本電信電話株式会社が設置する伝送装置における保守網の構成が不適切であったことに起因し、当該装置における監視制御機能部に輻そうが発生。本来、監視制御部内で冗長構成となる主装置と予備装置で、設定情報等が同期されるべきところ、当該輻そうが原因で主装置及び予備装置の間の同期がとれなくなったことを契機として、ソフトウェアの不具合が顕在化。その後、関連設備の設定情報等が初期状態にリセットされた結果、インターネット通信等がつながらない・つながりづらい状況となった。</t>
    <phoneticPr fontId="1"/>
  </si>
  <si>
    <t>（FTTHアクセスサービス、DSLアクセスサービス、インターネット関連サービス）</t>
    <phoneticPr fontId="1"/>
  </si>
  <si>
    <t>＜発生原因の概要＞ 
①多数の伝送路を収容する伝送装置監視制御盤（CPU盤）のファームウエアの不具合により大規模故障が発生 
・推奨諸元値を超過して保守網へ装置を収容し、CPU盤の高負荷状態が継続したことが原因でCPU盤間のデータ通信が不安定な状態が継続。これをきっかけに多数の伝送路を収容する伝送装置のCPU盤のファームウエアの不具合により、伝送装置に設定しているデータが消失し、当該伝送装置に収容しているすべての伝送路が通信断となった 
②復旧作業において、原因の特定ができず、手探りによる措置とならざるを得なかったことで長期化 
・同事象発生時の措置手順が無かった 
・伝送、IP、サービス等全レイヤを跨り故障状況の全体が把握できる仕組みがなかった 
・伝送装置の故障により、現用系の伝送路と待機系との渡りの伝送路が同時に断となったことにより、IPレイヤでのルーティングが複雑化した</t>
    <phoneticPr fontId="1"/>
  </si>
  <si>
    <t>◆今回の事象を踏まえた緊急の情報共有と注意喚起 
1. NTTグループ内での事象の共有と設備点検の実施【令和4年8月29日共有、同年9月6日に設備点検完了】 
2. NOC内の設備監視・工事実施部門への本件事象の共有とトラブル発生時のエスカレーションルールの再徹底に関する注意喚起【令和4年8月31日完了】 
◆大規模化したことへの対策 
１．今回の事象を未然に防ぐ対策
監視制御部の両系故障を想定した開発・検証機能の強化（機器開発元と連携強化） 
オペレーションシステムも含めたネットワーク全体の機能を確認し導入・運用する機能の強化（NTT 西日本の取組み）【令和4年10月8日完了】 
２．情報連携不足に対する対策 
ベンダ・機器開発元との情報連携ができておらず、ノード収容数の推奨諸元値がNTT西日本に展開されておらず、諸元を超過した収容となったため、下記の対策を講じる 
①必要な諸元値は、機器開発元にて仕様書等の開発成果物に追記し、NTT西日本の開発組織による確実な情報授受の実施 
 －装置諸元（CPU処理能力、最大接続数、最大経路数等）のリスト化による授受情報の確認 
 －装置固有の重要諸元の確認と新規諸元のリストへの盛り込み（リスト更新）【令和4年11月1日完了】
②機器開発元から提示された推奨諸元の不足有無をチェックするNTT西日本の開発組織の体制強化 【令和4年12月27日完了】 
③NTT西日本の開発組織から受領した諸元を踏まえた適切な閾値を構築・運用マニュアルへ反映し、反映した実施結果の管理体制強化（定期的な運用実態の確認、レビュー体制の見直し） 【令和4年12月28日完了】 
３．今回の伝送装置の不具合事象に対する対策
①ノード収容数が推奨諸元値を超過している保守網のOSPFグループについて、推奨諸元値を下回るようにグループ分割を実施（ファームウエア適用時のCPU高負荷を避けるため）【令和4年9月24日完了】 
②二重化しているCPU盤（現用と待機）間の通信不安定事象が発生した際に設定データを初期化するという不具合動作を改修したファームウエアの適用（当社にて導入している全伝送装置に適用）【令和5年2月9日完了】  
③当該伝送装置のCPU盤の予備機配備・ベンダの支援体制の強化【令和4年8月26日完了】 
④故障した際の利用者影響の大きい伝送装置以外の装置における予備機配備・ベンダの支援体制の強化
【令和5年2月28日完了】 
４．影響範囲を極小化するため、待機系に切り替わる単位を細分化するようVNE事業者とルーティングポリシーを変更【令和5年3月1日完了】 
◆長期化したことへの対策 
１．同事象の早期把握・措置に向けた対策 
①同事象発生時の措置手順の確立 【令和4年8月29日完了】 
②伝送、IP、サービス等全レイヤを跨り故障状況の全体が把握できる仕組みの構築（視える化の実現）
― サービス断だけでなく、パケットロス等によるサービス品質低下が即時に把握できる仕組みの構築（府県単位での自動試験装置の導入等により実現） 【令和5年3月31日完了】 
―IPレイヤ中継NW区間のトラヒック視える化によるボトルネック箇所の早期把握【令和5年4月1日より開始済み】 
― 各レイヤの情報を集約・統合（統合DB化）し、各データの連動により、レイヤを跨った故障箇所の特定、およびサービス影響を自動判定 
― 仮想DB（デジタルツイン）を構築し、故障等措置のシミュレーション、故障／トラフィック分析結果の設計・工事への自動反映 【中長期的な取り組みとして実施中】 
③保守運用フェーズにおいて、想定外を想定した大規模かつ複雑な故障演習の企画と継続実施（毎年の実施）【令和4年12月12日完了、以降、年2回実施予定】 
２．影響範囲の極小化に向けた収容ポリシーの見直し 
①現用系の伝送路と待機系との渡りの伝送路を同一装置に収容しないという設計ポリシーを追加するとともに、全設計者に周知【令和4年9月13日完了】 
②新たなポリシーに基づき、伝送装置を構築し収容分散することで、伝送路同時断を回避［当該ビル伝送装置等］【令和5年2月28日完了】 
③伝送、IP、サービス等レイヤ毎に冗長化を実施しているが、
・レイヤを跨っても正常に冗長性が担保できるよう設計ポリシーを見直し 
・検証環境、商用導入の際に、レイヤを跨ぐ冗長構成が正常に機能するかの確認手順を制定 
・実フィールドで設計ポリシー通りに設備構築がなされているかのチェック機能を強化 
・全レイヤを串刺しし、サービスの挙動を把握し、検証・設計・保守運用ができる人材の育成プログラムの策定と育成実施 【令和4年9月13日完了】 
３．措置に集中し、タイムリーな情報発信ができなかったことへの対策 
①伝送、IP、サービス等レイヤを跨ぎ、発生している情報を整理しつつ、全体を統制し、能動的かつタイムリーに情報発信ができるよう体制を整備 【令和5年4月1日より開始済み】 
②統制組織とオペレーションセンタの連携強化に向けた仕組み作り（ロケーション見直し、情報連携ツール強化等）【令和4年11月30日完了】 
③大規模故障時を想定した定期的な演習の実施（毎年の実施）
（全体統制が実施できるか、能動的かつタイムリーに情報発信が実施できるかを定期的に確認）【令和4年12月12日完了以降、年2回実施予定】 
④大規模故障時の統制者育成プログラムの策定と育成実施 【令和5年1月13日完了】</t>
    <phoneticPr fontId="1"/>
  </si>
  <si>
    <t>https://www.soumu.go.jp/main_content/000844506.pdf</t>
    <phoneticPr fontId="1"/>
  </si>
  <si>
    <t>楽天モバイル㈱</t>
    <rPh sb="0" eb="2">
      <t>ラクテン</t>
    </rPh>
    <phoneticPr fontId="1"/>
  </si>
  <si>
    <t>R4.9.4.11:20</t>
    <phoneticPr fontId="1"/>
  </si>
  <si>
    <t>2h6m</t>
    <phoneticPr fontId="1"/>
  </si>
  <si>
    <t>音声：約11万人
データ通信：約130万人</t>
    <rPh sb="0" eb="2">
      <t>オンセイ</t>
    </rPh>
    <rPh sb="3" eb="4">
      <t>ヤク</t>
    </rPh>
    <rPh sb="12" eb="14">
      <t>ツウシン</t>
    </rPh>
    <rPh sb="15" eb="16">
      <t>ヤク</t>
    </rPh>
    <rPh sb="19" eb="20">
      <t>マン</t>
    </rPh>
    <phoneticPr fontId="1"/>
  </si>
  <si>
    <t>楽天モバイルのデータセンターに設置されている、データセンタースイッチのソフトウェアの不具合によりデータセンタースイッチに搭載の５枚の Fabric Module のうち３枚にて再起動が発生。これに伴い切断された端末からの再接続要求の集中によりPCRF※に輻輳が発生した結果、位置登録処理に失敗した端末の利用者の通信が利用しづらい状況となった。 
※ PCRF（Policy and Charging Rules Function）：ポリシー制御を実施する加入者データベース</t>
    <phoneticPr fontId="1"/>
  </si>
  <si>
    <t>携帯電話：
第3.9～4世代移動通信システムを使用するもの 
第五世代移動通信システムを使用するもの</t>
    <phoneticPr fontId="1"/>
  </si>
  <si>
    <t>＜発生原因の概要＞ 
① 西日本セントラルデータセンター（CDC）にあるデータセンタースイッチ（サーバ間の通信の中継機能を提供するもの）に搭載の 5 枚のFabric Moduleのうち 3 枚にて再起動がほぼ同時に発生。ベンダー解析の結果、Fabric Module内にあるログ保存用のメモリーが枯渇し、動作が不安定な状態に陥ったことが原因と判明（ソフトウェアバグ）（補足説明：ソフトウェアバグにより発生した事象の説明） 
想定動作（平常時）：
本来Fabric Moduleが1枚に問題が生じても予備1枚に切り替わり、さらに2枚目、3枚目がもし落ちても残りの枚数で分散処理を継続する。通常のハードウェア故障では、本切替は１秒以下の短時間で完了する。 
事故発生時：
1) Fabric Module１枚に最初に問題が生じ、その後2枚目、3枚目に同様に通信ができない問題が生じた 
2) 本来は、基本動作に記載のとおり、残りのFabric Moduleに短時間で切り換わるが、ソフトウェアバグにより「通信は出来ないが、機能は完全に喪失していない」という不安定な状態に陥った。しかし、本状態を検知し、切り離すことができなかった。 
その後10分程度で、Fabric Moduleが正常に再起動したが、本10分間に、対向装置であるMMEやSPGWが疎通タイムアウトにより再起動が実行された
②Fabric Moduleが不安定な状態の中、MME内部の死活監視が現用予備共にタイムアウト、MMEのシステム再起動発生（仕様動作）
③ 同様に一部のSPGWでも、死活監視が現用予備共にタイムアウトし、SPGWのシステム再起動発生（仕様動作)
④ 上記の影響により、端末側から大量の端末登録信号が送信され西日本CDCのPCRFで輻輳が発生し、輻輳制御機能が発動（仕様動作）
⑤ 信号の再送が東日本CDCのPCRFにも到達し輻輳が発生、輻輳制御機能が発動（仕様動作） 
⑥ PCR 輻輳発生した際、障害時緊急モードへの移行判断を属人的に行っていたため、実施要否に時間を要した。更に障害時緊急モードの実行は初回だったこともあり、状況確認しながら手動で行っていたため完了までに時間を要した。 
＜長期化した原因＞ 
○ 障害時緊急モード(PCRFスキップ)における実行時間の長期化： 
障害時緊急モードへの移行判断を属人的に行っていたため、実施要否に時間を要した。障害時緊急モードの実行は初回だったこともあり、状況確認しながら手動で行っていたため完了までに時間を要した。 
＜その他の原因＞ 
○ データセンタースイッチのソフトウェアバグ： 
Fabric Module内のシステムログがソフトウェアバグにより自動的に削除が行われず、ログ保存用のメモリーが枯渇したことにより、動作が不安定となり
1) データ転送が停止 
2) 不安定な状態を検知し、切り離すことができなかった 
3) 再起動までに想定外に時間を要した 
この間当該Moduleを経由している通信が一定時間(10分程度) 行えなかった。 
*ソフトウェアのバグ等は、ベンダーとの契約によりCritical のものは連絡され、必要な修正を適用するが、その他は、その全ての連絡は受けていない。今回の「ログ保存にメモリ領域を使用し続ける」バグが、今回のような通信障害を発生させるというのは想定外だったため、ベンダーではMinorという整理だった。</t>
    <phoneticPr fontId="1"/>
  </si>
  <si>
    <t>① 障害時緊急モード(PCRFスキップ)における実行時間の長期化 
1) 移行判断のトリガーとなるアラームを特定し、対応基準を明確化【令和4年9月9日完了】 
2) 実行を自動化し、短時間(10分以内)に実行できるようにする【令和4年9月末完了】 
② Web掲載までに時間を要した初報に関しては詳細が認識できていなくても、サービス影響があることを利用者に伝える事を優先する【令和4年9月7日完了】 
③ データセンタースイッチのソフトウェアバグ 
1) 暫定措置として、当該ログ領域にある自動削除されるべき不要ログを手動削除 【令和4年9月7日完了】 
2) 暫定措置として、当該ログ領域の利用状況を週次で確認し、必要に応じ不要ログを手動削除（すでに週次で確認しているデータを元に計算すると、少なくとも１年以上は当該ログ領域が枯渇しない事を確認済）【令和5年3月までに実施済】
3) 暫定措置として、その他既知問題に対する修正を適用する。 
• 現状と、その他既知問題への対応状況の差分を確認【令和4年9月末完了】 
• 暫定措置として、確認された差分に対する修正を実施【令和5年3月までに実施済】 
4) 恒久措置として、改修されたソフトウェアを商用に適用 
• 新たなソフトウェアバージョンにおいて今回のバグに対する恒久対処が施されていることを確認【令和4年10月末完了】
• 加えて、楽天モバイルの利用形態でその他の問題が無いことを同社ラボにおいて検証し、適切なバージョンを選定【令和4年10月末完了】 
• 商用のアップグレードにおいては、東西全てのデータセンタースイッチに適用するが、影響を極小化するため、一度に複数台をアップグレードするのではなく、順にアップグレードを実施（令和4年11月より年末年始等の工事規制期間を除き4ヶ月程度）従来から実施されてきた、ベンダーと実施するアップグレード先のソフトウェア選定に関するリスク分析の実施に加えた、現在使用中のソフトウェアに内在するリスク分析の定期実施（3ヶ月毎）の追加 (令和4年9月開始) 【令和5年3月までにアップグレード適用済み】 【令和5年3月までリスク分析の定期実施済み】
5) 更なる対策として、ベンダーに対して不安定状態を検知して切り離す機能追加を要求する（機能具備の可否についてはベンダー回答を待つ必要があるが、手動対策などWork Aroundも含め、この問題の解決に向けた検討に鋭意取り組む） 【令和4年9月末完了】</t>
    <phoneticPr fontId="1"/>
  </si>
  <si>
    <t>https://www.soumu.go.jp/main_content/000850315.pdf</t>
    <phoneticPr fontId="1"/>
  </si>
  <si>
    <t>㈱カカオ</t>
    <phoneticPr fontId="1"/>
  </si>
  <si>
    <t>R4.10.15.15:30頃</t>
    <rPh sb="14" eb="15">
      <t>コロ</t>
    </rPh>
    <phoneticPr fontId="1"/>
  </si>
  <si>
    <t>約10h46m</t>
    <rPh sb="0" eb="1">
      <t>ヤク</t>
    </rPh>
    <phoneticPr fontId="1"/>
  </si>
  <si>
    <t>最大58万人</t>
    <rPh sb="0" eb="2">
      <t>サイダイ</t>
    </rPh>
    <phoneticPr fontId="1"/>
  </si>
  <si>
    <t>カカオトーク用のサーバが設置されている韓国にあるインターネットデータセンター（IDC）において火災が発生し、消火活動中にあたり供給電力を遮断されたことにより、他の設備への切り替え作業ができないまま、当該サーバの稼働が停止した。
これにより、カカオトークのメッセージ送受信及び音声通話ができない状態が発生した。</t>
    <phoneticPr fontId="1"/>
  </si>
  <si>
    <t xml:space="preserve">・カカオトーク用のサーバが設置されているIDCの建物地下において、火災が発生。当該火災の消火活動にあたり、建物内の電力供給を停止したことにより、サーバの稼働が停止したことによる。 
・電力の供給停止にあたり、カカオ社に対し、事前の情報提供はされなかった。 </t>
    <phoneticPr fontId="1"/>
  </si>
  <si>
    <t>・サービスの二重化（冗長化）がなされていなかった項目を確認し、該当項目の二重化（冗長化）を実施済み 【令和4年12月末完了】 
・別途自社でのIDCを設立準備中</t>
    <phoneticPr fontId="1"/>
  </si>
  <si>
    <t>https://www.soumu.go.jp/main_content/000897706.pdf</t>
    <phoneticPr fontId="1"/>
  </si>
  <si>
    <t>四：利用者から電気通信役務の提供の対価としての料金の支払いを受けないインターネット関連のサービス（一の項から三の項までに掲げる電気通信役務を除く。）</t>
    <rPh sb="0" eb="1">
      <t>ヨン</t>
    </rPh>
    <rPh sb="2" eb="5">
      <t>リヨウシャ</t>
    </rPh>
    <rPh sb="7" eb="13">
      <t>デンキツウシンエキム</t>
    </rPh>
    <rPh sb="14" eb="16">
      <t>テイキョウ</t>
    </rPh>
    <rPh sb="17" eb="19">
      <t>タイカ</t>
    </rPh>
    <rPh sb="23" eb="25">
      <t>リョウキン</t>
    </rPh>
    <rPh sb="26" eb="28">
      <t>シハラ</t>
    </rPh>
    <rPh sb="30" eb="31">
      <t>ウ</t>
    </rPh>
    <rPh sb="41" eb="43">
      <t>カンレン</t>
    </rPh>
    <rPh sb="49" eb="50">
      <t>イチ</t>
    </rPh>
    <rPh sb="51" eb="52">
      <t>コウ</t>
    </rPh>
    <rPh sb="54" eb="55">
      <t>サン</t>
    </rPh>
    <rPh sb="56" eb="57">
      <t>コウ</t>
    </rPh>
    <rPh sb="60" eb="61">
      <t>カカ</t>
    </rPh>
    <rPh sb="63" eb="69">
      <t>デンキツウシンエキム</t>
    </rPh>
    <rPh sb="70" eb="71">
      <t>ノゾ</t>
    </rPh>
    <phoneticPr fontId="1"/>
  </si>
  <si>
    <t>令和4年度</t>
    <rPh sb="0" eb="2">
      <t>レイワ</t>
    </rPh>
    <rPh sb="3" eb="4">
      <t>ネン</t>
    </rPh>
    <rPh sb="4" eb="5">
      <t>ド</t>
    </rPh>
    <phoneticPr fontId="1"/>
  </si>
  <si>
    <t>日本マイクロソフト㈱及びマイクロソフト・アイルランド・オペレーションズ・リミテッド</t>
    <rPh sb="0" eb="2">
      <t>ニホン</t>
    </rPh>
    <rPh sb="10" eb="11">
      <t>オヨ</t>
    </rPh>
    <phoneticPr fontId="1"/>
  </si>
  <si>
    <t>R4.12.2.8:55</t>
    <phoneticPr fontId="1"/>
  </si>
  <si>
    <t>9h59m</t>
    <phoneticPr fontId="1"/>
  </si>
  <si>
    <t xml:space="preserve">日本マイクロソフト㈱及びマイクロソフト・アイルランド・オペレーションズ・リミテッドが提供する電子メールサービスについて、以下の状況が発生した。 
 - メールの送信ができない 
 - メールの受信ができない 
 - サーバ上にある過去に受信したメールの閲覧ができない </t>
    <phoneticPr fontId="1"/>
  </si>
  <si>
    <t>インターネット関連サービス（電子メール）</t>
    <phoneticPr fontId="1"/>
  </si>
  <si>
    <t>定期的な保守作業の実施に伴い、同社のディレクトリ基盤内において、過去に把握されていなかったソフトウェアバグが顕在化した。 
このソフトウェアバグが原因で、サービスの設定情報を格納しているディレクトリ基盤でのトークン要求の処理について遅延が増大し、タイムアウトが生じた。
トークン発行がタイムアウトとなったため、トークンの再送要求が行われ、データベース基盤からディレクトリ基盤へのトークン要求が平常時に比べ約40倍に増加する結果となり、ディレクトリ基盤の設備におけるCPUに高負荷が生じ、結果、利用者のリクエストが処理できない事象となり、一部の利用者がメールサービスを利用できなくなった。</t>
    <phoneticPr fontId="1"/>
  </si>
  <si>
    <t>＜事故時に実施された措置＞ 
システム全体を内部（ネットワーク設備の稼働状況等）・外部（利用者側の接続状況等）双方から常時監視しており、可用性が基準を下回った場合にアラートを発出する仕組みとなっており、今回の事象が検出された。
障害発生後直ちに、障害の影響があったディレクトリ基盤から問題のあるトラフィックを移動させるよう設定変更を実施。これにより、ディレクトリ基盤の設備におけるCPUが再び高負荷になるリスクを排除し、潜在的なバグを回避することができた。 【令和4年12月2日完了】 
＜事故後に実施された再発防止措置＞ 
影響を受けたディレクトリ基盤内の設備Ｂに長期的な負荷軽減措置を適用。【令和4年12月3日 完了】 
影響を受けたディレクトリ基盤内の設備Ｂ全体に対して長期的な負荷軽減措置の適用。 【令和4年12月3日完了】 
日本に関する全ての設備Ｂについて長期的な負荷軽減措置の適用を完了。【令和4年12月4日完了】 
上記に加え、以下の対応を行った。 
（i）同様の問題をより適切に特定し、この種の問題の発生を防止するために、標準的な保守作業の見直しを実施 【令和5年1月完了】 
（ii）本番環境に影響を与える前にこのような問題を特定できるよう、レジリエンシーテスト内のギャップへの対処 
【令和5年2月完了】</t>
    <phoneticPr fontId="1"/>
  </si>
  <si>
    <t>https://www.soumu.go.jp/main_content/000871428.pdf</t>
    <phoneticPr fontId="1"/>
  </si>
  <si>
    <t>R4.12.17.7:50</t>
    <phoneticPr fontId="1"/>
  </si>
  <si>
    <t>4h54m</t>
    <phoneticPr fontId="1"/>
  </si>
  <si>
    <t>約242万人</t>
    <rPh sb="0" eb="1">
      <t>ヤク</t>
    </rPh>
    <rPh sb="4" eb="5">
      <t>マン</t>
    </rPh>
    <phoneticPr fontId="1"/>
  </si>
  <si>
    <t>インターネット接続システム（以下「MAPS」という。）におけるネットワーク機器（以下「サーバ収容スイッチ」という）のハードウェア故障（特異故障）により、認証サーバ、DNSサーバ（以下サーバという）と接続するポートが閉塞されなかったことから、系切替が正常に行われず、本機器を経由するインターネット接続サービスが利用しづらい事象となった。</t>
    <phoneticPr fontId="1"/>
  </si>
  <si>
    <t>＜発生原因の概要＞ 
サーバ収容スイッチの不具合（特異故障）によりサーバと接続するポートが閉塞されず、待機系への系切替が正常に行われなかったため、事象が発生。  
＜大規模化した原因＞ 
・サーバ収容スイッチの特異故障  
＜長期化した原因＞ 
(１) 故障部位の特定に時間を要した 
 ・対象装置から警報がなく、サーバからサーバ収容スイッチが正常に見えており故障部位特定に時間を要した。 
・警報が短時間に大量発生し、かつ、警報の内容からサーバ収容スイッチのポート拡張スイッチ部故障の特定に時間を要した。 
(２) 手動での他面迂回の判断・実施に時間が掛かった 
・自動迂回機能が全ノードに発動していると想定していたため、手動迂回措置の準備が遅れ、他面迂回措置に時間を要した。</t>
    <phoneticPr fontId="1"/>
  </si>
  <si>
    <t xml:space="preserve">○電気通信設備に関する内容 
＜大規模化した原因への恒久対処＞ 
本ハードウェアを正常な機器に交換済み。 （令和４年12月18日 14:30 実施完了）
＜長期化した原因(１)への暫定対処＞ 
同一構成のサーバ収容スイッチを用いる箇所へ外部監視による事象検出と現地手配による復旧を適用
・外部監視方法を改善することで同一事象の検出を可能とし、検出した場合は、監視者から現地保守者（常駐）へ連絡、機器の電源ケーブル抜き差しを行うことで、故障部位特定から回復措置までを早期に対処できる方法を導入。 （令和４年12月23日 完了） 
＜長期化した原因(１)への恒久対処＞ 
 警報内容の充実化（付属装置情報の追加） 
・警報を出力しない付属装置の被疑特定にあたり、本体とセットで監視システム上に表示を追加し、付属装置被疑の際の故障切り分けの迅速化を図る。
 ① 装置自ら警報を出力しない付属装置の洗い出しを実施。（令和5年1月7日 完了） 
 ② ①で洗い出した付属装置についても監視システム上に表示するように改善。（令和5年1月30日完了済み） 
同一構成のサーバ収容スイッチを用いる箇所へ事象検出から措置まで含めた完全自動化を適用 
・暫定対処の方式を見直し、現地保守者の対応が不要となるようサーバにて監視と自動切替を行う仕組みを導入。（令和5年3月28日完了済み）
〇今回の事象を踏まえた今後の対処の方向性 
システム全体の可観測性向上による被疑箇所特定と措置の迅速化
・システム全体の可観測性を向上させ、サイレント故障に対して被疑箇所の特定および措置の自動化含め迅速に行う仕組み（健全性監視）を導入。（令和5年度以降各システムで順次実施予定）
＜長期化した原因(２)への恒久対処＞ 
 人手を極力排した措置の仕組み導入 
・自動迂回発動ユニットを短時間で特定する作業をツール化し、確認作業の時間を短縮。 
・手動迂回が必要なユニットに対する迂回コマンドの作成をツール化し、措置作業の時間を短縮。（令和4年12月23日完了）
 新たなツールを用いた訓練の実施 
・新たなツールを用いた迂回措置訓練を関連部門と合同で実施。（令和4年12月27日完了）  
○ お客さま周知に関する内容 
＜暫定対処＞ 
 障害に応じた初報のテンプレート化を行い、監視部門から初報テンプレートを広報部門へ通知し、30分以内を目標とした初報掲載する運用体制を確立。 （令和4年12月27日完了） 
＜恒久対処＞ 
 監視部門にて障害検知から初報掲載まで一括で実施。（令和5年3月13日完了済み） </t>
    <phoneticPr fontId="1"/>
  </si>
  <si>
    <t>R4.12.20.1:10</t>
    <phoneticPr fontId="1"/>
  </si>
  <si>
    <t>2h2m</t>
    <phoneticPr fontId="1"/>
  </si>
  <si>
    <t>約69万人</t>
    <rPh sb="0" eb="1">
      <t>ヤク</t>
    </rPh>
    <rPh sb="3" eb="5">
      <t>マンニン</t>
    </rPh>
    <phoneticPr fontId="1"/>
  </si>
  <si>
    <t>インターネット接続システム（以下「MAPS」という）における、設備増設作業の過程において、ネットワーク機器（以下「L3スイッチ」という）の設定誤りにより経路情報が一部消失し、本機器を経由するインターネット接続サービスが利用しづらい事象となった。</t>
    <phoneticPr fontId="1"/>
  </si>
  <si>
    <t xml:space="preserve">インターネット接続サービス </t>
    <phoneticPr fontId="1"/>
  </si>
  <si>
    <t>＜発生原因の概要＞ 
対象装置であるL3スイッチでは、特定製品・特定ソフトウェア固有の手順（特有手順）にて設定を行う必要であったが、一般手順と同様に設定を行ったことで、一部設定情報が欠落し、事象が発生した。 
＜大規模化した原因＞ 
設定誤りを引き起こした特有手順の展開不備・特有手順による設定投入が必要であったが、情報展開の不備により、一般手順にて作業を行ったことで設定情報が意図した値で反映されなかった。 
＜長期化した原因＞ 
(１)特有手順の展開不備に起因して、予め準備した切戻し設定が正しく反映できず、時間を要した。
・特有手順を踏まなかったことにより、切戻し設定についても経路情報の一部が欠落した。 
(２)手動での他面迂回の判断・実施に時間が掛かった
・12月17日の障害の教訓から速やかに手動での他面迂回措置を実施したが、自動迂回発動ユニットの特定と他面迂回用コマンド作成を手動で行っていた。</t>
    <phoneticPr fontId="1"/>
  </si>
  <si>
    <t>＜大規模化した原因への暫定対処＞ 
運用ルールの再周知とチェック体制強化 
・運用ルール（特異手順に対する適用条件一覧への登録プロセス）の再周知を本事例含め全設計担当者へ実施。 
・特異手順を登録している管理データベースにて登録漏れの有無を全数確認、登録漏れがないことを確認済 
・適用条件管理者を2名とし、登録漏れと内容の妥当性を定期的にクロスチェックする仕組みに改善（令和4年12月25日完了） 
設定情報のチェック強化 
・NW機器への設定値を対象に、投入前後の全ての項目で比較するプロセスの導入。（令和4年12月27日完了）
＜大規模化した原因への恒久対処＞ 
管理の一元化と自動化を活用したヒューマンエラーの根絶 
・情報管理の一元化と連携プログラムを用い適用条件一覧への登録作業の自動化とリマインド機能導入による説明漏れ抑止を実現。（令和5年1月30日完了済み） 
設定情報のチェック強化 
・チェック作業を自動化し、統一したプロセスで履行されるよう仕組みを導入。（令和5年3月29日完了済み）
＜長期化した原因１への暫定対処および恒久対処＞ 
・大規模化した原因と同様。 
＜長期化した原因２への暫定対処および恒久対処＞ 
・令和4年12月17日の原因２への恒久対策と同様（令和4年12月23日 完了）</t>
    <phoneticPr fontId="1"/>
  </si>
  <si>
    <t>R5.1.25.16:8</t>
    <phoneticPr fontId="1"/>
  </si>
  <si>
    <t>5h35m</t>
    <phoneticPr fontId="1"/>
  </si>
  <si>
    <t>日本マイクロソフト㈱及びマイクロソフト・アイルランド・オペレーションズ・リミテッドが提供するオンライン会議サービス及び電子メールサービスについて、以下の状況が発生した。 
＜オンライン会議サービス＞ 
 - オンライン会議、チャット、通話等全ての機能が使用できない 
＜電子メールサービス＞ 
 - メールの送信ができない 
 - メールの受信ができない 
 - サーバ上にある過去に受信したメールの閲覧ができない</t>
    <phoneticPr fontId="1"/>
  </si>
  <si>
    <t xml:space="preserve">インターネット関連サービス（映像通話サービス） </t>
    <phoneticPr fontId="1"/>
  </si>
  <si>
    <t>令和5年1月25日16時08分（日本時間）、エンジニアがマイクロソフトのグローバルWAN（Wide Area Network）にルーターを追加する作業を実施した際、マイクロソフトの標準作業手順(Standard Operation Procedure; SOP)に従わず、新たに追加されたルーターで誤ったコマンドを実行した。これにより、当該ルーターからWAN内の他のルーターにメッセージが送信され、その結果、それらのルーターにおいて隣接関係テーブルと転送テーブルの再計算が発生した。この再計算の間、それらのルーターはパケットを正しく転送することができなくなり、一部の利用者において、一部のMicrosoft 365サービスにアクセスできない事態が生じた。 
障害発生当時、オンコールエンジニア（予期しない事態が生じた場合に対応するエンジニア）がミスをしたエンジニアに直ちに連絡をとることができず、当該ミスをしたエンジニアがミスを認識しないまま2台目のルーターにも誤ったコマンド入力を行ったことで、自動で行われていた迅速な復旧措置に影響が生じた。その後当該エンジニアにはミスが知らされ、自動復旧措置は滞りなく再進行して完全復旧に至った。 
上記作業の作業手順について、適切な検証が行われておらず、誤った手順が含まれており、また、適切な事前・事後のチェックも実施されなかった。</t>
    <phoneticPr fontId="1"/>
  </si>
  <si>
    <t>使用している全てのWANルーターについて、広範囲に影響を及ぼす可能性のある類似のコマンドを事前にチェックし、ブロックする。【令和5年2月完了】
オンコールエンジニアが、ネットワーク機器に誰がどのような変更を加えているかを確認できるよう、承認済み自動化作業、承認済み緊急対応、不適格な機器のアクティビティの可視化を行う。【令和5年2月完了】
定期的、継続的、かつ参加必須のオペレーショントレーニングを実施し、全ての標準作業手順に従わなければならないことを明確にすることで、継続的なプロセス改善を行う。【令和5年2月完了】
正式承認がペンディングとなっている全ての標準作業手順の監査について、重要度に応じて速やかに優先順位を付する。それらの標準作業手順は、優先順位を付した後、30日以内に変更諮問委員会のレビューを受ける。 【令和5年4月30日完了】</t>
    <phoneticPr fontId="1"/>
  </si>
  <si>
    <t>https://www.soumu.go.jp/main_content/000881055.pdf</t>
    <phoneticPr fontId="1"/>
  </si>
  <si>
    <t>LINE㈱</t>
    <phoneticPr fontId="1"/>
  </si>
  <si>
    <t>R5.2.8.8:34</t>
    <phoneticPr fontId="1"/>
  </si>
  <si>
    <t>1h45m</t>
    <phoneticPr fontId="1"/>
  </si>
  <si>
    <t>約46.3万人</t>
    <rPh sb="0" eb="1">
      <t>ヤク</t>
    </rPh>
    <rPh sb="5" eb="6">
      <t>マン</t>
    </rPh>
    <phoneticPr fontId="1"/>
  </si>
  <si>
    <t>着信側が iOS 版「LINE」アプリであり、かつ、「iPhone の基本通話と統合」の設定がオンになっていたユーザーに対して無料音声通話を利用して接続しようとした約46.3万人が接続できない状態が生じた。</t>
    <phoneticPr fontId="1"/>
  </si>
  <si>
    <t>インターネット関連サービス</t>
    <phoneticPr fontId="1"/>
  </si>
  <si>
    <t>LINE社設備（NPUSH Platform）からApple社設備（Apple APNs）に接続する際、暗号化通信における証明書のやり取りが行われる。障害発生時、NPUSH Platformにおけるソフトウェアバグにより、証明書更新処理が待機状態に陥り、NPUSH Platformのメモリに新しい証明書が読み込まれなかったため、接続の更新時に証明書の検証に失敗し、接続が確立できない事象が発生した。 
NPUSH Platformは、複数のサーバにより構成されており、証明書の検証は各サーバ内で段階的に行われたことに伴い当該検証の失敗も段階的に生じた。なお、当該ソフトウェアバグは、約１か月前に実施した作業に起因して顕在化した。</t>
    <phoneticPr fontId="1"/>
  </si>
  <si>
    <t>NPUSH Platformからの通信における証明書エラー時のアラート発生の閾値を変更。【令和5年2月10日完了】 
今回の事故の発生原因となったバグを修正するパッチを配布。【令和5年4月4日完了】 
証明書の更新作業を行った際、処理が止まった場合に担当者がアラートを受けられるように措置。【令和5年4月12日完了】 
証明書交換手順に、サーバーメモリ上に交換した証明書が正しく読み込まれているか確認する手順を追加。
【令和5年4月4日完了】
障害が発生していることを認知した後、速やかに利用者へ周知を行うため、社内プロセスの見直しを実施中。 【令和5年5月31日完了】
今後も継続的に改善検討を実施予定</t>
    <rPh sb="93" eb="94">
      <t>ガツ</t>
    </rPh>
    <phoneticPr fontId="1"/>
  </si>
  <si>
    <t>令和5年度</t>
    <rPh sb="0" eb="2">
      <t>レイワ</t>
    </rPh>
    <rPh sb="3" eb="5">
      <t>ネンド</t>
    </rPh>
    <phoneticPr fontId="1"/>
  </si>
  <si>
    <t>東日本電信電話株式会社
西日本電信電話株式会社</t>
    <phoneticPr fontId="1"/>
  </si>
  <si>
    <t>R5.4.3.7:10</t>
    <phoneticPr fontId="1"/>
  </si>
  <si>
    <t>【東日本電信電話株式会社】
1h43m
【西日本電信電話株式会社】
1h39m</t>
    <phoneticPr fontId="1"/>
  </si>
  <si>
    <t>【東日本電信電話株式会社】
光アクセスサービス：最大35.9万回線
（ひかり電話：内数18.6万回線）
光コラボレーションモデル：最大324事業者
【西日本電信電話株式会社】
光アクセスサービス：最大8.7万回線
（ひかり電話：内数4.7万回線）
光コラボレーションモデル：最大224事業者</t>
    <phoneticPr fontId="1"/>
  </si>
  <si>
    <t>インターネット、ひかり電話等の通信品質の低下及び利用不可</t>
    <phoneticPr fontId="1"/>
  </si>
  <si>
    <t>光アクセスサービス、ひかり電話サービス（光コラボレーションモデル含む）が利用できない、又は利用しづらい。</t>
    <phoneticPr fontId="1"/>
  </si>
  <si>
    <t>一 緊急通報を取り扱う音声伝送役務</t>
    <phoneticPr fontId="1"/>
  </si>
  <si>
    <t>IP電話（電気通信番号を使用するもの）</t>
    <phoneticPr fontId="1"/>
  </si>
  <si>
    <t>一部の加入者収容装置において複数の特定条件が重なることによって不具合が発生し、同社の通信サービスのうち、光アクセスサービス、ひかり電話サービス（光コラボレーションモデル含む）が利用できない、又は利用しづらい状況となった。</t>
    <phoneticPr fontId="1"/>
  </si>
  <si>
    <t>https://www.soumu.go.jp/main_content/000888502.pdf</t>
    <phoneticPr fontId="1"/>
  </si>
  <si>
    <t>KDDI株式会社
JSAT MOBILE Communications株式会社
株式会社日本デジコム</t>
    <phoneticPr fontId="1"/>
  </si>
  <si>
    <t xml:space="preserve">【KDDI】
R5.4.17.7:50
【JSAT MOBILE　Communications】
R5.4.17.6:36
【日本デジコム】
R5.4.17.6:36
</t>
    <phoneticPr fontId="1"/>
  </si>
  <si>
    <t>【KDDI】
1d20h20m
【JSAT MOBILE　Communications】
5d14h9m
【日本デジコム】
10d20h4m</t>
    <phoneticPr fontId="1"/>
  </si>
  <si>
    <t>【KDDI】
最大9,845人
【JSAT MOBILE　Communications】
最大13,321人
【日本デジコム】
最大3,091人</t>
    <phoneticPr fontId="1"/>
  </si>
  <si>
    <t>衛星通信サービス及び衛星アクセスサービスの利用不可</t>
    <phoneticPr fontId="1"/>
  </si>
  <si>
    <t>KDDI(株)、JSAT MOBILE Communications(株)及び(株)日本デジコムはインマルサット社が保有する衛星（インマルサット衛星）を利用し衛星通信サービスを提供している。 
インマルサット衛星のうち、主に太平洋エリアの通信を処理するI-4F1衛星において、太陽電池パネルの故障が発生し当該エリアへの衛星通信サービスの提供ができなくなった。 
インマルサット社にて当該衛星の復旧対処を行い、供給可能な電力の範囲で一部エリア（太平洋海域）の通信を復旧させるとともに、残る不足エリアは隣接のI-4F2衛星（インド洋エリア）にて補うことでサービスを復旧させた。</t>
    <phoneticPr fontId="1"/>
  </si>
  <si>
    <t>2　電気通信事業者が設置した衛星、海底ケーブルその他これに準ずる重要な電気通信設備の故障により、当該電気通信設備を利用する全ての通信の疎通が二時間以上不能となる事故</t>
    <phoneticPr fontId="1"/>
  </si>
  <si>
    <t>衛星移動通信サービス、 衛星アクセスサービス</t>
    <phoneticPr fontId="1"/>
  </si>
  <si>
    <t>ショートサーキットによるインマルサット衛星I-4F1の太陽電池パネル損傷</t>
    <phoneticPr fontId="1"/>
  </si>
  <si>
    <t>太平洋エリアは再配置されたI-4F2衛星（事故発生当時はインド洋エリアをカバー）にて置換された。 
また、新規衛星であるI-6F1衛星も日本全体をカバーしており冗長体制としている。 
さらにI-4F1衛星は太平洋エリアにおける予備衛星となる。 【令和5年11月22日完了】</t>
    <phoneticPr fontId="1"/>
  </si>
  <si>
    <t>https://www.soumu.go.jp/main_content/000894522.pdf</t>
    <phoneticPr fontId="1"/>
  </si>
  <si>
    <t>株式会社ZTV</t>
    <phoneticPr fontId="1"/>
  </si>
  <si>
    <t>R5.5.14.23:13</t>
    <phoneticPr fontId="1"/>
  </si>
  <si>
    <t>インターネット：10d18h47m
電話：15d12h30m</t>
    <phoneticPr fontId="1"/>
  </si>
  <si>
    <t>インターネット：24回線
電話：38回線
（共に契約数ベース）</t>
    <phoneticPr fontId="1"/>
  </si>
  <si>
    <t>テレビ、インターネット、IP電話が利用不可</t>
    <phoneticPr fontId="1"/>
  </si>
  <si>
    <t>テレビ、インターネット、IP電話が利用できない状態が発生。</t>
    <phoneticPr fontId="1"/>
  </si>
  <si>
    <t>海底光ケーブル20芯が断線したため。ケーブル破断点より約0.5m坂手町側にて、ケーブルが不要な漁具アンカーに絡んでいることを確認。敷設後20年以上が経過していることから、潮流等で漁具とケーブルが擦れて断線に至ったと推測。</t>
    <phoneticPr fontId="1"/>
  </si>
  <si>
    <t>■坂手島に関する再発防止策 
ダイバーによる事故箇所の調査により、本ケーブル敷設近辺に不要な漁具が7ケ所点在していることが確認できた。海底ケーブルの本復旧を行うと、今回と同様に漁具とケーブルが擦れて再度断線することが懸念されるため、海底ケーブルの復旧ではなく、インターネット・電話ともに無線設備による本復旧を検討している。 【令和6年9月末までに無線設備の構築を完了予定】 
なお、仮復旧で構築した、小電力無線通信設備は本復旧後には撤去予定。 
■坂手島以外の離島に関する再発防止策 
既設海底ケーブルについては、今後自社にて定期調査ができるよう、水中ドローンの購入・調査を1年以内の実施に向けて検討している。購入後は答志島・菅島、渡鹿野島を1年おきに調査予定。 
基本的に海底ケーブルは、鋳鉄防護管以外は埋設ではなく、露出状態で敷設してあるため、水中ドローンにて海底ケーブルが漁具等に絡んで切断する可能性がないかを確認し、切断の可能性があると判断した際は、別途ダイバー等で対応する。 【令和6年9月末までに実施予定】</t>
    <phoneticPr fontId="1"/>
  </si>
  <si>
    <t>https://www.soumu.go.jp/main_content/000920201.pdf</t>
    <phoneticPr fontId="1"/>
  </si>
  <si>
    <t>ソニーネットワークコミュニケーションズ株式会社</t>
    <phoneticPr fontId="1"/>
  </si>
  <si>
    <t>R5.6.1.22:01</t>
    <phoneticPr fontId="1"/>
  </si>
  <si>
    <t>電子メ―ル：3h48m
Webメール：14h35m</t>
    <phoneticPr fontId="1"/>
  </si>
  <si>
    <t>電子メール及び、Webメールの利用不可</t>
    <phoneticPr fontId="1"/>
  </si>
  <si>
    <t xml:space="preserve">①電子メールが利用できない（メールの参照ができない、メールの送受信が利用しづらい） 
②Webメールが利用できない </t>
    <phoneticPr fontId="1"/>
  </si>
  <si>
    <t>五　一の項から四の項までに掲げる電気通信役務以外の電気通信役務</t>
    <phoneticPr fontId="1"/>
  </si>
  <si>
    <t>インターネット関連サービス（有料）（電子メールサービス）</t>
    <phoneticPr fontId="1"/>
  </si>
  <si>
    <t>＜発生原因の概要＞ 
・事故の根本原因 
セキュリティ監査関連機器用ネットワーク上の原因となった機器（VPN機器#1、#2）の保守切れに伴う機器リプレイスをする際、原因となった機器について各ポート間でパケット転送しないという誤った認識のもと設計が行われたが、当該機器の初期設定はポート間でパケット転送する仕様であった。 リプレイスの作業手順を設計する段階で、当該機器の仕様が考慮されておらず、結線後にVLAN設定を行う手順を作成した。考慮不足として、VLAN設定後に結線すべきところ作業順序が逆だったため、原因となった機器に対してポート間でパケット転送しない設定が不足する状態となった。 事故時はオペレーションミスをきっかけに、原因となった機器（VPN機器#1、#2）のポート間でパケットが転送され、ブロードキャストストーム（パケットループ）が発生した。パケットループの大量のパケットがSo-net共有サーバに流れ帯域を圧迫しメールサービスが利用できない状態となった。 
・事故発生のトリガー 
2022年12月20日、オペレーションミスにより手順書にない設定が投入されポート間でパケット転送しない設定が反映された。2023年6月1日、同じ管理画面上で同様のオペレーションミスが発生したことで当該設定が解除され、これをトリガーに根本原因であるポート間でパケット転送する状態が顕在化し事故に繋がった。 
＜設計段階の原因＞ 
設計の考慮不足 
・原因となった機器の初期設定は各ポートが分離されない仕様であったがメーカマニュアルにその記載はなく、事前にメーカ確認も行っていなかったため、当該機器について各ポート間でパケット転送しないという誤った認識のもと設計を行い考慮不足が生じた。 
事前検証が未実施 
・原因となった機器を設置するセキュリティ監査関連機器用ネットワーク上の影響が電気通信役務提供に波及することを想定しておらず、試験環境での事前検証を行わなかったため、設計上の考慮不足を事前に検知できなかった。 
＜運用段階の原因＞ 
オペレーションミス 
・原因となった機器のクラウド管理画面上の操作に対する業務従事者の理解が不十分で、手順以外の設定を行うオペレーションミスが発生し、これをトリガーに事故原因である設計上の考慮不足が顕在化した。 
＜大規模化した原因＞ 
広範囲のシステムに波及 ・セキュリティ監査関連機器用ネットワーク上で発生したパケットループが、So-net共有サーバに到達すると共に広範囲のシステムに影響を与えた。 
＜長期化した原因＞ 
リモート調査作業が不可 
・So-net共有サーバ上にある広範囲のシステムに影響が出たため、リモートでの調査作業が実施できず、データセンタへ駆け付け後、機器と直接結線しての調査作業となったため、原因究明に時間を要した。</t>
    <phoneticPr fontId="1"/>
  </si>
  <si>
    <t xml:space="preserve">＜暫定対処＞ 
1．原因となった機器のネットワークケーブルを抜線しパケットループを回避 【令和5年6月2日 完了】 
＜恒久対処＞ 
2．設計プロセスの強化 【令和5年7月28日 完了】 
3．運用時の作業確認の徹底 【令和5年6月9日 完了】 
4．原因となった機器の仕様を考慮したパケットループを生じさせない設計の確立および実施 【令和6年3月29日 完了】 
5．ネットワークVLAN構成を見直し影響範囲を極小化 【令和5年9月20日 完了】 
6．利用者周知の改善 
・障害情報をよりわかりやすく伝えるためのサイト掲載方法見直し 【令和 5年6月26日 完了】 
・サイトが利用しづらい事態でのSNSを活用した情報発信体制強化 【令和5年8月1日 完了】 </t>
    <phoneticPr fontId="1"/>
  </si>
  <si>
    <t>https://www.soumu.go.jp/main_content/000896941.pdf</t>
    <phoneticPr fontId="1"/>
  </si>
  <si>
    <t>ニフティ株式会社</t>
    <phoneticPr fontId="1"/>
  </si>
  <si>
    <t>R5.6.12.20:16</t>
    <phoneticPr fontId="1"/>
  </si>
  <si>
    <t>3h43m</t>
    <phoneticPr fontId="1"/>
  </si>
  <si>
    <t>Webメールへのアクセス不可</t>
    <phoneticPr fontId="1"/>
  </si>
  <si>
    <t xml:space="preserve">電子メールサービスである@niftyメールサービスにて、クラウドストレージサービスの不具合により、一部の役務提供（PC版・スマートフォン版のWebメールへのアクセス）の停止が発生した。 </t>
    <phoneticPr fontId="1"/>
  </si>
  <si>
    <t>インターネット関連サービス（電子メールサービス）</t>
    <phoneticPr fontId="1"/>
  </si>
  <si>
    <t xml:space="preserve">ニフクラNASの空きメモリが枯渇したため、稼働に必要なプロセスの強制終了が発生したことにより、ニフクラNASへのアクセスが不可となった。これにより、@niftyメールのWebメール機能が利用不可になった。 
＜令和6年6月27日(木)追加説明＞ 
ニフクラNASで利用しているNFSサーバ（NASサーバ内部で動作するソフトウェア）の権限委譲機能に関する不具合により、NFSサーバとNFSクライアント（ニフティWebメール）の通信に動作異常が発生し、リソース解放が正常に実施されず、ファイルディスクリプタ数及びメモリ使用量が増加したことで、事故が引き起こされた。 </t>
    <phoneticPr fontId="1"/>
  </si>
  <si>
    <t xml:space="preserve">【暫定対処】 
1. ファイルディスクリプタ数の上昇再発時の詳細な情報取得(※ 事故当日に復旧措置（セッションクリア）が実施され、原因究明に必要な詳細情報の取得ができず、根本原因（ファイルディスクリプタ数の上昇）を特定できなかった。)
根本原因の特定のため、ファイルディスクリプタ数の上昇が再発した際には、必要な情報（プロセスの一覧やそのプロセスが使用していたファイルの情報等）を取得する手順を整備済み。 【令和5年6月23日 完了】 
今後は一部情報を自動的に取得する仕組みを導入。  【令和5年9月14日 完了】 
・ 再発時に行う情報取得の内容 
- ファイルディスクリプタ使用プロセスの特定 
- NFSD、ファイルディスクリプタ使用プロセスの詳細調査 
- 事象発生時のNASサーバの詳細情報取得 
・ 再発時に行う情報取得の手順 
- ファイルディスクリプタ数が上昇傾向となる8,000を超えた場合、必要な情報を10分ごとに自動取得（予兆事象の検知）
 【＜令和6年6月27日(木)追加説明＞ 情報の自動取得は原因調査のためであったが、原因が判明したことを踏まえて実施を取り下げ】 
- ファイルディスクリプタ数が10,000を超えた場合、必要な情報を手動で取得（ログサイズが膨大になることを配慮）（事象の確定を判断）※FJCT側（ニフクラNAS側）で実施 【令和5年6月13日 完了】
- ファイルディスクリプタ数が50,000を超えた場合、自動で必要な情報の取得とセッションクリアを実施（未然防止対処の実施） 
【＜令和6年6月27日(木)追加説明＞ 原因が判明したことを踏まえ、予兆の段階で数分間のサービス断が発生してしまうセッションクリアを行うよりも、ファイルディスクリプタ数を監視して早期にエスカレーションした上で必要な措置を講ずる方が利用者への影響も軽減されるという判断から、上記の実施は取り下げ】 
【恒久対処】 
1. 再発の未然防止及び障害の長期化への対応 
A.@niftyメールサービスのWebメールで使用しているニフクラNASに対して、ファイルディスクリプタ数の監視を導入。ファイルディスクリプタ数がしきい値（10,000）を超えると即時検知。  【令和5年6月13日 完了】 
API経由でニフティ側でも情報を取得可能とし、さらに50,000を超えた場合ニフティ側で自動的にニフクラNASのセッションクリアを実施する。
 【＜令和6年6月27日(木)追加説明＞ 原因が判明したことを踏まえ、予兆の段階で数分間のサービス断が発生してしまうセッションクリアを行うよりも、ファイルディスクリプタ数を監視して早期にエスカレーションした上で必要な措置を講ずる方が利用者への影響も軽減されるという判断から、上記の実施は取り下げ】 
今回、直接の原因となったメモリ使用量と重要指標であるCPU負荷の既存の監視に加え、新たに、ファイルディスクリプタ数とあわせて今回の事故の間接的な原因となった、iノード数も正常時の監視対象とし、ニフティ・FJCT両社により監視を行うことで広範囲な障害に対しても検知を早められるようにする。 
【＜令和6年6月27日(木)追加説明＞  原因及び発生事象がファイルディスクリプタ数の上昇であることが判明したことから、iノード数を監視対象とする対処の実施は取り下げ】 
B.ニフクラNASにてモニタリング情報送信失敗を監視する仕組みを導入 【令和5年6月23日 完了】 
 また今回の対応をもとに通常の監視検知時の調査項目および発 生時の復旧手順（ニフクラNASセッションクリア）を整備 【令和5年6月13日 完了】 
・再発時の影響評価 
ファイルディスクリプタ数の監視導入、しきい値（8,000、10,000）超えの検知、ニフティ側でもAPI経由で50,000超えを検知し、セッションクリアの自動実施で実施することより、今回の事故を上回るペースでのファイルディスクリプタ数の上昇が再発した場合でも、メモリ枯渇に到達する前に確実に復旧が可能。その結果、ファイルディスクリプタ数上昇再発時にもWebメールサービスの障害の再発を事前に防止することが可能。またファイルディスクリプタ数の上昇が発生し続ける場合に備え、ニフティ側で事前に運用フローを整備したうえで、一時的な代替NASサーバを準備する。  【令和5年10月 完了】 
C.ニフティ内部における事故の検知時間の短縮のため、システム監視のロジックを見直し、監視担当者の目視によらない判定方法に変更。 【令和5年6月23日 完了】 
D.ニフティとFJCT社間における情報連携について、ニフティから24時間365日FJCT社技術部門と直接コンタクトを取れる体制を構築。またWebメールシステムの構成情報の両社間で共有により問題発生時の対処手順共有及び被疑箇所特定の迅速化を実施。 【令和5年6月26日1回目の構成情報共有を実施済、 令和6年4月3日Webメールシステムの構成変更予定の共有を実施済】 
＜令和6年6月27日(木)追加説明＞ 
E.Webメールサービスで使用している全NASサーバにおける権限委譲機能の無効化を実施。【令和5年12月14日 完了】 
2.利用者対応の改善・総務省報告の迅速化 
A.事故の検知から周知の開始までの時間短縮に向けて、周知マニュアルの改善を行った上で、監視担当者の演習による習熟度向上を実施。 【令和5年6月 完了】 
B.障害発生時の対応マニュアルを、周知広報ガイドラインに沿ったものに改定実施。原則30分以内に準じて連絡するよう明記。夜間・休日の事故発生も想定して担当者の演習を実施。【令和5年7月6日 完了】 </t>
    <phoneticPr fontId="1"/>
  </si>
  <si>
    <t>https://www.soumu.go.jp/main_content/000906896.pdf</t>
    <phoneticPr fontId="1"/>
  </si>
  <si>
    <t>ソフトバンク株式会社
株式会社日本デジコム</t>
    <phoneticPr fontId="1"/>
  </si>
  <si>
    <t>R5.7.17.14:22</t>
    <phoneticPr fontId="1"/>
  </si>
  <si>
    <t>【ソフトバンク】
音声サービス：4h31m
データ通信サービス：5h28m
【日本デジコム】
音声サービス：4h34m
データ通信サービス：5h29m</t>
    <phoneticPr fontId="1"/>
  </si>
  <si>
    <t>【ソフトバンク】
音声通話、SMS、データ通信が利用不可
【日本デジコム】
音声通話、データ通信が利用不可</t>
    <phoneticPr fontId="1"/>
  </si>
  <si>
    <t xml:space="preserve">Thuraya社設備の故障により、衛星電話サービス（音声通話、SMS、データ通信）が利用できない事象が発生 </t>
    <phoneticPr fontId="1"/>
  </si>
  <si>
    <t>Thuraya社設備の故障による。詳細は米国の安全保障貿易管理により開示不可。</t>
    <phoneticPr fontId="1"/>
  </si>
  <si>
    <t>【ソフトバンク】 
＜利用者周知および総務省への連絡に時間を要した原因＞ 
（1） 障害発生の知得に時間を要した 
① 自社での能動監視強化 
異常検知間隔を短縮することで知得時間の短縮を図る 【令和5年7月27日 完了】 
② Thuraya社からの連絡受領認知の迅速化 
Thuraya社からのメールについて、認知に時間を要したため、障害時の連絡を監視画面に表示できる仕組みを導入 【令和5年7月28日 完了】 
（2） 衛星電話に関する障害告知について時間を要した 
① 初報掲載時の社内関係部署連携フロー見直し 
初報掲載における文言テンプレート作成による文言案作成及び広報への確認作業の省略 【令和5年7月21日 完了】 
② 初報の掲載用文言テンプレートの拡充（衛星電話用テンプレートの追加） 【令和5年7月24日 完了】 
（3） 電気通信サービスにおける障害発生時の周知・広報に関するガイドラインの自社内解釈により、衛星携帯電話サービスは 30分以内の利用者周知・総務省への連絡対象外と考えた 
・ 電気通信サービスにおける障害発生時の周知・広報に関するガイドラインの自社内解釈の訂正 
・ 衛星事故についても、30分以内の利用者周知・総務省への連絡対象として社内整理 【令和5年7月28日 完了】 
【日本デジコム】 
自社認知及びホームページ掲載・関係機関への連絡 
（1） 障害監視 
監視する担当者を現状の3名から6名に増員し、監視体制を強化するとともに、Thuraya社など衛星プロバイダからの緊急障害連絡メールを自社ホームページに自動掲載する仕組み（※）を設け、迅速な情報提供を行う。 【令和5年9月15日 完了】 
（※）自社ホームページサイト中の常駐プログラムが上記連絡メールアドレスからのメールを受信すると、そのプログラムがホームページに記載を行うもの。ホームページサイト提供のソフトウェアおよびホームページの枠組みを利用。 
（2） 関係機関への対応方針 
 障害発生時の関係機関（総務省、海上保安庁等）への対応方針について、迅速な連絡が取れるような体制を構築できるようにするため、現在の社内フロー（下記 1),2)） 
1)プロバイダからの障害・計画保守の通知を技術部員＋αがエイリアスで受信＋グループウェアの掲示板に掲載 
2)顧客への影響度合いを技術部長が判断し、重大と判断される場合は外部への通知・報告を会社が決定して実施 を、下記内容に改正する。 【令和5年9月15日 完了】 
- インマルサット、スラーヤ、イリジウムからの緊急障害メールを自動でホームページに掲載 
- 監視者が緊急障害メールおよびホームページ掲載内容を確認 
- 監視者が、技術部長または総務部長へ連絡 
- 重大事故の可能性があると技術部長が判断したケースについて、技術部長または総務部長が電話かメールで総務省に速やかに報告 
- 障害により業務上深刻な影響を受ける可能性のある顧客を営業部長が特定し、各営業担当者から顧客へ連絡 
- 監視者が必要に応じて、ホームページ掲載担当者に依頼し、ホームページ掲載担当者が掲載内容を追記 
- 監視者が、上記プロバイダへの詳細問い合わせ（上記社内フロー文書作成済み） 
（3） ホームページ掲載要員 
・ 2名に対して初歩的なホームページ掲載操作の教育を行う。 【令和5年9月8日 完了】 
・ ホームページ掲載要員を2名から6名に増員し、更に体制を強化する。 【令和5年9月8日 完了】 
・ 6名の担当者への教育（含む周知文のひな形作成）を実施する。 【令和5年9月15日 完了】</t>
    <phoneticPr fontId="1"/>
  </si>
  <si>
    <t>https://www.soumu.go.jp/main_content/000909768.pdf</t>
    <phoneticPr fontId="1"/>
  </si>
  <si>
    <t>西日本電信電話株式会社</t>
    <phoneticPr fontId="1"/>
  </si>
  <si>
    <t>R5.7.22.21:11</t>
    <phoneticPr fontId="1"/>
  </si>
  <si>
    <t>1h58m</t>
    <phoneticPr fontId="1"/>
  </si>
  <si>
    <t>ひかり電話サービス：最大約12万人
インターネット通信：最大約22万人
光コラボレーションモデル：最大120事業者</t>
    <phoneticPr fontId="1"/>
  </si>
  <si>
    <t>ひかり電話及びインターネット通信等が利用不可</t>
    <phoneticPr fontId="1"/>
  </si>
  <si>
    <t xml:space="preserve">ひかり電話サービス（光コラボレーションモデル含む）、インターネット通信、その他付帯サービスが利用できない又は利用しづらい。 </t>
    <phoneticPr fontId="1"/>
  </si>
  <si>
    <t>一　緊急通報を取り扱う音声伝送役務</t>
    <phoneticPr fontId="1"/>
  </si>
  <si>
    <t xml:space="preserve">IP電話（当該IP電話の提供のために電気通信番号規則第9条第1項第1号又は第10条第1項第2号に規定する電気通信番号を使用するもの） </t>
    <phoneticPr fontId="1"/>
  </si>
  <si>
    <t>NTT西日本における津丸之内ビルおよび四日市ビルに設置されている県域ルータのハードウェア故障により、ひかり電話サービスやインターネット通信が利用できない、又は利用しづらい状況となった。</t>
    <phoneticPr fontId="1"/>
  </si>
  <si>
    <t>1. 大規模化したことへの対策 
＜メモリ部故障時の自律閉塞機能に対する対策＞ 
IF接続部の電源部故障については、予備機に交換する。一方、メモリ部故障については、県域ルータのデータ補正機能によりサービスは継続可能であったため、県域ルータの自律閉塞機能を停止することで対策とするとともに、当該機種以外への水平展開を図り、更なる品質の向上を図る。 
・ IF接続部のメモリ部故障を検知し、自律閉塞機能を停止する処理を予備系に組込む。これにより、同事象発生時にはNOCのオペレーターが介在し、措置判断が可能となり、両系断によるサービス停止を回避。 【令和5年8月より開始】
※上記機能を具備したOSが提供済みであるため、デグレードが無いか等、機能確認・動作検証を行ったうえで適用する方向で検討を開始。 
・ メモリ部故障が発生した際の動作については重大事故基準を超えるユーザ（3万ユーザ）を収容する装置に対し、確認を実施（本事象の水平展開） 【令和5年9月より開始】
＜今回の事象を踏まえた更なる品質向上の取り組み＞ 
・ 予備系のメモリ部故障以外も含め内在故障を顕在化させるため、定期的に予備系に商用通信を流通（工事等で予備系に通信を迂回させた場合においてもログ等により内在故障の有無の確認を強化）。 【令和5年8月より開始】
2. 長期化したことへの対策 
県域ルータは現用系・予備系で冗長化しており、現用系・予備系の同時故障は、極めて稀であるが、本事象を受け、オペレーションの見直し、改善により、更なるサービス復旧の早期化を図る。 
・ 既存の復旧手順に加え、サービス復旧の早期化を目的とし現用系と予備系の両系故障となった際に、現用系と予備系の渡りのIF接続部を流用する手順を確立。 【令和5年8月より開始】
・ 夜間等現地作業を早期に着手できるよう、工具・測定器等を事前配備（重大事故基準を超えるユーザ（3万ユーザ）を収容する装置の工具・測定器等については、当該装置ビルに事前配備することで、工具・測定器等の準備のために事務所等に立ち寄る時間を短縮）。 【令和6年1月より開始】</t>
    <phoneticPr fontId="1"/>
  </si>
  <si>
    <t>ケーブルテレビ株式会社</t>
    <phoneticPr fontId="1"/>
  </si>
  <si>
    <t>①R5.7.28.3:01
②R5.7.28.4:05</t>
    <phoneticPr fontId="1"/>
  </si>
  <si>
    <t>①11m
②4h40m</t>
    <phoneticPr fontId="1"/>
  </si>
  <si>
    <t>最大57,390件</t>
    <phoneticPr fontId="1"/>
  </si>
  <si>
    <t>インターネット接続サービスが利用不可</t>
    <phoneticPr fontId="1"/>
  </si>
  <si>
    <t>インターネット接続サービス・プライマリ電話サービス・ ローカル5G無線インターネットの利用ができない状態が発生</t>
    <phoneticPr fontId="1"/>
  </si>
  <si>
    <t xml:space="preserve">・UPSの経年劣化による故障 
機器への給電は通常2系統あり、100V機器への給電はUPS1号機（稼働18年経過のUPS）とUPS2号機（稼働7年経過のUPS）の構成となっていたが、200V機器への給電はUPS1号機2系統となっていた。今回、法定点検に伴い非常用電源差し込みのためUPSへの給電を一時的に停止させた際、当該UPSが1分と持たずに出力停止となったため、給電が止まり、サービスが停止した。 
・基幹L3スイッチの故障 
UPSからの給電が停止し、2度電源が失われた（午前3時1分、午前4時5分）ことにより、午前4時5分の起動時に起動はしたものの正常に起動しなかった。 </t>
    <phoneticPr fontId="1"/>
  </si>
  <si>
    <t>＜暫定対処＞ 
1. 代替基幹L3スイッチへ交換 
不具合の発生した基幹L3スイッチを、同一メーカではなく異メーカの基幹L3スイッチに交換し、復旧させた。【令和5年7月28日 完了】
＜恒久対処＞ 
2. 200V機器に給電するUPSの接続変更 
200V機器に給電するUPSの1系統を古い1号機から比較的新しい2号機へ変更したことで、発電機が稼働するまでの保持時間（概ね60分給電想定の設計）を充分に持たせることが可能となった。 【令和5年8月9日 完了】 
3. UPSのバッテリーの健全性チェック機構の導入 
定期的（年に1回以上）かつ電源メンテナンス作業前にはバッテリーの健全性チェックを行い、バッテリー劣化のチェックを行う。 【令和5年度中に検討】
→令和6年2月までに1回実施済、令和6年度以降も年1回実施予定
4. UPS1号機の交換対応と、発電機の二重化 
UPS1号機は稼働してから18年経過している（バッテリー交換は12年前に実施）ため、早急なリプレイスを計画する。また、発電機についても導入後18年経過している為、バックアップとして発電機をもう1基追加し、稼働させることにより、年次点検の際でも移動電源車（非常用電源）等の電源救済対応が不要な構成とする。 【UPS1号機のリプレイスは令和5年度中（納期要確認）、発電機二重化は令和5年12月中に実施】 
→UPS1号機のリプレイスは発注済であるが長納期のため令和7年1月に実施完了予定、発電機二重化は令和6年3月に実施完了 
5. ヘッドエンド管理規定の遵守及び見直し 
現在運用中の「ヘッドエンド管理規定」ではUPSの運用は15年としているが、重要設備であることから運用年数の見直しを行う。またバッテリー交換も項目として追加し、運用を行う。更に、社内で改めて管理規定の周知を行い、遵守を徹底させる。加えて、設備更新の進捗管理については月例の会議において確認を行う。 【令和5年9月 完了】
6. 基幹L3スイッチの再構築 
今回不具合が発生した基幹L3スイッチのソフトウェア不具合には5段階のレベルがあったが、弊社では、メーカの設定している各レベルの内、1 Catastrophic（壊滅的）の最高レベルのみ対処する運用としていた。今回故障した基幹L3スイッチに起こった不具合は、2 Severe（深刻）レベルに該当する可能性があり、不具合発生頻度は不明、偶発的に発生し、一度発生すると回復不可能な状態となってしまうという不具合だった。ソフトウェア不具合（緊急度が一番高いレベル以外）に関しては、新たなファームウェアを導入したことによるソフトウェア不具合のリスクも考えられる為、今後も運用ポリシは継続するが、複数台を1台にする技術（Stack構成）を利用せず、それぞれ独立した冗長構成を構築する。具体的には異メーカのL3スイッチ2台を両機アクティブ構成で独立して運用する方式を採用する（8月24日に動作確認済）。更には、基幹L3スイッチの負荷分散の為、2台構成から6台構成とすることを検討し、万が一基幹L3スイッチに障害が発生した場合でも、リスクを分散できる設計とする。また、今回構成するL3スイッチはすべて100V給電で稼働させる。  【令和5年11月 完了】
7. 基幹L3スイッチの予備機準備の検討 
故障した基幹L3スイッチは、2台冗長構成で運用しており、片系故障の際でももう片系での運用が可能な構成となっていたが、今回電源断が発生した際には、両系で故障が発生してしまった。その為、基幹L3スイッチについては予備機の準備を検討する。また予備機は定期チェックを行い、動作確認を行えるようにする。 【令和5年11月 実施完了】</t>
    <phoneticPr fontId="1"/>
  </si>
  <si>
    <t>株式会社NTTドコモ</t>
    <phoneticPr fontId="1"/>
  </si>
  <si>
    <t>R5.10.31.2:24</t>
    <phoneticPr fontId="1"/>
  </si>
  <si>
    <t>4h26m</t>
    <phoneticPr fontId="1"/>
  </si>
  <si>
    <t>50,246人</t>
    <phoneticPr fontId="1"/>
  </si>
  <si>
    <t>SMS等のサービスが利用しづらい状況が発生</t>
    <phoneticPr fontId="1"/>
  </si>
  <si>
    <t xml:space="preserve">SMS等のサービスが利用しづらい状況が発生した。 </t>
    <phoneticPr fontId="1"/>
  </si>
  <si>
    <t xml:space="preserve">ビル設置の仮想化基盤におけるメンテナンス作業において、経路設定情報のOS基本情報の更新と同時に、VLAN情報変更作業の効率化を目的に開発された機能（以下「VLAN記載方法の見直し」という。）をリリースしたが、「VLAN記載方法の見直し」に関する技術ドキュメントの不明確な記載に起因して、構成管理システムへの設定情報入力時に作業者の誤認が発生し、誤った情報入力を行った。 
＜大規模化した原因＞ 
（1）技術ドキュメントの不明確な記載に起因して作業者の誤認が発生し、構成管理システムに誤った設定情報を入力した 
・構成管理システムでの「VLAN記載方法の見直し」に伴い、作業者が参照する技術ドキュメントに本来記載すべき設定条件の記載（複数の設定リストの一部項目を一致とする）がレビュー時の確認観点不足により記載漏れが発生された状態でリリースしてしまった。 
・構成管理システムへの設定情報入力後、経路設定情報に関する作成前後の差分チェックは実施していたが、「VLAN記載方法の見直し」に伴い生成される投入コマンドベース部分はネットワーク機器への変更が生じない前提であったため、投入ツールにて自動化され、差分確認・承認工程が省略されていた。（VLAN削除コマンドの生成確認を未然に防げなかった。） 
＜長期化した原因＞ 
（1）経路設定情報のバックアップファイル保存失敗後に、手順書を逸脱し作業を継続したことで適切な場所にバックアップファイルが正常に保存されなかった 
・外部に作業依頼を行った結果、当日作業において手順が進まないことに対し、作業者は、工事支援部門としてトラブル解決を図りたいというマインドから、利用者に影響のある商用環境での作業だという意識が希薄となり、手順書に記載の無い手順でバックアップ作業を継続し、適切な場所にバックアップアップファイルを保存せず、切り戻作業において、復旧時間を長期化させる原因となった。 
（2）切り戻し作業時のバックアップファイル探索に時間を要した 
・切り戻し作業に必要なパラメータ情報の準備不足に起因して、バックアップファイル保存先サーバへのログインに時間を要した。 
・作業現場では復旧にはバックアップファイルが必須と考え、作業者・作業管理者ともにファイルを探索に没頭し、運用技術支援部門への支援要請が遅延した。 </t>
    <phoneticPr fontId="1"/>
  </si>
  <si>
    <r>
      <t xml:space="preserve">○電気通信設備に関する内容 
＜大規模化した原因への対処＞ 
（1） 構成管理システムに関するドキュメント改善 
・ 構成情報作成時に利用する技術ドキュメントへリスト間の関係性を網羅・一覧化したマトリクスシートを作成、追記。 
・ リスト単位に作成されるドキュメント（項番）へ設定条件を明記。 【令和5年11月22日 完了】 
（2） 技術ドキュメントのレビュー観点の強化 
・ 基幹システムの技術ドキュメントレビュー観点を構成管理システムへ水平展開し、レビュー観点（レビュー項目シートの改善）を強化。 【令和5年11月22日 完了】 
（3） 設定情報の投入ツール改善（歯止め） 
・ 経路設定情報の確認～コマンド生成～コマンド投入を一連の流れで実行する仕様としていた投入ツールを、コマンド投入直前（投入コマンド生成直後）に作業者のチェックポイントを設けるように改修し、作業者の確認後実行する仕組みに見直す。 【令和5年11月22日 完了】 
＜長期化した原因への対処＞ 
（1） 商用環境での作業実施部門を明確化し作業依頼の限定化する仕組みの導入 
・ 事業用電気通信設備管理規程に作業実施部門を限定する旨を追記。 
・ 商用設備で作業を担う適切な作業実施部門を選定する仕組みを構築。【令和5年12月1日から運用中】 
（2） 作業責任者監督機能の強化 
・ 重要工事においては、原則現地への作業責任者の配置を必須化。（手順外作業の防止、想定外事象発生時の早期切戻し指示と適切なエスカレーション） 【令和5年11月16日 完了】 
（3） 作業実施体制および不具合発生時の全社体制確立強化 
・ 新規/先行工事の場合は、技術支援部門の体制参入を必須化。（復旧の迅速化） 
・ 工事体制図に本社災害対策室の連絡先明記を必須化。 （不具合発生時の初報30分ルールの適切な実行） 
・ 汎用手順書へ補足説明（設定情報等の格納先など）を記載し、個別手順書作成時の誤認防止を図る。 【令和5年11月16日 完了】 
・ 緊急体制確立条件を制定したマニュアル（緊急体制確立マニュアル）にSMSを含むサービス一覧を追記し、不具合発生時における緊急体制（全社支援体制）を早期に確立する。 【令和5年12月5日 完了】 
（4） 再発防止策が機能しているかを工事単位で着実に確認するためチェックシートへ観点を追加 
・ 人為ミス未然防止チェックシートに本対策の確認観点を追記し、全国へ展開実施。 【令和5年11月16日 完了】 
（5） 更なる影響極小化に向けたSMSサービス提供システムの構成等を検討 
・ SMSサービスの更なる信頼性向上に向け、障害発生時の迂回動作等のサービス継続性に向けた見直しを図る。 
</t>
    </r>
    <r>
      <rPr>
        <sz val="11"/>
        <color theme="1"/>
        <rFont val="Wingdings"/>
        <family val="3"/>
        <charset val="2"/>
      </rPr>
      <t></t>
    </r>
    <r>
      <rPr>
        <sz val="11"/>
        <color theme="1"/>
        <rFont val="Meiryo UI"/>
        <family val="3"/>
        <charset val="128"/>
      </rPr>
      <t xml:space="preserve">暫定対処：vMPN装置障害時にコアネットワーク設備（交換機）のデータ変更による迂回措置の実現。 【令和5年11月30日 完了】 
</t>
    </r>
    <r>
      <rPr>
        <sz val="11"/>
        <color theme="1"/>
        <rFont val="Wingdings"/>
        <family val="3"/>
        <charset val="2"/>
      </rPr>
      <t></t>
    </r>
    <r>
      <rPr>
        <sz val="11"/>
        <color theme="1"/>
        <rFont val="Meiryo UI"/>
        <family val="3"/>
        <charset val="128"/>
      </rPr>
      <t xml:space="preserve"> 恒久対処：vMPN装置障害時にコアネットワーク設備（交換機）へのコマンド投入もしくは自動検知等により迂回措置を行う機能を実現。  【令和6年3月14日 完了】 
○利用者周知に関する内容 
＜暫定対処＞ 
（1） 初報掲載対象サービス一覧表にSMSを追加 
・ SMSを追加した初報運用ルール・マニュアルの整備。 【令和5年11月2日 完了】 
・ SMSの初報掲載テンプレートの作成。 【令和5年11月2日 完了】 
・ vMPN監視不能アラーム発生時の復旧措置ルールの見直し。（SMSのサービス正常性確認試験を第一優先で実施） 【令和5年11月2日 完了】 
＜恒久対処＞ 
（1）初報掲載対象サービス一覧表の再確認と維持管理ルールの確立 
・ 電気通信役務・提供サービス・装置との紐づけ表の再点検および維持運用ルールの整備。（災害対策室で維持管理） 【令和5年11月30日 完了】 
・ 上記点検結果に基づき、緊急体制確立マニュアルへ反映を行い、速やかな利用者周知を行う。 【令和5年12月5日 完了】</t>
    </r>
    <phoneticPr fontId="1"/>
  </si>
  <si>
    <t>https://www.soumu.go.jp/main_content/000930350.pdf</t>
    <phoneticPr fontId="1"/>
  </si>
  <si>
    <t>株式会社キャッチネットワーク</t>
    <phoneticPr fontId="1"/>
  </si>
  <si>
    <t>①R5.11.9.3:11
②R5.11.9.10:46</t>
    <phoneticPr fontId="1"/>
  </si>
  <si>
    <t>①4h49m
②29m</t>
    <phoneticPr fontId="1"/>
  </si>
  <si>
    <t>約4.8万人</t>
    <phoneticPr fontId="1"/>
  </si>
  <si>
    <t>インターネット接続サービスの利用不可</t>
    <phoneticPr fontId="1"/>
  </si>
  <si>
    <t xml:space="preserve">インターネット接続サービスが利用できない。 (IPv4アドレスの新規取得・更新できない) </t>
    <phoneticPr fontId="1"/>
  </si>
  <si>
    <t>インターネット接続サービス、FTTHアクセスサービス、公衆無線LANアクセスサービス</t>
    <phoneticPr fontId="1"/>
  </si>
  <si>
    <t xml:space="preserve">ソフトウェア不具合によりサーバ集約SWが高負荷状態となり、DHCPサーバとの通信が出来なくなり、新規IPアドレスの払い出し及び更新が出来なくなったため。 </t>
    <phoneticPr fontId="1"/>
  </si>
  <si>
    <t>＜暫定対処＞ 
① DHCPサーバまでの経路(到達性)監視のため、DHCPサーバのVIPに対するping監視を実施。 【令和5年11月9日 完了】 
② サーバ集約SWのメモリ・CPU使用率監視追加。 
i.ログによる監視 
・ メモリ、CPUの使用率が90％でwarning、95％でcriticalのログが出力されるため、このログを利用してメモリ・CPU使用率の上昇を検知。 
ii.その他の監視 
・ 各運転機器のメモリ、CPUの使用率状態を保守運用者が定期的に確認。 
・ 使用率が上昇傾向にあることが確認できた場合には、未然に調査及び対応（サーバ集約SWを予備系に切り替えて再起動等）を実施。 【令和5年11月9日 完了】 
＜恒久対処＞ 
③ サーバ集約SWのバージョンアップの実施。 
令和5年12月中に影響範囲と手順書の作成を実施。令和6年1月上旬にバージョンアップ試験を行い、問題点の洗い出しを実施。問題点を修正した最終手順書を作成後、同年1月下旬にバージョンアップ作業を実施。 【令和6年1月30日 完了】 
④ 不具合情報の収集体制の構築 
メーカから公開される不具合情報が膨大なため、先ずはベンダ側で当社が求める緊急度・重要度を基準に情報を精査する。その結果を月次レポートとして情報提供を受けたのち、ベンダと当社で協議を行い、対策の実施是非を判断。 【令和6年3月31日 完了予定】 
→メーカが公開している不具合情報を当社で確認し、月次で確認する体制を構築。緊急度・重要度から対策の実施是非を判断。 【令和6年9月30日までに完了予定】 
⑤ IPアドレスのリース時間の延長を実施。 【令和6年12月31日までに完了予定】</t>
    <phoneticPr fontId="1"/>
  </si>
  <si>
    <t>丸紅ネットワークソリューションズ株式会社</t>
    <phoneticPr fontId="1"/>
  </si>
  <si>
    <t>R5.11.12.0:44</t>
    <phoneticPr fontId="1"/>
  </si>
  <si>
    <t>2h49m</t>
    <phoneticPr fontId="1"/>
  </si>
  <si>
    <t>80,929回線</t>
    <phoneticPr fontId="1"/>
  </si>
  <si>
    <t>仮想移動電気通信サービス（携帯電話に係わるもの）が利用不可</t>
    <phoneticPr fontId="1"/>
  </si>
  <si>
    <t>丸紅ネットワークソリューションズ社のPGWに接続されているLightおよびFull MVNO回線にてデータ通信ができない状況が発生</t>
    <phoneticPr fontId="1"/>
  </si>
  <si>
    <t>仮想移動電気通信サービス（携帯電話に係わるもの）</t>
    <phoneticPr fontId="1"/>
  </si>
  <si>
    <t>【発生原因の概要】 
丸紅ネットワークソリューションズ社のPacket data network Gateway（以下PGW）のDomain AにおけるC-planeとU-plane間を接続するVPNトンネルが切断されたため。 
【大規模化した原因】 
Azure Cloudサービス上にPGW-Cを稼働させる際に、仮想化プラットフォームのアップデートを行う単位としてドメインという概念がある。実装時に全てのVirtual Machine（以下VM）を単一ドメインに実装して稼働させていたため、アップデートでリセットを伴うイベントが発生した際に上位レイヤのアプリケーションが影響を受けてしまうケースがあり、今回はそのケースに該当したため。</t>
    <phoneticPr fontId="1"/>
  </si>
  <si>
    <t>1. PGW-C（VNF）のドメイン分割（ドメイン複数化） 【令和5年11月28日 完了】 
2. 呼処理機能がStandby側の管理機能へ接続しないように、ステータスチェックの動作を追加する（この対処は上記1の対処により基本的に発生しなくなる） 【令和6年3月5日 完了】 
3. 障害発生を顧客へ通知する作業をNOC内で完結して実施できるように状態監視用に各サービスに加入のスマートフォンを準備し、正常性の確認を行う手順の追加と送付する通知文面のテンプレートを準備【令和6年2月5日 完了】 
4. 総務省への事故発生一報を上記3と同時に実施するように手順に追加 【令和6年2月5日 完了】 
5. 夜間帯のWeb Site掲載についても上記3と同タイミングで掲載ができるように障害通知作成ツールを導入する 【令和6年1月31日 完了】</t>
    <phoneticPr fontId="1"/>
  </si>
  <si>
    <t>https://www.soumu.go.jp/main_content/000938497.pdf</t>
    <phoneticPr fontId="1"/>
  </si>
  <si>
    <t>ソフトバンク株式会社</t>
    <phoneticPr fontId="1"/>
  </si>
  <si>
    <t>①R5.11.18.13:46
②R5.11.20.8:30</t>
    <phoneticPr fontId="1"/>
  </si>
  <si>
    <t>・東日本及び西日本：法人13.3万社、個人8.1万回線
・東日本：法人約7.4万社、個人約4.4万回線
・西日本：法人約7.8万社、個人3.7万回線</t>
    <phoneticPr fontId="1"/>
  </si>
  <si>
    <t>・固定電話サービスにて発着信が不可（東日本）
・固定電話サービスにて着信が不可（西日本）</t>
    <phoneticPr fontId="1"/>
  </si>
  <si>
    <t xml:space="preserve">東日本の固定電話サービスにて発着信不可の状態となった。 
西日本の固定電話サービスにて着信不可の状態となった。 </t>
    <phoneticPr fontId="1"/>
  </si>
  <si>
    <t>加入電話、 総合デジタル通信サービス 、IP電話（0AB～J番号を使用するもの）</t>
    <phoneticPr fontId="1"/>
  </si>
  <si>
    <t xml:space="preserve">【発生原因の概要】 
‣ 初回の障害：東日本の加入者データベース（以下加入者DB）のキャッシュメモリ故障及び、東日本の加入者DBの故障に伴う西日本の加入者DBへの迂回構成に切替え後、加入者交換機のソフトウェアバグにより迂回構成における呼処理性能が低下したため。 
‣ 2回目の障害：初回の障害措置の際に故障箇所を特定できず、故障原因となっていたキャッシュメモリの交換を実施しないまま、東日本の加入者DBの組込みを行った結果、東日本の加入者DBのキャッシュメモリ故障が故障し、東日本の加入者DBの故障に伴う西日本の加入者DBへの迂回構成に切替え後、加入者交換機のソフトウェアバグにより迂回構成における呼処理性能が低下したため。 
【長期化した原因】 
‣ 設計時の原因（ソフトウェア検証の未実施）: 加入者DBにおいて障害が発生した際は、東西冗長構成における迂回切替えを実施するが、ベンダとの間での認識齟齬があったため、検証パターンに考慮漏れがあり、切替え後の迂回構成における検証を実施しなかった。そのため、加入者交換機の呼処理性能が低下するソフトウェアバグの内在を発見できず、加入者交換機の処理能力低下を招いた。 
‣ 維持・運用時の原因（アラームから被疑箇所特定が困難）: 加入者DBに障害が発生した際、アラームに沿ったメーカ標準の故障対応手順はマザーボードの交換が第1手順となっており、故障原因となっていたキャッシュメモリの交換を実施しなかったため。 </t>
    <phoneticPr fontId="1"/>
  </si>
  <si>
    <t>＜長期化した原因＞ 
（1） 設計時の原因：ソフトウェア検証の未実施 
① 加入者交換機に対してソフトウェアバグの改善パッチ適用  【令和5年11月26日 完了】 
② 東西拠点跨りの性能テストの確認徹底 
1. 性能テスト条件とその環境をSBとベンダ双方で突合確認 
2. 上記趣旨を開発ガイドラインへ明記して社内で水平展開  【令和5年12月8日 完了】 
（2） 維持・運用時の原因：アラームからの被疑箇所特定が困難 
① DB設置拠点に予備機を準備し、有事の際に速やかに切替え可能とする 【東日本：令和5年11月20日 完了】  【西日本：令和5年11月21日 完了】 
② 当社独自の故障対応手順としてマザーボード故障時には被疑箇所（キャッシュメモリ、キャッシュバッテリー）を全て交換する手順とする 【令和5年11月27日 完了】</t>
    <phoneticPr fontId="1"/>
  </si>
  <si>
    <t>R6.2.2.8:03</t>
    <phoneticPr fontId="1"/>
  </si>
  <si>
    <t>12h19m</t>
    <phoneticPr fontId="1"/>
  </si>
  <si>
    <t>最大10万7,146回線</t>
    <phoneticPr fontId="1"/>
  </si>
  <si>
    <t xml:space="preserve">丸紅ネットワークソリューションズ社のPGWに接続されている
LightおよびFull MVNO回線にてデータ通信ができない状況が発生 </t>
    <phoneticPr fontId="1"/>
  </si>
  <si>
    <t xml:space="preserve">仮想移動電気通信サービス（携帯電話に係わるもの） </t>
    <phoneticPr fontId="1"/>
  </si>
  <si>
    <t xml:space="preserve">【発生原因の概要】 
PGW-Cの呼制御の機能を行うモジュールVM（Virtual Machine）のダウンが発生し、その後VMの再起動が繰り返された。これにより、同VM上で動作するIPSecプロセスもダウンし、VPNトンネルの両系断が発生したことで、セッションが切断された端末からの接続要求メッセージが増大していき、ふくそう状態となった。 本ふくそう状態により、ポリシ制御装置（以下、「PCRF」という。）のメモリ枯渇が誘引され、内部プロセスがダウンした。これによりユーザ毎のポリシ適用ができなくなり、新規呼は接続不可となり、既存呼は情報アップデートが出来ず切断に至り、データ通信ができない状態になった。 
＜追記＞ 
その後の調査により、VMがダウンした原因は以下によるものと判明した。 
・上記VMにおける処理動作の一部としてLinuxコマンドをCallし、実行していた。 
・このLinuxコマンドと特定のドライバーとの相性問題により、長時間(秒単位)のStall（プログラムやシステムが処理を停止してしまう状態）が発生した。 
・Stallの発生により、当該VMの処理が完了せず、処理タイマーのタイムアウトによりVMがリセットされ、ダウンした。 </t>
    <phoneticPr fontId="1"/>
  </si>
  <si>
    <t>＜暫定対処＞ 
1. 当日の復旧対処として、PCRFバイパスおよびPGW-Cの再起動によりセッション回復【令和6年2月2日 完了】 
2. Platform側のVM監視タイマー値を10秒へ設定変更 【令和6年2月2日 完了】 
＜恒久対処＞ 
1. VM監視タイマーのハードコーディング化 【令和6年3月5日 完了】 
2. 関連機能部位におけるタイマー競合/不要タイマーの有無の確認(マイクロソフトにて実施) 【令和6年4月4日 完了】 
3. VMダウンが発生する根本原因の調査のためPlatformとApplication間の処理に係るところのログ収集機能の強化の実施 【令和6年3月5日 完了】 
4. 万が一のPCRFのメモリ枯渇に備えた予防措置としてメモリ増設を行う 【令和6年3月22日 完了】 
5. 同様の問題が発生した際に速やかにサービス復旧させるための作業方法の手順確立 【令和6年3月5日 完了】 
6. 丸紅ネットワークソリューションズ社のWebサイトトップページに障害情報の詳細ページに飛ばすlinkを作成する 【令和6年3月13日 完了】 
＜追記＞ 
＜暫定対処＞ 
7. 特定のLinuxコマンドの実行を止めるためのソフトウェアアップデートを実行する。 【令和6年3月4日 完了】
＜恒久対処＞ 
8. PGW-CをAzure上に置くことでStallの影響によりIPSec Process及びVMダウンが起きたことから、IPSec Processを不要とする一般仕様のPGWを構築する。つまり、オンプレにPGW-CとPGW-Uの両方を設置して運用する。 【令和7年3月31日 予定】</t>
    <phoneticPr fontId="1"/>
  </si>
  <si>
    <t>https://www.soumu.go.jp/main_content/000944427.pdf</t>
    <phoneticPr fontId="1"/>
  </si>
  <si>
    <t>ミーク株式会社</t>
    <phoneticPr fontId="1"/>
  </si>
  <si>
    <t>R6.2.15.2:12</t>
    <phoneticPr fontId="1"/>
  </si>
  <si>
    <t>3h58m</t>
    <phoneticPr fontId="1"/>
  </si>
  <si>
    <t>インターネット接続サービス、仮想移動電気通信サービスが利用不可</t>
    <phoneticPr fontId="1"/>
  </si>
  <si>
    <t xml:space="preserve">インターネット接続サービスの利用ができない状態が発生。 </t>
    <phoneticPr fontId="1"/>
  </si>
  <si>
    <t>五 一の項から四の項までに掲げる電気通信役務以外の電気通信役務</t>
    <phoneticPr fontId="1"/>
  </si>
  <si>
    <t>インターネット接続サービス、仮想移動電気通信サービス</t>
    <phoneticPr fontId="1"/>
  </si>
  <si>
    <t xml:space="preserve">＜発生原因の概要＞ 
DPI管理装置の設定不備とネットワーク監視系ルータのメンテナンス作業の手順誤りにより、DPI管理装置が両系動作停止し、DPIが全通信トラヒックを遮断してしまったことで事故が発生した。その後、障害検知システムの設定不備により障害検知が遅れ、想定外のDPI管理装置の事象に対し、適切な復旧措置を講ずることが遅れ長期化した。
＜大規模化した原因＞ 
DPI管理装置のFailed external network機能（DPI管理装置のネットワークインタフェース健全性を確認し、ネットワークインタフェースに問題が発生した場合は冗長系に制御を譲ることで、DPIクラスタ全体の継続的な運用を実現する機能）の目的と動作を正確に把握せず有効化していたことにより、DPI管理装置の両系ともにPing疎通がNGとなった際に、系毎に稼働継続不可状態と判断し非Active化され、両系ともに動作停止となってしまった。 また、ルータリプレイス作業の手順書に作業用PCの接続手順が記載されておらず、誤った経路で作業用PCを接続してしまったため、想定よりも長く監視NWとDPI管理装置間の通信断が発生した（作業手順書に作業用PCの接続手順を記載することが手順書作成ルールに明記されておらず、レビュー時で未チェック且つ、事前検証でも特に問題が発生しなかったため、当該項目が追加されなかった。）。 
＜長期化した原因＞ 
 障害検知システム導入時、障害検知時の通知先設定を商用環境のNOC担当者へ変更することとしていたが、作業手順書にその変更作業項目と動作確認が抜けて商用リリースしていたため、障害検知システムの異常検知時にNOCへ通知がされず初動が遅れてしまった。  さらに、DPI管理装置について、不具合に伴い一度停止した際、自動では再起動がされないことや、メンテナンスモードにおいてはACT/STBの状態遷移がなされない、といった装置の仕様を理解できておらず、復旧措置の遅れが生じ、長期化した。 </t>
    <phoneticPr fontId="1"/>
  </si>
  <si>
    <t>＜暫定対処＞ 
(1)障害発生前構成に切り戻し 
・ 障害復旧策としてルータ切り戻し及びDPI管理装置の再起動を行う。  【令和6年2月15日 完了】 
＜恒久対処＞ 
(2) DPI管理装置のFailed-external-network機能を適切な設定に変更 
・ ベンダの協力の下、当該機能設定の無効化（コンフィグレーションの削除）方法の確認と十分な検証を実施し、商用設備に適用する。 【令和6年5月28日 完了】 
(3) DPI管理装置の設定パラメータの再チェック 
・ ベンダの協力の下、DPI管理装置の全コンフィグレーションの設定パラメータ及びその動作を総点検し、変更が必要な設定パラメータがあれば、設定変更に向けた十分な準備と検証を実施し、商用設備に適用する。 【令和6年6月6日 完了】 
(4)その他モバイルコア設備の設定パラメータ総点検 【令和6年9月 完了予定】 
(5)商用環境作業時の手順書作成ルールの追加 
・ 作業手順書に作業用PCの接続や作業端末を準備する項目を追加し手順を明記することを手順書作成ルールに追加する。 
・ 事前検証作業及び商用環境作業時のPC接続環境（コンソール接続）で実施することを作業手順書に明記することを周知徹底する。 【令和6年3月1日 完了】 
(6)システム導入時の作業ルールの見直し 
・ 作業手順書作成時、作成者とは別のレビューアが必ず確認することを作業ルールで明確にし、必要な確認項目が明記されていることを関係者で相互確認する。 
・ 商用システム導入や設定変更時の作業確認ルールの徹底と動作確認をすることを社内ルールに追加する。 【令和6年2月15日 完了】 
(7) DPI管理装置が障害となった場合の復旧方法の見直し、措置手順の確立と動作確認 
・ ベンダ協力の下、DPI管理装置が異常となった場合の復旧方法を見直し、本手順を確立するとともに定期的な確認を行う。 【令和6年6月28日 完了】 
(8)適宜適切な周知広報を可能とする体制構築 
・ 障害事故発生時、復旧作業と周知広報作業をそれぞれ同時に対応できる体制を構築する。 【令和7年3月 完了予定】 
(9)障害・メンテナンス情報をコーポレートサイトに掲示 
・ 総務省「電気通信サービスにおける障害発生時の周知・広報に関するガイドライン」に準じて、障害・メンテナンス情報を自社コーポレートサイトにも掲示する。 【令和7年3月 完了予定】</t>
    <phoneticPr fontId="1"/>
  </si>
  <si>
    <t>https://www.soumu.go.jp/main_content/000948495.pdf</t>
    <phoneticPr fontId="1"/>
  </si>
  <si>
    <t>JCOM株式会社
KDDI株式会社</t>
    <phoneticPr fontId="1"/>
  </si>
  <si>
    <t>R6.3.5.14:00</t>
    <phoneticPr fontId="1"/>
  </si>
  <si>
    <t>1h15m</t>
    <phoneticPr fontId="1"/>
  </si>
  <si>
    <t>最大51,435人</t>
    <phoneticPr fontId="1"/>
  </si>
  <si>
    <t>固定電話の発着信不可（緊急呼含む。）</t>
    <phoneticPr fontId="1"/>
  </si>
  <si>
    <t xml:space="preserve">IP電話（固定電話番号を使用するもの） </t>
    <phoneticPr fontId="1"/>
  </si>
  <si>
    <t xml:space="preserve">＜発生原因の概要＞ 
大阪府内に設置しているマスターヘッドエンドの受変電設備の法令点検において、商用電源を停電させ発電機からの給電へ切替える過程において、直流電源装置の蓄電池不良により配下機器の複数の電話用ルータで電圧低下が発生し、同時に当該ルータが停止したことによりサービス支障が発生した。発電機給電での復電後も、2台構成の電話集約ルータの両方で故障が発生し、どちらも正常起動しないことによりサービス支障が継続した。 なお、故障した電話用ルータを迂回させる接続構成変更を実施しサービスを復旧させた。 
＜大規模化/長期化した原因＞ 
直流電源装置の2系統がともに、4台ある蓄電池のうち1台の蓄電池の内部抵抗値が前回測定時（1年前の3月）より過大に増加しており、蓄電池として機能損失しているなかで、給電切替が行われたことにより、十分な電力を供給することができず電話用ルータが停止した。
その後、システム冗長を組む特定の電話集約ルータ2台に、CPUボード及びラインカードのメモリが劣化するベンダ既知の製品問題（2005年から2010年に製造されたモジュールの一部において、メモリコンポーネントが約24か月間連続動作していた場合、電源投入時のメモリ障害により、製品ハードウェアが起動に失敗する可能性がある。なお稼働中の動作には影響は無い。）があったため、発電機により復電した際、再起動しなかった。そのため、収容された複数拠点ユーザへのサービスが断となった。また、自動切替では救済できない2重故障であったため障害が長時間化した。 </t>
    <phoneticPr fontId="1"/>
  </si>
  <si>
    <t>＜暫定対処＞ 
・故障したラインカード及びCPUカードのモジュールを交換。 【令和6年3月6日 完了】 
＜恒久対処＞ 
・蓄電池の劣化による事故を防ぐため、蓄電池の点検を受変電設備の法令点検（3月）の直前に実施し正常性を確認した上で法定点検を実施する。点検結果が正常値でなかった場合は、法令点検を延期し蓄電池交換などの対応を行う。 【令和7年3月（次回法令点検時）より実施予定】 
・製品問題が内在する可能性のある特定機種のルータに対し、冗長を組む2系統の対象機器を片系ずつ再起動し、機器に異常がないかを確認し、問題があれば速やかに交換を実施。 【令和6年4月及び5月 完了】 
・2018年以降に導入、保守契約をしている機器の不具合情報については、ベンダとの保守定例（毎月）における能動通知の対象であったが、2018年以前の機器の不具合情報については通知対象外であったため、商用稼働中の設備に対して類似の不具合を抱えていないか確認する。 【令和6年4月 完了】</t>
    <phoneticPr fontId="1"/>
  </si>
  <si>
    <t>R6.3.12.12:33</t>
    <phoneticPr fontId="1"/>
  </si>
  <si>
    <t>3h57m</t>
    <phoneticPr fontId="1"/>
  </si>
  <si>
    <t>約25.9万人</t>
    <phoneticPr fontId="1"/>
  </si>
  <si>
    <t>メールの送受信が利用しづらい状況が発生</t>
    <phoneticPr fontId="1"/>
  </si>
  <si>
    <t>メールの送受信が利用しづらい状況が発生。</t>
    <phoneticPr fontId="1"/>
  </si>
  <si>
    <t xml:space="preserve">インターネット関連サービス（電子メール） </t>
    <phoneticPr fontId="1"/>
  </si>
  <si>
    <t xml:space="preserve">＜発生原因の概要＞ 
メールスプールサーバからメールメタデータベース（以下「メールメタDB」という。）への死活監視機能において、メールメタDBの故障検知、自動切離しが行われたが、定期的な死活監視の通信手順に考慮漏れがあり、ヘルスチェックが正常完了してしまい、切り離されたメールメタDBが自動で系に組込まれてしまう仕様となっていた。組込まれたメールメタDBにおいて再び故障が検知され、また切離される動作が繰り返されることで、メール処理の滞留が発生し、それがシステム全体に波及したことで高負荷状態に陥り、事故に至った。 
＜大規模化した原因＞ 
（1）メールスプールサーバに搭載したアプリケーションソフトの製品不具合 
・メールスプールサーバには、メールメタDBに対するアプリケーション通信が失敗すると、当該サーバを切り離す機構があり、切り離しは有効に機能した。 
・本来、ヘルスチェックはアプリケーション通信手順全てに動作する必要があったが、実際にはアプリケーション通信手順の前半のみに動作していた。 
・事故が発生した際、アプリケーション通信手順前半は正常に通信できていたため、当該サーバは正常だと判断され、再び系に組み込まれた。 
＜長期化した原因＞ 
（1）事故発生の検知が遅れたことに加え、メールメタDB内のメモリ不足のエラーにより故障装置からの警報をサービスプロセス監視で検知することができなかったため、装置状態が正常だと判断されたことで適切に出力されず、初動対応に時間を要した。 
・12:39に着信用SMTPサーバの警報検知により故障を認知したが、メールメタDBでは12:33(6分前)に応答しない状態となっていたため、本来はその時刻で故障検知すべきであった(メタDBの監視対象としていたステータスは正常状態だった。）。 
（2）上述のメールメタDBのメモリ不足による装置状態の判断誤りに加え、故障装置以外の複数装置にて警報が発出したことで、被疑箇所の特定に時間を要した。 
・今回の事象の発生契機はメールメタDBの異常であったが、メールメタDBでは警報を検知していなかった。上記異常の後、影響がメールシステム全体に波及し、各サーバで警報が複数発報したため、発生原因を誤認し、原因特定に時間を要した。 
（3）警報が出力された装置を順序だてて措置を行った結果、復旧に時間を要した。 
・被疑箇所をそれぞれ対応したため、それぞれの対処時間が重なり対応時間が長時間化した。 
・復旧手順では、一つ一つの手順を手動実行としており、作業時間を要した。 
サーバのプロセス再起動は、作業者3名で実施したが、サーバ数が多く作業時間を要した。 </t>
    <phoneticPr fontId="1"/>
  </si>
  <si>
    <t>○電気通信設備に関する内容 
＜大規模化した原因への対処＞ 
（1）メールスプールサーバ、メールメタDBの監視強化、当該アプリケーション導入状況の確認と導入システムに対する監視・措置手順の追加 
・メールメタDBにて、メモリ不足が発生した際にメモリエラーの警報を出力する仕組みを導入するとともに、メールスプールサーバのメールメタDB切り離し、組み込みのログを監視し警報を検知し出力する機能を強化 【令和6年3月 完了】 
・警報を検知した際は、現用/予備サーバの切替えを即座に実施し、それでも復旧しない場合は、現用サーバを再起動する手順を制定 【令和6年3月 完了】 
・当該アプリケーションの導入状況を確認し、アプリケーション不具合の根本改修の恒久対処までの間、メモリ不足エラーを検知できる機能の追加など、暫定対処措置を導入 【令和6年4月 完了】 
（2）製品不具合の改修 
・ヘルスチェックをアプリケーション通信手順の前半で判断せず、実際に利用するアプリケーション通信で判断するようにすることで、正しく当該サーバの切り離しと適切な再組み込みができるよう改良 【令和6年8月 完了】 
＜長期化した原因への対処＞ 
（1）メールトラヒックの可視化及び監視する仕組みの導入 
・メールトラヒックを可視化する仕組みの導入及び監視の強化により、サービス影響を即座に判断可能な仕組みを構築 【令和6年4月 完了】 
（2）ISPぷららメールシステム全体を可視化できる仕組みの導入 
・迅速に故障個所を特定するために、すべてのサーバ間のリアルタイムの遅延監視を導入 【令和6年5月 完了】 
（3）迅速な措置・復旧が可能なツール等の準備 
・工程毎に目標時間を設定し、「未完了の場合は次工程に遷移すること」を判断基準に加える 
－1次措置（10分） 
－故障掲載・エスカレーション（15分） 
－2次対応（30分） 
・2次対応では、全プロセスの再起動もしくは系切替えを自動で実行できるツールを作成し、作業時間の短縮を図る。 【令和6年5月 完了】 
（4）更なる電気通信設備の安定運用に向けて 
・汎用製品を電気通信設備へ適用する前の試験段階において、アプリケーション全体の停止に加え、アプリケーション内の一部機能停止など、運用上想定される故障が発生した際の動作を確認する試験を検証項目に組み込むようベンダと協議 【令和6年4月 協議開始】 
※アプリケーション内の一部機能停止など、運用上想定される故障が発生した際の動作を確認する試験を検証項目に組み込むことについて、ドコモから要望を挙げ、ベンダに検討を依頼。具体的に対応可能な範囲について協議を実施。 
○お客様周知に関する内容 
（1）ISPぷららサービスに関するドコモ公式ホームページ掲載基準が不明確であったため、初報掲載が遅れた 
・ISPぷららサービスに関する初報掲載マニュル（判断基準が記載された運用マニュアル）の整備 【令和6年3月 完了】 
・「故障のおそれ」の状態においても掲載できるテンプレートを準備 【令和6年3月 完了】 
・お客様周知の重要性と故障発生時の30分掲載（初報掲載ルール）の意識づけ 【令和6年3月：監視部門内実施】 【令和6年3月・4月：組織長より実施】 
・定期的な演習を通じた初報掲載ルールの定着化 
－ドコモ公式ホームページへの掲載演習 
－令和6年4月は毎週実施し、4月以降は毎月1回実施 
・大規模故障演習 
－模擬故障発生～初報掲載～体制確立までを確認 
－年1回以上の開催 【令和6年4月 完了】</t>
    <phoneticPr fontId="1"/>
  </si>
  <si>
    <t>https://www.soumu.go.jp/main_content/000955982.pdf</t>
    <phoneticPr fontId="1"/>
  </si>
  <si>
    <t>R6.3.12.14:14</t>
    <phoneticPr fontId="1"/>
  </si>
  <si>
    <t>4h16m</t>
    <phoneticPr fontId="1"/>
  </si>
  <si>
    <t>最大約7.6万人</t>
    <phoneticPr fontId="1"/>
  </si>
  <si>
    <t>Webメールへのアクセスが不可</t>
    <phoneticPr fontId="1"/>
  </si>
  <si>
    <t>Webメールへのアクセス不可（PC版、スマートフォン版）</t>
    <phoneticPr fontId="1"/>
  </si>
  <si>
    <t>SSOサーバと顧客DB（認証サーバ）の間にある、ニフクラwest-1リージョンにおいて一部の通信が行えなくなり、SSOサーバと顧客DB（認証サーバ）間が接続できなくなった。その際、リージョン全体でハード故障を示すアラート情報がなかったため、異常が起きた場所を特定できず（サイレント故障）、全ての通信機器間の流量を確認し、通信量が減少しているところを被疑箇所と判断し、当該ネットワーク機器を切り離したところ、通信が復旧した。なお、令和6年7月30日時点において、事故の根本原因の特定には至っていない。</t>
    <phoneticPr fontId="1"/>
  </si>
  <si>
    <t>1. 障害発生時の影響時間の短縮 
今回の事故が長時間にわたったことを踏まえ、今後同様の事象が発生した場合に迅速に被疑箇所を特定できるよう、ネットワークの主要ポイントに新たに「ミニマム流量監視※」を組み入れ復旧時間の最短化を目指す。 (※ミニマム流量監視：通常稼働において最低限観測されるはずの流量を下回った場合にアラート発報する仕組み) 【令和6年3月 完了】 
2.類似障害の検知 
本事象はソフトウェア不具合やロット不良は確認されていないもので、故障した原因が不明であることから、他機種であっても同様の問題が発生する可能性も否めないため、NW機器同士を接続している区間のコアL2スイッチ全台へミニマム流量監視を適用する。当該監視を横展開することで、被疑機器含めた周辺機器においてのアラート検知が可能となり、その後被疑範囲を絞り込むことで被疑箇所の特定・切り離しを迅速に行えるようになる。 【令和6年4月 完了】 
3.情報収集 
 稼働しているネットワーク機器については、死活監視、稼働情報の確認、ログ監視を行っており、トラヒック低下以外に異常を示すものはなかったものの、根本原因を特定し次第、原因の詳細を踏まえ、必要に応じて監視項目の追加の検討を行う。 【根本原因を特定し次第実施予定】 
4.利用者対応の改善 
通常は事故発生時に監視担当者より利用者向け周知を行うが、今回の事故においては監視担当者が会員サポートページへアクセスできなかったため、通常と異なる手順で周知を行った。そのため『電気通信サービスにおける障害発生時の周知・広報に関するガイドライン』規定の一部事項の記載漏れが発生した。今回の事象を踏まえ、今後同様の事故が起こった場合は、今回Webサイトに掲載を行ったWeb担当者に加え、監視担当者、カスタマー担当者でもWeb上にお客様周知の掲載を可能とするアクセス権限を拡張する。また、ガイドラインに沿った掲載内容となるよう掲載内容・手順のマニュアル化を行い、演習を実施する。 【令和6年4月 完了】</t>
    <phoneticPr fontId="1"/>
  </si>
  <si>
    <t>https://www.soumu.go.jp/main_content/000961103.pdf</t>
    <phoneticPr fontId="1"/>
  </si>
  <si>
    <t>楽天モバイル株式会社</t>
    <phoneticPr fontId="1"/>
  </si>
  <si>
    <t>R6.3.15.4:56</t>
    <phoneticPr fontId="1"/>
  </si>
  <si>
    <t>9h49m</t>
    <phoneticPr fontId="1"/>
  </si>
  <si>
    <t>約85万人</t>
    <phoneticPr fontId="1"/>
  </si>
  <si>
    <t>データ通信を利用する一部のアプリが利用しづらい状況が発生</t>
    <phoneticPr fontId="1"/>
  </si>
  <si>
    <t>データ通信を利用する一部のアプリが利用しづらくなった。</t>
    <phoneticPr fontId="1"/>
  </si>
  <si>
    <t xml:space="preserve">＜発生原因の概要＞ 
セキュリティ部門（導入部隊）によるネットワーク監視強化のための作業を起因として生じたインターネットFire Wall（以下FW）での監視対象のトラヒックパターン増加を、セキュリティ部門（監視部隊）は外部からの攻撃が異常に増加していると誤認し、ネットワーク保護措置※を発動した。これによりIPv4におけるDomain Name System（以下DNS）要求および応答が一時的に全て遮断されて、端末にDNS応答が届かず、それにより生じた端末からの再試行の増加によりふくそうが生じ、データ通信の一部に支障が生じる事故が発生した。 
※セキュリティ部門（監視部隊）が、監視対象のトラヒックパターンが増加した際に、外部からの攻撃の可能性を考慮し、それを防ぐため、手動で名前解決をブロックすること（特定のポートを閉塞させること）。 </t>
    <phoneticPr fontId="1"/>
  </si>
  <si>
    <t xml:space="preserve">①利用者への初報の遅延 
1)例えば、サービスの全断ではなく、一部サービス（アプリ利用者）に支障が生じている状況であっても、利用者が多いアプリなどで実質的な利用支障が生じている場合は、原因や範囲が明らかでなくとも、利用者周知を開始する態勢を整備する。 
2)従来から、運用監視部門と事故対策本部間は、早期に初報を発出する仕組みを運用していることから、以下②に記載のセキュリティ部門と運用監視部門の情報連携強化により、早期に初報を出しうる仕組みとする。【令和6年3月末 完了】 
②社内関連部門の情報連携の不足 
1)セキュリティ部門で、監視対象トラヒックパターンを大きく変えるなど、通信に重要な影響を与えうる作業を実施する場合に、当該作業で想定しうる通信の支障の原因を知るべき部門(運用監視部門等)に対して、当該情報が連携されるような情報伝達の経路を設定¹する。 
2)従来、「通信に重要な影響を与えうる作業」を実施することは、セキュリティ部門（監視部隊）と同導入部隊の経験者²間での随時共有だったが、関連する他部門へも共有し、関係者が利用可能な形とする。具体的には、セキュリティ部門（導入部隊）が実施するネットワークに影響する作業は、管理者²の承認を経る中でセキュリティ部門（監視部隊）及び運用監視部門への共有も自動的になされる仕組みとした。 
3)セキュリティ部門（監視部隊）でのネットワーク保護措置を、部長職相当以上の権限を持つ管理者²の承認を経てから、適切な担当者³によってのみ実施される仕組みとした。【令和6年3月末 完了】 
③障害起因のふくそうによる一部サービスの利用支障⁴の発生 
DNSサーバおよび DNS FWふくそう発生時に予備系DNSへ通信を迂回させる「障害時緊急モード」⁵の用意をする。 【令和6年3月16日 完了】 
¹セキュリティ部門は、運用監視部門とは異なる部門であることが必要なため、「通信に重要な影響を与えうる作業」などに絞って共有する。 
²管理者（組織としての責任者）の下に、作業者（監視作業に従事する者）、経験者（技術支援を担当する者）を配置している。 
³24時間365日で、複数名体制となっている。 
⁴利用できない又は利用しづらい状況。 
⁵DNS版「障害時緊急モード」は、DNSサーバおよびDNSFWにふくそうが発生した際にパブリックDNSをキャッシュDNSから直接参照するスクリプトを用意しており、手動で発動する。「障害時緊急モード」を発動させるか否かは、時点ごとの通信状況を考慮し、迂回量に基づいて個別判断する。 </t>
    <phoneticPr fontId="1"/>
  </si>
  <si>
    <t>スカパーJSAT株式会社</t>
    <phoneticPr fontId="1"/>
  </si>
  <si>
    <t>R5.6.16.11:58</t>
    <phoneticPr fontId="1"/>
  </si>
  <si>
    <t>否</t>
    <rPh sb="0" eb="1">
      <t>イナ</t>
    </rPh>
    <phoneticPr fontId="1"/>
  </si>
  <si>
    <t>運用中の衛星の電源設備として搭載された太陽光パネルにおける当該回路での短絡事象と推定。</t>
    <phoneticPr fontId="1"/>
  </si>
  <si>
    <t>通信衛星（JCSAT-5A）の利用者を他衛星によるサービスへ移行【令和5年6月24日　完了】</t>
    <phoneticPr fontId="1"/>
  </si>
  <si>
    <t>R5.10.21.19:36</t>
    <phoneticPr fontId="1"/>
  </si>
  <si>
    <t>1h20m</t>
    <phoneticPr fontId="1"/>
  </si>
  <si>
    <t>約449万人</t>
    <phoneticPr fontId="1"/>
  </si>
  <si>
    <t>拠点間インターネット通信を中継するKDDIのコアルータ内ラインカードの1つが故障したため、ラインカードを交換したところ、当該コアルータが異常状態となり、JCOM配下の地域会社等が提供するインターネット接続サービスが一部利用しづらい状態となった。</t>
    <phoneticPr fontId="1"/>
  </si>
  <si>
    <t xml:space="preserve">コアルータのソフトウェア不具合により、トラヒックが正常に転送できない状態となったため。 </t>
    <phoneticPr fontId="1"/>
  </si>
  <si>
    <t>＜① ソフトウェア不具合再発時のサービス影響防止ツールの開発・導入＞ 
ソフトウェア不具合の事象に陥ったことを示すsyslogが出力されたことを検知し、サービス影響が顕在化する前に、当該ラインカードの電源を自動(遠隔)でOFFにするツールを導入。電源OFFにしたうえで、当該コアルータを商用から切り離し、交換を行う運用手順を配備する。 【令和5年11月3日 完了】 
＜② ソフトウェア不具合解消パッチの作成を要請＞ 
本不具合を解消できるパッチが存在していないため、ベンダにソフトウェア不具合を解消させるパッチの作成を要請し、適用する。 【令和5年11月末 パッチ受領】【令和6年3月28日 パッチ適用済】 
＜③ より迅速に故障を検知できるような対策の実施＞ 
JCOMとKDDIの監視部門にて、今回の障害について社間での振り返りと今後の対策について議論し、半故障の検知についてシステム上の対応が技術的に可能か検討する。 【令和5年12月25日 完了】 
（追加報告内容） 
JCOMとKDDIの監視部門にて、今後の対策について議論し、半故障検知システムを構築し、システムにて半故障が発生していることを把握できるようにすることについて、両者間で合意。JCOMヘッドエンド局に設置される監視端末からインターネットに対し通信の正常性をモニタリングし、異常を検知した際はKDDIへ自動通知するシステムを開発し、導入する。【令和6年2月29日 完了】 
＜④ 類似事象の発生抑止に向けた点検の実施＞ 
今回故障した設備を他のサービスで利用していないか、また他のコアネットワーク設備で同様のソフトウェア不具合が潜在していないかの点検（ベンダへのヒアリング）を行う。 【令和5年12月25日 完了】 
（追加報告内容） 
KDDIとJCOMの両社で、他のサービスでの利用有無の点検、他のコアネットワーク設備で不具合が潜在していないかの点検を実施し、問題無いことを確認。 【令和5年12月25日 完了】 
＜⑤ 総務省への報告の実施＞ 
上記③及び④について、総務省へ報告する。 【令和6年1月10日 完了】 
＜⑥ 能動通知の条件見直しの実施＞ 
重大な影響を及ぼす不具合と判定し能動通知する条件の見直しについて、メーカと協議を開始する。 【令和5年12月1日 協議開始】 
＜⑦ 迅速な利用者周知の実施＞ 
事故の詳細把握が即時できないケースの場合でも、HPにて障害が発生している旨を案内できるよう準備する。 【令和6年1月15日 完了】</t>
    <phoneticPr fontId="1"/>
  </si>
  <si>
    <t xml:space="preserve">株式会社NTTドコモ </t>
    <phoneticPr fontId="1"/>
  </si>
  <si>
    <t>45m</t>
    <phoneticPr fontId="1"/>
  </si>
  <si>
    <t xml:space="preserve">最大約9.9万人 </t>
    <phoneticPr fontId="1"/>
  </si>
  <si>
    <t>パケット交換機と音声交換機の間を繋ぐネットワーク機器（SW）モジュールにてハード故障（半故障）が発生し、音声交換機との接続が不安定となったことで、音声通信が利用しづらくなった。</t>
    <phoneticPr fontId="1"/>
  </si>
  <si>
    <t>携帯電話（緊急通報を除く音声通信）</t>
    <phoneticPr fontId="1"/>
  </si>
  <si>
    <t>ネットワーク機器モジュールの故障</t>
    <phoneticPr fontId="1"/>
  </si>
  <si>
    <t>＜故障発生装置への対応＞ 
（1） ハードウェア交換の実施 【令和5年12月8日 完了】 
（2） 故障モジュールの原因解析 
・ ベンダにて解析を行った結果、ハード障害が発生していた履歴をログにて確認できたものの、原因特定に至る情報は得られない状況であった。また、ベンダ検証環境にて故障被疑パッケージを組み込み、事象再現試験を行った結果、同様の事象は再現できず、偶発的なハード故障が発生したと考えられる。 【令和5年12月20日 完了】 
・ 同一事象が発生した場合に備え、監視強化および監視部門と技術支援部門の連携等対応体制を強化。 【令和5年12月8日より運用】 
＜同様の構成設備に対する監視・措置対応＞ 
（1） 措置時間短縮向上の取組み 
・ 周辺装置からの警報発生情報から被疑装置特定に至る手法のマニュアル化を従前より対応済（半故障発生時は、周辺装置からの警報にて速やかに検知し、被疑装置を特定） 
・ 半故障発生時の復旧措置を技術支援部門からNOC（監視）部門へ移管することで、措置時間の短縮を実現。 【令和5年12月21日 完了】 
＜更なる措置時間短縮に向けた検討＞ 
（1） 一連の措置自動化の実現 
・ ネットワーク機器（SW）上位にあるルータの状態確認、ネットワーク機器（SW）の診断、異常確認時はポートを閉塞する一連の措置手順を定義し、システムに自動的に実施できる仕組みを検討。（今回の半故障装置以外の設備でも同様の仕様を導入している区間（対象は、音声（緊急通報/一般）、データ通信、その両方が通る区間）で発生する可能性があり、有用性を見極め広く採用するよう検討を進める） 【令和6年3月28日 運用開始】</t>
    <phoneticPr fontId="1"/>
  </si>
  <si>
    <t xml:space="preserve">西日本電信電話株式会社 </t>
    <phoneticPr fontId="1"/>
  </si>
  <si>
    <t>原因特定困難（切断面からは鋭利なもので切断された痕跡はみつからなかったことから、悪天候や海流による落石等との接触等外的要因による切断が推測される）</t>
    <phoneticPr fontId="1"/>
  </si>
  <si>
    <t>・海底ケーブルの切断を未然に防ぐことを目的として、定期的な点検による海底ケーブルの不良（光ファイバーの切断にまでは至らないが外装等が損傷する状態等）箇所の特定・補修を、過去の実績（光ファイバー等を覆う外装鉄線の破断を点検により特定・補修が可能であった事例が多数存在）を踏まえ、継続的に実施する。 
・冗長構成の片系の海底ケーブル切断が発生した場合には、迂回路を構成する装置故障等によるサービス断発生に備え、代替設備（故障交換物品等）の配置等を実施し、サービス影響が発生した場合における影響の低減を図る。</t>
    <phoneticPr fontId="1"/>
  </si>
  <si>
    <t>令和6年度</t>
    <rPh sb="0" eb="2">
      <t>レイワ</t>
    </rPh>
    <rPh sb="3" eb="5">
      <t>ネンド</t>
    </rPh>
    <phoneticPr fontId="1"/>
  </si>
  <si>
    <t>①R6.4.19.12:33
②R6.4.19.15:25</t>
    <phoneticPr fontId="1"/>
  </si>
  <si>
    <t>①52m
②35m</t>
    <phoneticPr fontId="1"/>
  </si>
  <si>
    <t>①緊急通報：最大約170万人
データ伝送：最大約96万人
②緊急通報：最大約160万人
データ伝送：最大約17万人</t>
    <phoneticPr fontId="1"/>
  </si>
  <si>
    <t>音声通信サービス及びデータ通信サービスが利用できない又は利用しづらい事象が発生</t>
    <phoneticPr fontId="1"/>
  </si>
  <si>
    <t>一部の利用者において、音声通信サービス及びデータ通信サービスが利用できない又は利用しづらい事象が発生した。</t>
    <phoneticPr fontId="1"/>
  </si>
  <si>
    <t>人為要因</t>
    <phoneticPr fontId="1"/>
  </si>
  <si>
    <t>■1回目の事故について
①	設備担当技術者が、ベンダ側で把握した当該ベンダ製品の不具合に関するリスク調査のためのコマンド（以下「特定コマンド」という。）が含まれたスクリプトを実行した。当該コマンドは装置情報参照に用いられていることから、ネットワークには影響を与えないと考え、楽天モバイル社のネットワーク構成で検証せずに当該スクリプトを実行してしまった。その結果、未知のバグの発生により、西日本セントラルデータセンター（以下「西日本CDC」という。）内のFabric1でデータセンタースイッチ（Spine1）に搭載されていた全てのファブリックモジュール（以下「FM」という。）が順次再起動した。
②	FMが全て機能停止又は再起動中となり、冗長構成へ経路変更が行われる予定だったが、想定の仕様と異なっていたため経路変更が行われず、基地局が停波し、通信機能が停止した。
③	当該Fabric1が自動で再起動したことで、基地局が自動復旧（基地局が自動的かつ正常にMMEへ再接続）した。その後、設備再起動により、携帯電話端末からの再接続要求が高水準で推移したことでふくそうが継続したが、障害時緊急モード（PCRFスキップ）が自動で作動したことで、SPGWが自動で復旧し、一時復旧した。
④	Fabric1のSpine2でも同理由により、同様の再起動が発生し、一部基地局の動作が不安定になったが、自動的にMMEに再接続されることで復旧した。その後、再接続要求の増加によりふくそうは続いたが、障害時緊急モードの自動発動に加え、手動でのMMEの切り離しも行った結果、ふくそうが解消し、障害から復旧した。
■2回目の事故について
①	当該設備担当技術者が特定コマンドを含むスクリプトの実行によるネットワークへの影響を認識しないまま、当該スクリプトを繰り返し実行してしまったため、1回目の事故と同じ理由でFabric2のSpine1が同様に再起動してしまい、一部基地局の動作が不安定になったが、その後基地局が自動的にMMEに再接続にされ、復旧した。
②	再接続要求の増加によりふくそうは続いたが、障害時緊急モードが自動で発動し解消した。</t>
    <phoneticPr fontId="1"/>
  </si>
  <si>
    <t>&lt;暫定措置&gt;
・特定コマンドを含むスクリプトの実行禁止【令和6年4月20日　完了】
・装置情報参照に関するコマンドに関する作業届提出の義務化【令和6年4月20日　完了】
&lt;恒久措置&gt;
・監視・運用業務の際に、特定コマンドが詳細調査に必要な場合、同ハードウェア・ソフトウェア環境での試験を実施【令和6年5月8日　完了】
・監視・運用業務の際に特定コマンドを実行する場合、実行者によるアラーム監視を徹底（作業手順書の作成方針への組込み）【令和6年4月30日　完了】
・Fabric Moduleの再起動（5枚共）が順次起き、5枚「すべてが故障した」場合に加えて、「故障または起動中」の状態となった場合にも冗長構成への経路変更が動作するようソフトウェアの動作変更を検討【令和6年4月26日　ベンダと協議開始】
・利用者周知に関して、「何らかの影響が生じている“可能性”がある」場合に、機械的判断で当該可能性を認識した時刻のみを記載した初報を掲載。続報以降で、具体的な影響を追記更新するフローへ変更【令和6年5月15日　完了】</t>
    <phoneticPr fontId="1"/>
  </si>
  <si>
    <t>https://www.soumu.go.jp/main_content/000971138.pdf</t>
    <phoneticPr fontId="1"/>
  </si>
  <si>
    <t xml:space="preserve">二　緊急通報を取り扱わない音声伝送役務 </t>
    <phoneticPr fontId="1"/>
  </si>
  <si>
    <t>R6.4.16.1:30</t>
    <phoneticPr fontId="1"/>
  </si>
  <si>
    <t>復旧未完了（令和6年8月31日サービス終了）</t>
    <phoneticPr fontId="1"/>
  </si>
  <si>
    <t>【ソフトバンク】
最大12,056回線
【日本デジコム】
最大2,417回線</t>
    <phoneticPr fontId="1"/>
  </si>
  <si>
    <t>【ソフトバンク】
衛星電話において音声通話、SMS、データ通信が利用不可
【日本デジコム】
音声通話、データ通信が利用不可</t>
    <phoneticPr fontId="1"/>
  </si>
  <si>
    <t>衛星通信サービスにおいて、音声通話、SMS、データ通信が利用できない。</t>
    <phoneticPr fontId="1"/>
  </si>
  <si>
    <t>Thuraya-3衛星における設備故障。故障原因については、米国貿易安全保障により開示不可。</t>
    <phoneticPr fontId="1"/>
  </si>
  <si>
    <t>R6.6.25.20:14</t>
    <phoneticPr fontId="1"/>
  </si>
  <si>
    <t>Webメールの利用不可</t>
    <phoneticPr fontId="1"/>
  </si>
  <si>
    <t>Webメールにアクセスできない。
※メール配送（POP/SMTP/IMAP）への影響はなし</t>
    <phoneticPr fontId="1"/>
  </si>
  <si>
    <t>https://www.soumu.go.jp/main_content/000987741.pdf</t>
    <phoneticPr fontId="1"/>
  </si>
  <si>
    <t>R6.9.6.3:56</t>
    <phoneticPr fontId="1"/>
  </si>
  <si>
    <t>92社</t>
    <rPh sb="2" eb="3">
      <t>シャ</t>
    </rPh>
    <phoneticPr fontId="1"/>
  </si>
  <si>
    <t>衛星通信回線の利用不可</t>
    <phoneticPr fontId="1"/>
  </si>
  <si>
    <t>衛星通信回線の全てが断となった。</t>
    <phoneticPr fontId="1"/>
  </si>
  <si>
    <t>〇恒久対処
地球センサと他のセンサを組み合わせた姿勢制御を行う。【令和6年9月7日 完了】
○総務省への事故報告
障害の状況確認、顧客への通知に時間を要したことから、総務省担当者へ連絡するメールの確認が遅れたため、第一報の報告が遅くなった。社内通知の時間を短縮し、総務省対応を複数名で行うことにより、遅滞なく対応することとする。【令和6年9月7日 完了】</t>
    <phoneticPr fontId="1"/>
  </si>
  <si>
    <t>フリービット株式会社</t>
    <phoneticPr fontId="1"/>
  </si>
  <si>
    <t>R6.10.28.15:55</t>
    <phoneticPr fontId="1"/>
  </si>
  <si>
    <t>3h20m</t>
    <phoneticPr fontId="1"/>
  </si>
  <si>
    <t>最大約27.4万人</t>
    <phoneticPr fontId="1"/>
  </si>
  <si>
    <t>データ通信の利用不可</t>
    <phoneticPr fontId="1"/>
  </si>
  <si>
    <t>一部ユーザにおいてデータ通信を利用できない状態が発生した。</t>
    <phoneticPr fontId="1"/>
  </si>
  <si>
    <t>VLANの構成変更に伴うメンテナンスを実施した際に、メンテナンス作業の手順書の誤りに起因して誤ったコマンドを投入したことから、通信の全断が発生した。その後すぐに切り戻しを行ったが、加入者データベースへの過負荷が発生し、認証サーバの処理が遅延したことで、データ通信ができない状態となった。</t>
    <phoneticPr fontId="1"/>
  </si>
  <si>
    <t>https://www.soumu.go.jp/main_content/000990064.pdf</t>
    <phoneticPr fontId="1"/>
  </si>
  <si>
    <t>【ドコモ】
R6.12.6.1:08
【SORACOM】
R6.12.6.1:10
【MIXI】
R6.12.6.1:10</t>
    <phoneticPr fontId="1"/>
  </si>
  <si>
    <t>【ドコモ】
34h10m
【SORACOM】
34h50m
【MIXI】
34h50m</t>
    <phoneticPr fontId="1"/>
  </si>
  <si>
    <t>【ドコモ】
一部海外事業者向け通信において新規接続が不可
【SORACOM】
仮想移動電気通信サービスの一部回線に関し、接続が不可
【MIXI】
一部端末にて、位置情報測位データのサーバにアップロードが不可</t>
    <phoneticPr fontId="1"/>
  </si>
  <si>
    <t>【ドコモ】
一部海外事業者向け通信において新規接続ができない。
【SORACOM】
仮想移動電気通信サービス（携帯電話に係るもの）に関し、Orange S.A.とSORACOM CORPORATION, LTD.の契約による提供回線において、NTTドコモ網へ接続できない、または利用しづらい。
【MIXI】
SORACOM CORPORATION, LTD.より回線の卸提供を受けている一部の端末にてLTEネットワークへの接続ができず、それに伴い位置情報測位データがサーバにアップロードできない。</t>
    <phoneticPr fontId="1"/>
  </si>
  <si>
    <t>インターネット接続サービス、仮想移動電気通信サービス（本区分に関連するもの）</t>
    <phoneticPr fontId="1"/>
  </si>
  <si>
    <t>R6.7.20.16:05</t>
    <phoneticPr fontId="1"/>
  </si>
  <si>
    <t>衛星、海底ケーブルその他これに準ずる重要な電気通信設備に深刻な機能低下が発生し、又は重大な損傷が生じた事態</t>
    <phoneticPr fontId="1"/>
  </si>
  <si>
    <t>R6.7.23.12:05</t>
    <phoneticPr fontId="1"/>
  </si>
  <si>
    <t>1h21m</t>
    <phoneticPr fontId="1"/>
  </si>
  <si>
    <t>最大影響呼数：89,316</t>
    <phoneticPr fontId="1"/>
  </si>
  <si>
    <t>電気通信設備の故障等の発生時に、そのことを速やかに覚知できず、当該設備の機能を代替することとなっていた予備の電気通信設備（当該予備の電気通信設備の機能を代替することとなっていた予備の電気通信設備を含む。）へ速やかに切り替えることができなかった事態</t>
    <phoneticPr fontId="1"/>
  </si>
  <si>
    <t>携帯電話</t>
    <rPh sb="0" eb="4">
      <t>ケイタイデンワ</t>
    </rPh>
    <phoneticPr fontId="1"/>
  </si>
  <si>
    <t>（1）PCRFの管理モジュールの片系運用を復旧させるために、メンテナンス作業にて管理モジュールを組み込んだところ、ソフトウェアの不具合により管理モジュールが両系ACTとなり※セッション情報の消失が発生した。（※これまで同様の作業では発生しなかった事象）
（2）通信の異常について、傾向監視のうちセッション数の状態をアラーム検知出来なかった。</t>
    <phoneticPr fontId="1"/>
  </si>
  <si>
    <t>R6.8.10.7:16</t>
    <phoneticPr fontId="1"/>
  </si>
  <si>
    <t>①R6.8.23.16:03
②R6.8.23.16:48</t>
    <phoneticPr fontId="1"/>
  </si>
  <si>
    <t>①45m
②1h26m</t>
    <phoneticPr fontId="1"/>
  </si>
  <si>
    <t>①12,462アカウント
②2,154アカウント</t>
    <phoneticPr fontId="1"/>
  </si>
  <si>
    <t>R7.1.28.11:10</t>
    <phoneticPr fontId="1"/>
  </si>
  <si>
    <t>広島県の宇品ビルと似島ビル間の通信に障害が発生し、調査を行ったところ当該ビル間を接続する中継光ケーブルが海底区間で損傷していることが判明した。 
通信はう回路を経由し疎通確保できており、サービスの影響は発生していない。</t>
    <phoneticPr fontId="1"/>
  </si>
  <si>
    <t>年度</t>
  </si>
  <si>
    <t>段階</t>
  </si>
  <si>
    <t>教訓概要</t>
    <rPh sb="0" eb="4">
      <t>キョウクンガイヨウ</t>
    </rPh>
    <phoneticPr fontId="1"/>
  </si>
  <si>
    <t>事故事例（事故収束後のフォローアップ段階の教訓については、事故事例の記載が無いため、当列はハイフンとしている。）</t>
    <rPh sb="5" eb="10">
      <t>ジコシュウソクゴ</t>
    </rPh>
    <rPh sb="18" eb="20">
      <t>ダンカイ</t>
    </rPh>
    <rPh sb="21" eb="23">
      <t>キョウクン</t>
    </rPh>
    <rPh sb="29" eb="33">
      <t>ジコジレイ</t>
    </rPh>
    <rPh sb="34" eb="36">
      <t>キサイ</t>
    </rPh>
    <rPh sb="37" eb="38">
      <t>ナ</t>
    </rPh>
    <rPh sb="42" eb="44">
      <t>トウレツ</t>
    </rPh>
    <phoneticPr fontId="1"/>
  </si>
  <si>
    <t>制度的枠組み</t>
  </si>
  <si>
    <t>教訓</t>
  </si>
  <si>
    <t>技術基準</t>
    <rPh sb="0" eb="2">
      <t>ギジュツ</t>
    </rPh>
    <rPh sb="2" eb="4">
      <t>キジュン</t>
    </rPh>
    <phoneticPr fontId="1"/>
  </si>
  <si>
    <t>安信基準</t>
    <rPh sb="0" eb="2">
      <t>アンシン</t>
    </rPh>
    <phoneticPr fontId="1"/>
  </si>
  <si>
    <t>その他</t>
    <rPh sb="2" eb="3">
      <t>タ</t>
    </rPh>
    <phoneticPr fontId="1"/>
  </si>
  <si>
    <t>平成27年度</t>
  </si>
  <si>
    <t>事故の事前防止の在り方</t>
  </si>
  <si>
    <t>【適切な設備量とバックアップ】
ネットワーク・設備構成の設計に当たっては需要に応じた適切な設備量を確保するとともに、事故発生に備えたデータのバックアップが重要である。</t>
  </si>
  <si>
    <t>メールの管理情報のバックアップ処理時にメールボックスサーバのディスク容量をオーバーしてしまったため、システムが異常終了しメールの送受信が不可となるとともに、当該異常に起因してメールの管理情報のバックアップが破損したことにより、復旧までに長期間を要した事例があった。
また、冗長構成がとられていたデータセンター内の２台のルートリフレクタのうち、１台がOSのバグにより停止したことに加え、ルートリフレクタに経路情報を失ったトラヒックの処理を行わせていたため負荷が集中し、サービスが停止してしまった事例があった</t>
  </si>
  <si>
    <t>管理規程には、通信量の変動を踏まえた適切な設備容量の確保に関することを記載することとされ、その細目として、将来の利用動向を考慮した設備計画の策定及び実施に関することを盛り込むこととされている。</t>
    <phoneticPr fontId="1"/>
  </si>
  <si>
    <t>安全・信頼性基準では、将来の規模の拡大、トラヒック増加及び機能の拡充を考慮した設計とすること</t>
    <phoneticPr fontId="1"/>
  </si>
  <si>
    <t>事故防止を図るためには、各事業者がそのネットワーク・設備構成の設計に当たって十分な設備量を確保するとともに、トラヒックと設備量の推移を適切に監視することが必要である。特にサーバ等の管理を外部に委託している場合には、加入者の増加状況やトラヒックの状況等設備量に影響を与える事項についての情報を定期的に共有しておくことが望ましい。
ネットワーク・設備構成の設計に当たっては、冗長化も十分に考慮する必要があり、予備系に切り替えた際にダウンすることがないよう予備系の処理能力も十分に確保することが必要である。
また、障害発生の際に速やかに復旧できるよう、重要な利用者データ等については、対象データ、頻度等のバックアップ方針を策定の上、適切にバックアップを行うことが望ましい。</t>
    <phoneticPr fontId="1"/>
  </si>
  <si>
    <t>ネットワーク・設備の冗長構成はとっていたものの、冗長構成が想定どおり機能しなかったことによる事故があった。
例えば、非常用設備と現用系設備を同一の区画及び空調設備で稼働させていたため、空調設備の停止に伴い区画内の温度が上昇した際に現用系設備、非常用設備の両方がダウンしてしまった事例、現用系が停止した場合には、自動的に予備系に切り替わる設定となっていたが、予備系のファームウェアのバグにより切替えが行われず停止してしまった事例があった。</t>
    <phoneticPr fontId="1"/>
  </si>
  <si>
    <t>技術基準では、通信路の設定に直接係る交換設備の機器には、その機能を代替することのできる予備の機器を設置すること等、ネットワーク・設備の冗長構成を確保することを求めている。</t>
    <phoneticPr fontId="1"/>
  </si>
  <si>
    <t>管理規程には、事業用電気通信設備の設計、工事、維持及び運用に関することを記載することとされ、その細目として以下の項目を盛り込むこととされている。
・設備の冗長構成の確保、予備系への切替動作の確認及び予備系への切替不能時における対応に関すること
・経年劣化による自然故障等を考慮した、予備系への切替動作の確認も含めた、設備の定期的な点検・検査に関すること</t>
  </si>
  <si>
    <t>安全・信頼性基準では、
・重要な電気通信設備においては冗長構成をとるようにすること
・冗長構成をとる電気通信設備においては、予備系への切替動作が確実に行われることを確認すること
・冗長構成をとる電気通信設備の予備系への切替えができなくなった場合の復旧手順をあらかじめ準備すること等を定めている。</t>
  </si>
  <si>
    <t>冗長構成を採るとともに、いざというときに十分に機能するよう冗長化を確保する必要がある。今回取り上げた事例で言えば、事故の影響範囲がネットワーク全体に広がらないようフェイルセーフの考え方に基づき、非常用設備と現用系設備の分散設置や空調構成の細分化等による冗長性の向上、予備系への切替動作確認のための設備導入前・導入後の試験・保守点検の徹底などが考えられる。</t>
    <phoneticPr fontId="1"/>
  </si>
  <si>
    <t>【監視項目・監視方法の適切な整備】
ネットワーク・設備の管理を行う上では、監視項目や監視方法を整備し、事故の予兆を適切に把握することが重要である。</t>
  </si>
  <si>
    <t>従来のログ監視のレベルでは、ネットワーク・設備の運用担当者が被疑箇所特定のための調査を開始する基準に該当しなかったため、即座に異常を検出することができなかったが、実際には通信異常発生の可能性を示すログが出力されていた事例があった。</t>
    <phoneticPr fontId="1"/>
  </si>
  <si>
    <t>管理規程には、事業用電気通信設備の設計、工事、維持及び運用に関することを記載することとされ、その細目として、設備導入後における設備の不具合発見のために行う監視項目・監視方法に関することを盛り込むこととされている。</t>
  </si>
  <si>
    <t>安全・信頼性基準では、ネットワーク・設備の安定的な稼働のため、運用監視体制を構築することやソフトウェアの信頼性確保のため、ソフトウェア不具合による動作不良等を防止するための監視項目・方法を事前に確認すること等を定めている</t>
    <phoneticPr fontId="1"/>
  </si>
  <si>
    <t>ネットワーク・設備の性能監視については既に様々なツールが出されており、新しい技術動向も踏まえつつ、自社のネットワークに適した監視システムを構築していく必要がある。ただし、どのような監視システムを構築するにせよ、通信障害を引き起こす可能性のある予兆については的確に把握できるレベルのシステムが求められる。
特に、サイレント故障への対応にあたっては、ログ情報だけでなく、スループット、パケット廃棄量、CPU利用率などのネットワーク装置の性能情報も収集する等して総合的に判断することが望ましい。</t>
  </si>
  <si>
    <t>【組織外の関係者との連携】
ネットワーク・設備の運用維持管理に関しては、自社のみならず組織外の様々な者が関係することが多くなっていることから、これら組織外の関係者と適時適切に情報を共有するとともに、外部委託先を活用する場合には、業務遂行の適切性を確保することが重要である。</t>
  </si>
  <si>
    <t>冗長構成をとる仮想サーバのストレージコントローラにファームウェアのバグにより予備系に切り替わらない障害が発生したが、当該バグは機器保守ベンダーには既知であり、修正バージョンもリリースされていた事例や電源の再投入時に制御装置が動作不可となる事象が、一定の確率で起きることが機器保守ベンダーには確認されていたにもかかわらず、機器保守ベンダーと電気通信事業者との間での情報共有がなされていなかった事例があった。
また、電子メールサービスの提供のため利用していた他社の設備に容量超過による障害が発生したが、電気通信事業者側では、当該設備の提供事業者に運用報告を求めたり、監査等を行っていなかった事例があった</t>
  </si>
  <si>
    <t>管理規程には、電気通信役務の確実かつ安定的な提供を確保するための事業用電気通信設備の管理の体制に関する事項として、組織外の関係者との連携及び責任分担に関することを盛り込むこととされている。</t>
  </si>
  <si>
    <t>安全・信頼性基準では、平時及び事故発生時における社外関係者間の連携方針を策定するとともに、情報通信ネットワークを管理する上で、社外の関係者との連携体制及び責任の範囲を明確にすること、故障等における迅速な原因分析のための事業者と機器等の製造・販売等を行う者や業務委託先との連携体制を確立すること等を定めている。</t>
  </si>
  <si>
    <t>ソフトウェアのブラックボックス化、マルチベンダー化の進展、運用保守業務の外部委託の増加等、ネットワーク・設備の運用維持管理に当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ー等との定期的な情報交換の場を設定したり、ベンダー等との保守契約をプロアクティブなものに見直すことが考えられる。
また、外部委託を行う場合は、定期的な業務報告、監査等の委託業務の適正性を確保するための仕組みを構築することが望ましい</t>
  </si>
  <si>
    <t>事故発生時の対応の在り方</t>
  </si>
  <si>
    <t>【速やかな故障検知と事故装置の特定】
電気通信事故が発生した際になるべく短い時間で事故を収束させ、その拡大を防止するためには、直ちに事故の発生を検知した上で、事故装置を特定することが重要である</t>
  </si>
  <si>
    <t>移設・増設により複雑な構成になったネットワーク・設備で発生した事故の際に発生事象の把握及び事故装置の特定に長時間を要した事例があった。
また、ハードウェアについて冗長構成を取っていたため、事故発生当初の段階ではハードウェア故障の可能性を排除し、運用保守ベンダーにのみ連絡を行ったところ、実際には機器保守ベンダーが対応すべきハードウェア障害が発生しており、結果として事故装置の特定に長時間を要した事例があった</t>
  </si>
  <si>
    <t>技術基準では、電気通信事故が発生した際になるべく短い時間で事故を収束させ、その拡大を防止するためには、直ちに事故の発生を検知した上で、事故装置を特定することが重要である</t>
  </si>
  <si>
    <t>管理規程には、ふくそう、事故、災害その他非常の場合の報告、記録、措置及び周知に関することを記載することとされ、その細目として、サイレント故障への対処も含む、速やかな故障検知・故障装置の特定に関することを盛り込むこととされている</t>
  </si>
  <si>
    <t>安全・信頼性基準では、設備等基準として情報通信ネットワークには故障を速やかに検知し、通報する機能を設けることが、管理基準としてサイレント故障への対処を含め、事故発生時には速やかに故障を検知し、故障装置を特定することがそれぞれ定められている</t>
  </si>
  <si>
    <t>ネットワーク・設備構成の複雑化等が進展しており、また、トラブルシューティングは担当者の経験等による側面もあるものの障害の切り分けの基本的な手順については、あらかじめマニュアル等の形で定めておく必要がある。マルチベンダー化の進展等により、ネットワーク・設備の保守等に関わる者も多数となっていることから、日常の訓練も含め事故発生時に関係者と速やかに連絡を取ることができるよう情報連絡体制を確立しておく必要もある。
障害の発生時に被疑箇所の特定、対処等を容易に行うためには、ネットワーク・設備はなるべくシンプルな構成であることが適当であり、新しい技術の採用も含めネットワーク・設備の更改等に当たって考慮することが望ましい</t>
  </si>
  <si>
    <t>【利用者への適切な情報提供】
事故の発生時には、サービスの停止等に情報不足が重なる二重の支障による利用者の不便の拡大を防止するため、利用者に向けて迅速かつ正確な情報提供が行われることが重要である</t>
  </si>
  <si>
    <t>事故発生時の情報提供に関し、重大な事故に該当するにもかかわらず、利用者からの個別の問合せへの対応のみでホームページへの掲載等の幅広い情報提供が行われない事例があった。
また、情報提供のタイミングに関し、利用者への情報提供を行うシステムに社外から情報を掲載する必要があった際に、当該システムへの接続に障害が発生したネットワーク・設備を利用していたため、事故の継続中はホームページへの情報の掲載を行うことができず、結局、利用者への第一報が事故の復旧後となってしまった事例があった。事故の影響範囲や発生事象等の確認に時間を要したため、ホームページへの障害発生の掲載等が遅れた事例もあった。事故の収束、いわゆる復旧報のタイミングについて、原因が特定されておらず、対処もなされていない中で「復旧」と掲載した事例があった。
その他、情報提供の内容に関し、サービスの遅延などサービスを利用しづらい状況が続いていたにもかかわらず、ホームページでの表現が利用者に対して、全ての事象が復旧したとの誤解を与えるものであったため、申告の増加を招いた事例、ホームページで復旧作業の進捗状況を「100％」と掲載していたが、実際には事業者側でのさらなる作業が必要であり、利用者がすぐにはサービスの利用を再開することはできなかった事例、公式のアカウントに巧妙に似せた偽のアカウントにより事故に関する誤った情報が流された事例があった。</t>
  </si>
  <si>
    <t>管理規程には、利用者の利益の保護の観点から行う利用者に対する情報提供に関することを記載することとされ、その細目として以下の項目を盛り込むこととされている。
・情報提供の時期に関すること
・情報提供窓口及びホームページ等における情報掲載場所の明確化に関すること
・利用者が理解しやすい情報の提供に関すること・情報提供手段の多様化に関すること
・速やかな情報提供のための関係者間の連携に関すること</t>
  </si>
  <si>
    <t>安全・信頼性基準では、事故発生時の情報提供について、全ての電気通信事業者が実施すべき事項として以下の項目が定められている。
・事故発生時の情報提供について、全ての電気通信事業者が実施すべき事項として以下の項目が定められている。
・事故・ふくそうが発生した場合には、その状況を速やかに利用者に対して公開すること
・情報通信ネットワークの事故・障害の状況を適切な方法により速やかに利用者に対して公開すること
・事故情報の利用者への提供窓口、方法、場所等に関する情報はあらかじめ利用者に周知すること
・情報の提供方法については利用者が理解しやすいように工夫すること・情報提供の手段を多様化すること
・利用者と直接対応する販売代理店等に事故の詳細を周知すること
・仮想移動電気通信サービスを提供する電気通信事業者に対してサービスを提供している場合は、迅速に障害情報を通知すること</t>
  </si>
  <si>
    <t>事業者は、事故の発生の際には速やかに一報を発出することが求められる。事故の発生時点で原因や故障設備の特定ができなければ、その旨を周知しておけばよいと思われる。
事故は夜間・早朝・休日を問わず起こりうるものであり、担当者が社外にいるなど通常とは異なる状況での対応となることがあり得るが、そのような場合でも適切な情報提供が行われるよう、本来の担当者による情報提供ができない場合の運用手順を定めておくなどの準備が求められる。
事故の際には自社ホームページで情報提供を行うケースが一般的であるが、インターネット接続サービスに障害が発生した場合には、利用者がすぐにホームページの情報を確認することができない場合もあることから、SNSの活用など情報提供手段の多様化を図る必要がある。すなわち、「情報提供体制の冗長化」が必要である。ただし、利用者への情報提供に当たりSNSを活用するに当たっては、なりすましによる誤った情報の書き込みへの対策、いわゆるデマ対策を講じる必要がある。誤った情報を発見した場合のサービス提供者への削除要請等の速やかな対処はもちろん、事故発生時にどのような手段により情報提供を行うかについて利用者に対しあらかじめ告知するとともに、例えばSNSアプリから自社ホームページへのリンクを張るなど、利用者が確実かつ容易に正しい情報にたどり着くことができるよう方策を講じることが必要である。
速やかに情報提供を行う観点から、第一報については典型的な事故の類型を念頭に置いて、あらかじめ情報提供内容を定型文化しておくことも考えられる。ただし、その後の継続報については、報告時点の状況や利用実態に合わせた内容を提供することが必要である。
サービスの多様化・高度化やネットワーク・設備構成の高度化・複雑化等により、事故の内容や原因も多様化・複雑化しており、いったんサービスが回復したように見えても再び障害が発生する場合もある。そのため、いわゆる復旧宣言のタイミングには困難が伴うものではあるが、大事なことは利用者が現状を正確に把握できる情報を発信することであり、復旧報の発出について言えば、「復旧」と判断した根拠を示すことが望まれる。なお、その際には現場だけではなく、例えばリスク管理委員会などの権限を有する部署の判断を踏まえたものであることが望ましい。
利用者へ情報提供を行う際には誤解を招くことのない表現とする必要がある。そのためにはサービス提供側の目線ではなく、サービス利用者の目線に立った上で、実際にサービスを利用するに当たり、どういった現象が生じているのか、全ての事象が復旧したのか、サービスの一部に不具合が継続しているのであれば、それはどういう不具合なのか等を明確に示すことが必要である。この点に関し、一部事業者が行っている社内のユーザーへのアンケート結果を利用者への情報提供内容を考える際の参考とする仕組みは、利用者の体感をより正確に把握する観点で有益な取組であり他事業者の参考にもなると思われる。</t>
  </si>
  <si>
    <t>事故収束後のフォローアップの在り方</t>
  </si>
  <si>
    <t>【事故報告の第三者検証】
事故の収束後は、速やかに事故の内容や原因を分析・検証した上で、有効な再発防止策を策定することが求められるが、事故の内容・原因等が多様化・複雑化している状況を踏まえれば、外部の専門的知見を活用することが重要である</t>
  </si>
  <si>
    <t>管理規程には、事故の再発防止のための対策に関することを記載することとされ、その細目として事故の第三者検証に関することを盛り込むこととされている</t>
  </si>
  <si>
    <t>安全・信頼性基準では、事故の再発防止策として実施すべき事項として、事故の内容・原因・再発防止策に関して、機密情報の取扱いに留意して第三者による検証を受けることを定めている</t>
  </si>
  <si>
    <t>電気通信事業の安全・信頼性確保については、各事業者の自主的な取組（PDCAサイクル）による事故防止を基本としているところであるが、これをより有効に回すために、専門的知見を有する第三者の目を入れることは効果的である。
これまでの本会議での事故の検証では、原因の究明・分析、事故対処や利用者対応の妥当性、再発防止策の妥当性、最近の技術トレンドの紹介等、多岐に渡る項目を取り上げており、事故の再発防止等に寄与し得るものと考えている。現在のところ、本会議の検証を受けるかどうかは、各事業者の任意によるものではあるが、事業者は重大な事故を起こした際には積極的に活用することが望ましい。</t>
  </si>
  <si>
    <t>【事故報告の活用・共有】
現在、総務省では、年度ごとの重大な事故報告や四半期報告事故の件数と概要を整理・分析した上で、年に１回公表している。公表データでは事故全体の状況のほか、サービス別の内訳、事故発生要因別の内訳、故障設備別の内訳等が明らかにされており、事故の再発防止等に当たってはこうした統計的なデータも有効に活用することが重要である</t>
  </si>
  <si>
    <t>重大な事故については、電気通信事業法施行規則が記述式の事故報告様式（事故の全体概要、発生原因、再発防止策、利用者対応状況等）を定めており、四半期報告事故については、電気通信事業報告規則が選択式の事故報告様式（主な発生原因、故障設備、措置模様等）を定めている。</t>
  </si>
  <si>
    <t>報告項目の追加等の見直しは、事業者の負担増につながり得ることから、事業者の意見も聞きつつ対応していく必要があるが、現行の制度に基づいて報告された内容をより有用な形で公表することについては、できるものから随時取り組むべきである。
例えば、現在四半期報告事故については、四半期毎に報告されたものを集計して年１回公表しているところであるが、取りまとめの都度公表することにしたり、事故の発生動向が把握できるよう経年変化がわかる形で取りまとめて公表することなどが考えられる。
また、事故の再発防止を図る観点からは、事故の原因や再発防止等について事業者間で広く情報共有されることが重要であり、総務省は機密事項の取扱い等に留意しつつ、機会を捉えて本会議での検証結果等を事業者や事業者団体に提供していく必要がある。</t>
  </si>
  <si>
    <t>平成28年度</t>
  </si>
  <si>
    <t>【ソフトウェアの不具合への対応】
ソフトウェアの信頼性の確保のためには、適時・適切なソフトウェアの不具合情報の入手が必要となるため、外部関係者との連携を十分に図るとともに、主体的な情報収集に努めることが重要である。</t>
  </si>
  <si>
    <t>機器のソフトウェアの不具合情報について、図６のとおり、電気通信事業者、ベンダー、機器メーカーの間で十分な共有がなされていなかった事例があった。
具体的には、
①機器メーカーでは、不具合情報を把握していたものの、不具合の発生頻度が低いと判断し、明示的に情報を開示していなかったため、ベンダー及び電気通信事業者が、当該不具合の存在を知らなかった事例
②機器メーカーは、不具合情報を開示しており、ベンダーも当該情報を把握していたものの、ベンダーが当該不具合は重大な不具合には当たらないと判断したため、ベンダーから電気通信事業者に当該情報が提供されていなかった事例
③図７のように、電気通信事業者も不具合情報を共有し、当該電気通信事業者ではベンダーとも連携の上、修正プログラムの適用の検証も行っていたが、ベンダーにより不具合の緊急度が「低」とされていたため、他の緊急度が高い作業を優先実施することとし、修正プログラムの適用スケジュールを後倒しにしたところ、作業前に事故が発生した事例があった。</t>
  </si>
  <si>
    <t>管理規程には、ソフトウェアの信頼性の確保に関することを記載することとされ、その細目としてトラヒック増加等を踏まえた、組織内の関係部門及び委託先との連携を含めたソフトウェアの信頼性の確保に関することを盛り込むこととされている</t>
  </si>
  <si>
    <t>安信基準では、ソフトウェアの導入・更改においては、機器等の製造・販売を行う者等関係者との連携体制及び責任の範囲を明確にすることを定めている</t>
  </si>
  <si>
    <t>一般に電気通信事業者は、機器メーカーと直接情報共有を行うケースは少なく、基本的にはベンダーを通じて情報共有を行うことから、特にベンダーとの連携が重要となる。
電気通信事業者によっては、ベンダーと定期的な情報共有の場を設け、ソフトウェアの不具合情報の共有を行っているが、公開されている一般的な不具合情報では重要度が特別高いものでなくとも、電気通信事業者が機器を自社のシステム内でどのように用いるかによって重要度は変動し得ると考えられる。したがって、単なる不具合情報の共有に留まることなく、当該機器のシステム構成上の役割等についての共通理解を図った上で、当該不具合がシステム全体にどのような影響を及ぼす可能性があるのか、利用者のサービス提供にどのような影響が考えられ得るのか等のレベルまで共有できるような深い連携に努めるべきである。上記③の事例は、結果として重大な事故になってしまった事例ではあるが、ベンダーとも連携の上、正式リリース前から修正プログラムの検証を行うなど、ある意味優良事例とも言える事例であり、他の電気通信事業者の参考になると思われる。
電気通信事業者は、ソフトウェア等の不具合情報の提供に関し、どういった情報を共有するのか等について、ベンダーとの間で具体的な提供基準を設けておくべきである。不具合の発生確率に関わらず両系ダウンやデータの喪失の恐れのある重要な不具合情報については、ベンダー等から確実に提供されることが必要であり、事故を起こした場合には常に当該基準の見直しを行うことが重要である。
また、電気通信事業者は、ベンダーから情報提供を受けるだけではなく、自らソフトウェアの不具合情報の積極的な収集・分析に努めることが必要である。少なくとも機器メーカーが発出するリリースノートについては、自ら収集し、不具合情報の確認を行うべきである。</t>
  </si>
  <si>
    <t>【ソフトウェアのバージョン管理】
ソフトウェアの信頼性向上のため、定期的にソフトウェアのバージョンアップ状況を確認し、適切なリスク分析を行った上でバージョンアップの検討を行うことが重要である</t>
  </si>
  <si>
    <t>ソフトウェアの不具合への対応に係る運用ポリシーとして、動作実績を重視する立場から、重要な不具合情報があった場合のみバージョンアップを行うことを基本としており、事故が発生した機器については、当該機器の使用環境や作業に伴う利用者への影響も考慮して３年以上バージョンアップが行われていなかった事例があった</t>
  </si>
  <si>
    <t>管理規程には、ソフトウェアの信頼性の確保に関することを記載することとされ、その細目として以下の項目を盛り込むこととされている。
・定期的なソフトウェアのリスク分析及び更新に関すること
・ソフトウェアの安全・信頼性の基準及び指標に関すること</t>
  </si>
  <si>
    <t>安信基準では、
・ソフトウェアを導入する場合は、品質の検証を行うこと
・定期的にソフトウェアのリスク分析を行うとともに、更新の必要性を確認すること等を定めている。</t>
  </si>
  <si>
    <t>不具合の修正を目的としたソフトウェアのバージョンアップについては、ベンダー等による重要度の情報のみならず、機器の自社のシステム構成上での役割を考慮すべきである。
導入しているソフトウェアのバージョンアップが行われた場合であっても、システムの安定的な稼働の観点から、直ちに修正プログラムを適用することはしないという対応はあり得る。しかしながら、修正される不具合や追加機能といったバージョンアップの規模や内容、インターネットに接続して使用する機器か否か、どういう設定状況になっているのか等の使用環境の変化を考慮し、バージョンアップの実施に伴うリスクと実施しないことに伴うリスクを比較評価の上でソフトウェア管理を行うことが重要である。
過去の修正プログラムの適用に当たってのリスク評価は、将来の事故発生への対応に資するものであり、当該リスク評価の過程・結果については、社内で記録に残しておくことが望ましい。</t>
  </si>
  <si>
    <t>【冗長化】
冗長化の検討に当たっては、設備のシステム構成上の役割も考慮の上、冗長化の手法を検討することが重要である。</t>
  </si>
  <si>
    <t>設備については二重の冗長構成をとっていたものの、当該設備に係るソフトウェアのバージョンが同一であったため、当該ソフトウェアの不具合により、現用系、予備系ともにダウンしてしまった事例があった。</t>
  </si>
  <si>
    <t>通信路の設定に直接関係する交換設備の予備機器の設置等を求めている</t>
  </si>
  <si>
    <t>管理規程には、事業用電気通信設備の設計、工事、維持及び運用に関することを記載することとされ、その細目として、設備の冗長構成の確保、予備設備への切替動作の確認及び予備設備への切替不能時における対応に関することを盛り込むこととされている。</t>
  </si>
  <si>
    <t>安信基準では、
・現用及び予備機器の切替えを行うソフトウェアは十分な信頼性を確保すること
・重要な電気通信設備においては、冗長構成をとるようにすること等を定めている。</t>
  </si>
  <si>
    <t>設備の維持・制御等をソフトウェアにより実現するなど、ネットワーク・設備管理のソフトウェア化が進展している状況も踏まえ、システム構成上の重要な役割を担う設備については、自社の運用ポリシーとの整合性を図りつつ、ソフトウェアの不具合も考慮に入れた冗長化の検討を行うことが望ましい</t>
  </si>
  <si>
    <t>【適切な環境における試験・検証】
新しいハードウェア・ソフトウェアの導入前の試験・検証は、運用環境に近い環境で行うことが重要である。</t>
  </si>
  <si>
    <t>障害を引き起こした設備について、事前に検証環境で試験信号を発信して受信確認を行い、問題がないことを確認していたものの、検証環境で使用した設備は、運用環境で使用した設備と世代が異なるものであったことから、検証環境では不具合を発見できなかった事例があった。</t>
  </si>
  <si>
    <t>管理規程には、
・事業用電気通信設備の設計、工事、維持及び運用に関することを記載すること
・ソフトウェアの信頼性を確保することを記載することとされ、その細目として、設計、工事、維持について設備の不具合を事前に発見するための設備の試験に関すること、ソフトウェアの信頼性については、商用に近い環境での試験に関すること等を盛り込むこととされている。</t>
  </si>
  <si>
    <t>安信基準では、新しいシステムの導入に当たっては、実際に運用する場合と同一の条件や環境を考慮し、ハードウェアの初期故障、ソフトウェアの不具合による障害が可能な限り発生しないよう十分なシミュレーションを実施すること等が定められている。</t>
  </si>
  <si>
    <t>事故の発生を未然に防止するため、新しいハードウェア・ソフトウェアの導入に当たり行う試験・検証作業は、機種、ソフトウェアのバージョン、システム構成等について、可能な限り運用環境と同一の環境で行うことが望ましい。</t>
  </si>
  <si>
    <t>【監視項目・監視方法】
ネットワーク・設備の管理を行う上では、監視項目・監視方法を整備し、障害の予兆や発生箇所を適切に把握することが重要である。</t>
  </si>
  <si>
    <t>ネットワーク監視として、死活監視、設備からのアラームの監視、設備間の疎通の監視等は常時行っていたものの、ネットワークの品質に係る項目を監視対象としていなかったため、障害の検知が遅れ事故の長時間化につながった事例があった</t>
  </si>
  <si>
    <t>技術基準では、
・事業用電気通信設備は、電気通信役務の提供に直接係る機能に重大な支障を及ぼす故障等の発生時には、これを直ちに検出し、通知する機能を備えなければならないこと
・交換設備は、異常ふくそうが発生した場合に、これを検出し、かつ、通信の集中を規制する機能を有するものでなければならないこと
等を求めている</t>
  </si>
  <si>
    <t>管理規程には、
・事業用電気通信設備の設計、工事、維持及び運用に関することを記載することとされ、その細目として以下の項目を盛り込むこととされている。
・設備の導入後の設備の不具合発見のために行う監視の項目及び方法に関すること・事故の防止を目的とした設備の監視データの分析に関すること</t>
  </si>
  <si>
    <t>安信基準では、
・トラヒックの疎通状況を統合的に監視する機能を設けること
・ソフトウェアの不具合による動作不良等を防止するための監視項目・方法を事前に確認すること
等を定めている。</t>
  </si>
  <si>
    <t>監視項目・監視頻度の設定に当たっては、提供する各サービスに求められるサービスレベルを考慮して行うことが重要である。
早期の障害検知のためには、CPU使用率、ディスク容量等の直接のリソースを監視するだけではなく、呼処理の遅延時間や通信速度等のサービス品質に係る項目も監視することが重要である。
監視体制の構築に当たっては、利用者へのサービス提供の継続性を優先するのか、ネットワーク・設備の安全性を優先するのか等の運用ポリシーを運用担当者のみならず経営層も含めて明確にしておくべきであり、また、当該運用ポリシーはベンダー等の外部関係者とも共有しておく必要がある。
障害を的確に検知するためには、日々のトラヒック分析について、平時の状態からどの程度差異が生じてもよいのかの許容値を定めておくことが重要であり、許容値については、トラヒック量等の中長期的な変化に対応させて都度調整することが必要である。</t>
  </si>
  <si>
    <t>【組織外の関係者との連携】
ネットワーク・設備の運用維持管理に関しては、自社内のみならず組織外の関係者との十分な連携が重要である</t>
  </si>
  <si>
    <t>電気通信事業者では、電気通信サービスを提供するため、外部のクラウドサービスベンダーのサービスを利用していたが、設備の二重構成について、負荷分散を目的としたものであるのか、冗長構成を目的としたものであるのか等、システム構成や縮退稼働時にサービスが受ける影響等に関する理解が当該クラウドサービスベンダーと異なっていた事例があった。</t>
  </si>
  <si>
    <t>管理規程には、
・組織外の関係者との連携及び責任分担に関すること
・事業用電気通信設備の設計、工事、維持及び運用に関すること
・ソフトウェアの信頼性を確保することを記載することとされ、その細目として、設計、工事、維持については維持及び運用の委託に関すること、ソフトウェアの信頼性については、トラヒック増加等を踏まえた、組織内の関係部門及び委託先との連携を含めたソフトウェアの信頼性の確保に関すること等を盛り込むこととされている。</t>
  </si>
  <si>
    <t>安信基準では、
・平時及び事故発生時における担当部門間の連携方針を策定すること
・平時及び事故発生時における社外関係者（接続先、委託先、製造業者等）間の連携方針を策定すること
・機器等の製造・販売等を行う者から提供されるシステムについての検査手法及び品質評価手法を事前に確認すること
・業務委託先の選別の評価要件の設定を行うこと
等が定められている。</t>
  </si>
  <si>
    <t>電気通信サービスの提供に当たり、クラウドサービス等の外部サービスを利用する場合には、加入者数の増加も見込んだ上で、自社のサービスにとって十分なスペックを備えているか、ネットワーク・設備に不具合が生じた場合のサービスへの影響、対応等の十分な説明を受けた上で、SLA（ServiceLevelAgreement：サービス品質保証）を締結しておく必要がある。利用している外部サービスの内容について把握しておくことは、事故発生時に自社のサービス利用者への対応を迅速・適切に行う観点からも重要である</t>
  </si>
  <si>
    <t>【作業管理】
工事に伴う事故の防止のためには、適切な工事手順を作成の上で、手順に従った工事を行うことが重要である。</t>
  </si>
  <si>
    <t>本来であれば工事局に対して、運用局とは異なるノード情報を設定することとなっており、作業開始時にはユニークな情報を付与したにもかかわらず、作業工程中の人手による作業の中で誤って運用局と同一のノード情報を設定してしまい、そのことが事故を引き起こす原因となった事例があった。</t>
  </si>
  <si>
    <t>管理規程には、電気通信役務の確実かつ安定的な提供を確保するための事業用電気通信設備の管理の方法に関する事項として、
・事業用電気通信設備の設計、工事、維持及び運用に従事する者に対する教育及び訓練の実施に関すること
・事業用電気通信設備の設計、工事、維持及び運用に関することを盛り込むこととされている。</t>
  </si>
  <si>
    <t>安信基準では、
・設計、工事、維持・運用の各工程における作業を明確にするとともに、工程間の調整及び管理を行うこと
・データ投入等における信頼性の高い作業能力を養うための教育・訓練を行うこと
等を定めている。</t>
  </si>
  <si>
    <t>工事作業中の人為ミスを防止するためには、工事担当者同士による二重のチェックや第三者の目による複線的なチェックなど、ミスを起こさない工事手順の策定とその遵守が求められる。また、データの自動入力、入力データの自動処理、誤入力時のアラームの発出等、なるだけ人の手によらない仕組みを築くことも重要なポイントであり、電気通信事業者にあっては、ICTサービスの開発におけるノウハウも生かして取り組んでいくことが望ましい。</t>
  </si>
  <si>
    <t>【社内でのエスカレーション】
事故への対応に当たっては、事故発生からの時間軸も考慮したエスカレーションのルールを整備することが重要である。</t>
  </si>
  <si>
    <t>ネットワーク監視により、障害を直ちに検知したものの、ネットワークの運用部門で既知の障害に対する対応手順を様々試みているうちに時間が経過し、全社体制に移行するまでに時間を要した事例があった</t>
  </si>
  <si>
    <t>管理規程には、ふくそう、事故、災害その他非常の場合の報告、記録、措置及び周知に関することを記載することとされ、その細目として以下の項目を記載することとされている。
・故障設備に応じた定型的・類型的な応急復旧措置（一次措置）の速やかな実施に関すること
・一次措置が機能しない場合にとるべき措置（二次措置）の速やかな実施に関すること</t>
  </si>
  <si>
    <t>安信基準では、
・事故装置に応じた定型的・類型的な応急復旧措置（一次措置）をあらかじめ準備し、速やかに実施すること
・一次措置が機能しない場合にとるべき措置（二次措置（関連部門や機器等の製造・販売を行う者による措置等））を速やかに実施すること
等が定められている</t>
  </si>
  <si>
    <t>事故対応に当たって、既知の事故を踏まえた様々な復旧措置を講じることは重要であるが、既知の事故に対する復旧措置手順が数多く蓄積されている事業者では、当該措置を講じ切るまでに時間を要し、その結果未知の事故に対する対応が遅れ、事故の長時間化につながってしまうこともある。したがって、事故発生後の経過時間や利用者からの問い合わせ状況も考慮しながら、例えば、一定時間経過後は、二次措置や全社体制へ移行することとするなど柔軟な対応が必要である。</t>
  </si>
  <si>
    <t>【フェイルソフトの考え方に基づくサービスの継続】
事故発生時の対応として、サービスの継続を優先する方針である場合には、あらかじめ、そのことを考慮して必要な手法・手順を定めておくことが必要である。</t>
  </si>
  <si>
    <t>事故発生時の対応として、サービスの継続を優先する方針である場合には、あらかじめ、そのことを考慮して必要な手法・手順を定めておくことが必要である。</t>
  </si>
  <si>
    <t>管理規程には、ふくそう、事故、災害その他非常の場合の報告、記録、措置及び周知に関することを記載することとされ、その細目として以下の項目を記載することとされている。
・障害の極小化対策に関すること
・故障設備に応じた定型的・類型的な応急復旧措置（一次措置）の速やかな実施に関すること
・一次措置が機能しない場合にとるべき措置（二次措置）の速やかな実施に関すること</t>
  </si>
  <si>
    <t>安信基準では、
・障害の最小化対策を講ずること・事故装置に応じた定型的・類型的な応急復旧措置（一次措置）をあらかじめ準備し、速やかに実施すること
・一次措置が機能しない場合にとるべき措置（二次措置（関連部門や機器等の製造・販売を行う者による措置等））を速やかに実施すること
・サービス復旧のための手順及びとるべき措置を講ずること
等が定められている。</t>
  </si>
  <si>
    <t>事故の発生時の対応方針が、フェイルソフトの考え方に基づきサービスの継続を重視する方針である場合には、そのための具体的な手法・手順をあらかじめ定めておくことが重要である。
例えば、各ユーザの利用量を管理し、トラヒック制御を行うこと等を目的とするポリシー制御を行う装置に故障が発生した場合には、ユーザ管理よりもサービス継続を優先し、当該機器を一時的に切り離すこととするといった手順をあらかじめ定めておくことにより、可用性の確保に寄与することが期待できる</t>
  </si>
  <si>
    <t>【利用者周知】
事故に関する利用者への情報提供については、多様な媒体を利用して、何が起きたのかを利用者が正確に理解できるように行うことが重要である。</t>
  </si>
  <si>
    <t>事故対応のための社内の体制が全社体制に移行した後に利用者への情報提供が行われたが、全社体制に移行するまでに時間がかかったため、利用者への情報提供に時間を要した事例や、事故の発生と復旧に関する情報は掲載されたものの、ホームページを上書きする形で更新されたため、利用者が後から事故の経過を確認することができなかった事例があった。</t>
  </si>
  <si>
    <t>管理規程には、利用者の利益の保護の観点から行う利用者に対する情報提供に関することを記載することとされ、その細目として以下の項目を記載することとされている。
・情報提供の時期に関すること
・情報提供窓口、ホームページ等における情報掲載場所の明確化に関すること
・情報提供手段の多様化に関すること</t>
  </si>
  <si>
    <t>安信基準では、
・情報通信ネットワークの事故・障害の状況を適切な方法により速やかに利用者に対して公開すること
・事故情報の利用者への提供窓口、方法、場所等に関する情報はあらかじめ利用者に周知すること
・情報の提供方法については利用者が理解しやすいように工夫すること
・情報提供の手段を多様化すること
等が定められている。</t>
  </si>
  <si>
    <t>【外部の目を入れた再発防止策の検討】
事故の十分な検証及び有効な再発防止策の策定のため、自己チェックに加え、第三者の専門的知見を活用することが重要である。</t>
  </si>
  <si>
    <t>本会議における構成員との意見交換の結果を踏まえ、自ら策定した再発防止策に加え、設備の冗長化の在り方について構成員から提案のあった対策を実施した事例があった。</t>
  </si>
  <si>
    <t>管理規程には、事故の再発防止のための対策に関することを記載することとされ、その細目として事故の第三者検証に関することを盛り込むこととされている。</t>
  </si>
  <si>
    <t>安信基準では、事故の再発防止策として、事故の内容・原因・再発防止策に関して、機密情報の取扱いに留意して第三者による検証を受けることを定めている。</t>
  </si>
  <si>
    <t>事故の収束後は、まずは事故発生事業者が、事故の原因等を自ら検証した上で必要な再発防止策を策定することが重要であるが、当該再発防止策が発生原因に照らして妥当な内容であるか、追加で実施すべき対策が考えられないか等について、専門的な知見を有する第三者によるチェックを受けることは、事故の再発防止を図る上で有用である。</t>
  </si>
  <si>
    <t>【定期的なレビューの実施】
ネットワーク・設備の管理の状況について、定期的にチェックを行う機会を設け、レビューを行うことが重要である。</t>
  </si>
  <si>
    <t>平成27年度報告のフォローアップアンケートの結果では、指摘事項のうち、定期的な訓練や内規等の遵守状況の点検といった事項について、実施割合が低い結果となった一方で、「今後実施予定」との回答が多く得られた。</t>
  </si>
  <si>
    <t>管理規程には、
・事業用電気通信設備の管理の方法に関する事項の取組の実施状況等、現状の調査、分析及び改善に関すること
・事故の再発防止のための対策に関することを盛り込むこととされ、再発防止のための対策の細目として、事故発生時の記録等に基づく事故の内容・原因の分析・検証に関する具体的な取組を盛り込むこととされている</t>
  </si>
  <si>
    <t>安信基準では、
・情報通信ネットワークの維持及び運用に関して、現状の調査・分析を行う項目、評価方法等の基準の設定、作業の手順化や調査・分析の結果の反映を行うこと
・事故の規模にかかわらず、事故発生時の記録等に基づく原因の分析・検討を行うこと
等が定められている。</t>
  </si>
  <si>
    <t>国民生活や企業の社会経済活動に不可欠な電気通信サービスを継続的・安定的に提供していくためには、ネットワーク・設備の故障の有無といったハード面のチェックのみならず、その管理の状況に問題がないかというソフト面でのチェックも含めた定期的かつ総合的なレビューが必要である。
日々の業務に追われる中で、こうしたレビューが後回しになりがちといった状況にある場合には、例えば毎年の本会議の年次報告の公表をトリガーとして報告書で指摘された事項の確認も含め自社のネットワーク・設備の管理状況のレビューを実施するといったことも考えられる。</t>
  </si>
  <si>
    <t>平成29年度</t>
  </si>
  <si>
    <t>【ソフトウェア不具合への対応】
ソフトウェアの信頼性の確保のためには、ソフトウェアの不具合情報を適時適切に共有するため、外部の関係者との連携が必要であるとともに、導入に当たっては、事前に運用環境に近い環境で試験・検証を行うことが重要である。</t>
  </si>
  <si>
    <t>機器メーカーにおいて未知の不具合による事故が発生したが、別目的のソフトウェアのバージョンアップによりセッション管理ロジックの変更がなされており、当該バージョンアップを行っていた場合は不具合が解消され、事故には至らない事例があった。【新規事例】</t>
  </si>
  <si>
    <t>管理規程には、ソフトウェアの信頼性の確保に関することを記載することが義務付けられており、その細目として以下の項目を盛り込むこととされている。
・トラヒック増加等を踏まえた、組織内の関係部門及び委託先との連携を含めたソフトウェアの信頼性の確保に関すること。
・商用に近い環境での試験に関すること。
・定期的なソフトウェアのリスク分析及び更新に関すること。
・ソフトウェアの安全・信頼性の基準及び指標に関すること。</t>
  </si>
  <si>
    <t>安信基準においては、
・ソフトウェア開発を委託する場合は、委託業者との連携により仕様誤認・設計開発面での誤認を防止すること。
・ソフトウェアの試験は、商用環境に近い環境で試験を実施すること。
等を定めている。</t>
  </si>
  <si>
    <t>ソフトウェアの未知の不具合による事故を完全に防ぐことは困難であるため、未知の不具合による事故は発生するものであるという前提の下でリスク管理を行う必要がある。そのような事故が発生した場合においても早期復旧を実現する観点から、ソフトウェアの導入・更改・バージョンアップに関する情報をベンダー、またベンダーを通じて機器メーカーと緊密な連携により共有することが重要である。【平成28年度報告に挙げた教訓の再掲】
特に、ソフトウェアのバージョンアップに関しては、不具合の修正を行うものか、効率化・最適化等の高度化を行うものかなど、その内容と重要度・緊急度の情報を得た上で、導入の要否を判断する必要がある。【平成28年度報告に挙げた教訓の再掲】
また、ソフトウェアのバージョンアップに伴って、思わぬ不具合が生じる可能性があることから、ソフトウェアの導入に当たっては、可能な限り運用環境に近い環境で、あらかじめ導入前の試験・検証を行うことが重要である。【平成28年度報告に挙げた教訓の再掲】</t>
  </si>
  <si>
    <t>【設備・ソフトウェアの仕様・設定の誤認防止及び設定前後の動作確認】
設備・ソフトウェアの信頼性を確保し、事故を未然に防止するためには、設備・ソフトウェアの仕様・設定について関係者で情報を共有しておくことが重要である。また、設備の設定値の誤設定及び誤入力による事故を防止するためには、設定前後に試験環境や運用環境において正常に動作するか動作確認を行うことが重要である。また、万が一の事故の発生に備えて、切り戻し等の復旧手順を予め策定しておくことが重要である。</t>
  </si>
  <si>
    <t>設備の仕様を十分に把握していない状況で、装置の設定変更作業を実施したために事故が発生し、ネットワークの運用管理に関係する複数の部署間で当該設定変更作業の実施について情報共有がなされていなかったために、事故原因の特定や復旧作業に時間を要し、事故が長期化した事例があった。【新規事例】
また、設定変更作業を一部の担当者にまかせていたため、誤設定による人為的ミスを防ぐことができず、また、作業実施後において、正常に動作しているかの確認を怠ったために、誤設定を見過ごすこととなり、事故の拡大につながった事例があった。【平成27年度及び平成28年度にも見られた事例】
また、海外事業者が、誤設定した大量の経路情報をネットワークプロバイダーに配信したために、複数のネットワーク事業者において通常とは異なる経路による通信が行われ、通信が遅延したり、電気通信設備が一部不安定となった事例があった。【新規事例】</t>
  </si>
  <si>
    <t>管理規程には、
・組織内の連携体制の確保に関すること・組織外の関係者との連携及び責任分担に関すること
・事業用電気通信設備の設計、工事、維持及び運用に関すること
を記載することが義務付けられており、事業用電気通信設備の設計、工事、維持及び運用については、その細目として以下の項目を盛り込むこととされている。
・設備の設定におけるデータの誤設定及び誤入力防止並びに関連する設備間の設定の整合性に関すること
・設備の不具合を事前に発見するための設備の試験に関すること
・工事の手順書の適切な作成及び遵守並びに着工前における工事の手順書及び内容の確認に関すること
・設備の変更の際にとるべき事項に関すること。</t>
  </si>
  <si>
    <t>安信基準においては、
・情報通信ネットワークを管理する上で、各部門間の連携体制を明確にすること。
・情報通信ネットワークを管理する上で、社外の関係者との連携体制及び責任の範囲を明確にすること。
・ソフトウェアの要求仕様は、サービス内容及び通信需要予測を踏まえて策定すること。
・設備の設定値の誤設定・誤入力防止のため、委託業者と連携し、設定変更の確認事項等を明らかにすること。
・設備の設定値の誤設定・誤入力防止のため、設定変更後には、実機に導入する前に確認試験を行うこと。
・工事中に発生する可能性がある事故等に対して、復旧手順をあらかじめ準備すること。
等を定めている。</t>
  </si>
  <si>
    <t>設備を導入する際には、導入する設備の仕様を的確に把握し、関係者で共有するとともに、設定によりどのような動作をするのかについて、できる限り運用環境に近い試験環境において十分に検証することが望ましい。
また、設備の設定における誤設定及び誤入力（以下「誤設定等」という）による事故を未然に防ぐためにも、運用環境に近い試験環境において動作確認を行い、事前に不具合を発見できることが望ましい。
運用環境に導入した後に、ログの解析等を行い、実際の稼働状況に問題がないかを確認することで、万が一事故につながる設定誤りがあった場合でも、早期に対応を取ることができる。【平成28年度報告に挙げた教訓の再掲】
工事等により設備やソフトウェアに変更を加える場合には、ネットワークに対し何らかの不具合等が発生する可能性を考慮し、設備やネットワークの運用管理に関係する部署間で工事の実施内容や実施時期等の情報共有を適切に行い、不測の事態に備え、保守要員を待機させるなどの万全な体制を整えておくことが望ましい。【本年度新規】
また、工事を実施するに当たっては、設定変更前の状態に切り戻す手順等をあらかじめ策定しておくことで、万が一事故が発生した場合においても早期復旧が実現できると考えられることから、必要な手順や体制をあらかじめ準備しておくことが望ましい。【本年度新規】
また、経路情報の設定作業のみならず、様々な作業工程において人為的ミスを完全に防ぐことは難しいことから、作業内容に対する上司の承認スキームの導入や複数担当者による作業内容の二重チェック等により作業の事前・事後のチェック体制の充実を図るなど、工事の実施手順書の作成とその遵守が重要である。【平成28年度報告に挙げた教訓の再掲】
また、万が一誤設定等をしてしまい、事故に至ってしまった場合においても、早期復旧を実現するため、設定変更前の状態に切り戻す手順等をあらかじめ策定しておくことが重要である。なお、人手では限界があるため、設定が反映される前に自動的に誤設定等を検知し、アラームを発出するなど、できるだけ人の手によらない仕組みの構築も有効な手立てである。【平成28年度報告に挙げた教訓の再掲】
また、インターネットの安定性を確保するため、不要又は不正な経路情報をルータにおいてフィルターする仕組みや、一定量以上の経路情報を受け取らないようリミッターを設定する仕組みがあるが、このような仕組みを利用することは、通常時には想定されない大量の経路情報による不具合を避けるための経路情報の受信防止又は送信防止の有効な手段になり得ると考えられる。【本年度新規】</t>
  </si>
  <si>
    <t>【組織外の関係者との連携】
複数事業者が関わる事故対応に当たっては、自社のみならず接続先事業者等の関係事業者が保有するネットワーク・設備に関する情報を適時適切に情報収集し、相互に連携するための仕組みを構築することが重要である。また、それら関係事業者の設備等の情報を自社内の関係者で共有することが重要である。</t>
  </si>
  <si>
    <t>海外事業者が、誤設定した大量の経路情報をネットワークプロバイダーに配信したことを発端に、複数のネットワーク事業者において通常とは異なる経路による通信が行われ、通信が遅延したり、電気通信設備が一部不安定となった事例があった。【新規事例】また、当初の自社内設備で発生した事故により、相互接続を行う事業者との通信においても障害が発生したが、接続先事業者が運用する設備に関する情報が十分に共有されていなかったために、事故対応が遅れ、事故の長期化を招いた事例があった。【新規事例】</t>
  </si>
  <si>
    <t>管理規程には、
・組織外の関係者との連携及び責任分担に関すること
・組織内の連携体制の確保に関すること
を記載することが義務付けられており、その細目として、接続電気通信事業者との連携に関することを盛り込むこととされている。</t>
  </si>
  <si>
    <t>安信基準においては、
・平時及び事故発生時における社外関係者（接続先・委託先・製造業者等）間の連携方針を策定すること。
・平時及び事故発生時における担当部署間の連携方針を策定すること。
等を定めている。</t>
  </si>
  <si>
    <t>複数事業者が関わる事故が発生した場合には、相互接続する事業者同士が連携した対処を行う必要があり、事故の原因の特定や対処方法の検討のため、他事業者への提供が難しい機微な情報を除いて、それぞれが運用する設備に関する情報を可能な限り共有しておくことが望ましい。具体的には、相互接続点に設置する設備に関する仕様等の情報や通信時の動作フロー、障害が発生した場合の双方の連絡先や連絡手順、双方で実施する復旧作業内容やその手順をあらかじめ事業者間で取決めておくことが重要である。【平成27年度報告に挙げた教訓の再掲】
また、接続先事業者の設備に関する情報は一部の社内関係者に留まらず、情報の扱いには留意しつつ、可能な範囲でネットワークの維持、運用に従事する関係者に共有されることが望ましい。【本年度新規】
また、発生した事象が自社単独で起きている事象なのか、あるいは他事業者でも同様に起きている事象なのかを把握することは、その後の対応策を検討する上で大変重要であり、事業者間で連携した対処が必要と考えられる。【本年度新規】</t>
  </si>
  <si>
    <t>【適切な設備容量の設定】
ネットワーク・設備構成の設計に当たっては、需要に応じた適切な設備容量を確保することが重要である。</t>
  </si>
  <si>
    <t>電気通信設備の設計時に設備容量の考慮漏れがあり、設備の更改後、設備容量を超過するトラヒックが発生したことにより事故となった事例があった。【新規事例】</t>
  </si>
  <si>
    <t>管理規程には、通信量の変動を踏まえた適切な設備容量の確保に関することを記載することが義務付けられており、その細目として、将来の利用動向を考慮した設備計画の策定及び実施に関することを盛り込むこととされている。</t>
  </si>
  <si>
    <t>安信基準においては、
・通信需要・相互接続等を考慮した適切な設備の設計・管理方針を策定すること。
・将来の規模の拡大、トラヒックの増加及び機能の拡充を考慮した設計とすること。
等を定めている。</t>
  </si>
  <si>
    <t>ネットワーク・設備構成の設計に当たっては、平時からトラヒックの推移を適切に把握し、需要に応じて適切な設備容量を設定することが重要である。また、設備更改等により設備構成に変更が生じる場合は、更改前後のトラヒック量やトラヒックのパターンがどのように変化するかを事前に確認した上で、それに見合った設備容量を設定することが重要である。【平成27年度報告及び平成28年度報告に挙げた教訓の再掲】
いわゆる固定電話設備においては、呼数が減少し、その保留時間も短くなってきているが、交換機の設備の導入・更改等に際する設備容量設計に当たっては、呼量（単位時間当たりの呼数と平均保留時間の積）を基本とするのみならず、呼数、保留時間等をその変化も含めて十分に把握した上で、回線数等の設備容量、呼の接続処理をする処理装置の能力等を適切に設定する必要がある。【本年度新規】</t>
  </si>
  <si>
    <t>【教育・訓練】
ネットワーク・設備の運用維持管理を適切に行い、事故発生時においても早期復旧を成し遂げるためには、情報通信ネットワークの設計、工事、維持及び運用に携わる従事者の能力向上を目指し、教育及び訓練を適切に実施することが重要である。</t>
  </si>
  <si>
    <t>管理規程には、電気通信役務の確実かつ安定的な提供を確保するための事業用電気通信設備の管理の方法に関する事項として、事業用電気通信設備の設計、工事、維持及び運用に従事する者に対する教育及び訓練等の実施に関することを盛り込むことが義務付けられている。</t>
  </si>
  <si>
    <t>安信基準においては、
・情報通信ネットワークの円滑な運用に必要な知識及び判断能力を養うための教育・訓練を行うこと。
・設備の保全に関する知識を養うための教育・訓練を行うこと。
等を定めている。</t>
  </si>
  <si>
    <t>情報通信分野は従来にはない設備・システムを活用した新たなサービスの創出等が活発化する一方、例えば固定電話のように、従来の設備を用いた通信サービスも継続して提供されている。それら様々なサービスを支える情報通信ネットワークの設計、工事、維持及び運用に携わる従事者には多岐にわたり豊富な知識と経験が必要となる。このため、それらの業務に従事する者に対しては、アナログ固定電話等の伝統的な通信技術から最先端のインターネット技術まで幅広い教育を実施することにより技術の継承に努め、通信設備の設計を確実に行うことができる人材を確保していくことが重要である。その際には、講義形式の教育だけではなく、擬似環境による実習の実施など、より実際の現場に近い環境における実践を通じた教育や訓練を行うことが重要である。【本年度新規】</t>
  </si>
  <si>
    <t>【速やかな故障設備の特定】
電気通信事故が発生した際になるべく短い時間で事故を収束させ、サービス復旧するためには、事故発生時に速やかに被疑箇所の特定・対処を行うことが重要である。</t>
  </si>
  <si>
    <t>サービス提供に必要なシステム構成が複雑となり、かつ仕様の異なる複数のソフトウェアを利用していたため、設定変更作業においてソフトウェアの仕様を取り違えたためにDNSサーバにおいてIPアドレスの不整合が発生し、受信メールが消失した事例があった。【平成27年度にも見られた事例】また、システム構成が複雑化したために、複数経路による通信が行われ、別の拠点を経由して得た名前解決の情報が不要な情報として扱われ破棄されることにより一部サイトへの接続が不可となった事例があった。【新規事例】</t>
  </si>
  <si>
    <t>管理規程には、ふくそう、事故、災害その他非常の場合の報告、記録、措置及び周知に関することを記載することとされ、その細目として以下の項目を盛り込むことが義務付けられている。
・速やかな故障の検知及び故障設備の特定に関すること
・障害の極小化対策に関すること</t>
  </si>
  <si>
    <t>安信基準においては、
・速やかに故障を検知し、故障装置を特定すること。
・障害の最小化対策を講ずること。等を定めている。</t>
  </si>
  <si>
    <t>設備の冗長化等のため複数の拠点に設備を設置し、各拠点を結んでサービスを提供する場合には、経路によって機器の動作に差異が生じることがないよう、運用やセキュリティ上の必要性・重要性を十分に吟味した上で、設計ポリシーは設備の構成に関わらず、なるべく同一のものとすることで事故発生時の被疑箇所の特定、対処を容易に行えるようにすることが望ましい。【本年度新規】
システムが複雑であればあるほど、事故発生時の被疑箇所の特定に時間を要するとともに、復旧までのプロセスが複雑になることが考えられる。事故発生時に被疑箇所を早期に特定し、対処を容易に行うためには、システム構成はできる限りシンプルであることが望ましい。【平成27年度報告に挙げた教訓の再掲】
なお、事故発生時の被疑箇所の特定を速やかに行うために、日常的に主な接続ポイントや装置の稼働状況等を計測しておくことも有効であると考えられる。【本年度新規】</t>
  </si>
  <si>
    <t>【原因の特定】
事故原因の特定に当たっては、定められた手法・手順に従い措置を講ずることが重要ではあるが、一定時間経過後に復旧の見込みが得られない場合は、他の要因である可能性も含めて二次的措置に移行することが重要である。</t>
  </si>
  <si>
    <t>過去の経験から事故の原因をDDoS攻撃と思い込んで対処を進めたため、実態の把握が遅れ、事故の長期化を招いた事例があった。【新規事例】</t>
  </si>
  <si>
    <t>管理規程には、ふくそう、事故、災害その他非常の場合の報告、記録、措置及び周知に関することを記載することが義務付けられており、その細目として以下の項目を盛り込むこととされている。
・障害の極小化対策に関すること
・故障設備に応じた定型的・類型的な応急復旧措置（一次措置）の速やかな実施に関すること
・一次措置が機能しない場合にとるべき措置（二次措置）の速やかな実施に関すること</t>
  </si>
  <si>
    <t>安信基準においては、
・障害の最小化対策を講ずること。
・事故装置に応じた定型的・類型的な応急復旧措置（一次措置）をあらかじめ準備し、速やかに実施すること。
・一次措置が機能しない場合にとるべき措置（二次措置）を速やかに実施すること。
等を定めている。</t>
  </si>
  <si>
    <t>過去の事故等の経験則から事故原因を予測し、それに対する復旧措置手順にしたがって必要な措置を講ずることは重要であるが、新たな事故が発生した際に、あらかじめ定められた復旧措置手順にしたがって復旧作業を進めてみても状況の改善が見られず、一定時間経過後にも復旧の見通しが得られない場合には、当初想定した事故原因や対処に拘らずに、他の設備の支障状況を的確に把握し、その他の原因による事故である可能性を考慮した二次的措置に移行することが望ましい。【平成28年度報告に挙げた教訓の再掲】</t>
  </si>
  <si>
    <t>【フェイルソフトの考え方に基づくサービスの継続】
事故発生時の対応として、サービスの継続を優先する方針である場合には、あらかじめ、そのことを考慮して必要な手法・手順を定めておくことが必要である</t>
  </si>
  <si>
    <t>ポリシー制御を行う装置に障害が発生し、直ちに対応を行ったものの被疑箇所の特定に時間を要した。当該事業者はポリシー制御によるユーザ管理よりもサービスの可用性を優先する方針であったが、具体的にポリシー制御装置を一時的に切り離す等の手順を定めていなかったため、措置に時間を要し、結果としてサービスの復旧に時間を要した事例があった。【平成28年度にも見られた事例】</t>
  </si>
  <si>
    <t>管理規程では、ふくそう、事故、災害その他非常の場合の報告、記録、措置及び周知に関することを記載することが義務付けられており、その細目として以下の項目を盛り込むこととされている。
・障害の極小化対策に関すること
・故障設備に応じた定型的・類型的な応急復旧措置（一次措置）の速やかな実施に関すること
・一次措置が機能しない場合にとるべき措置（二次措置）の速やかな実施に関すること</t>
  </si>
  <si>
    <t>安信基準においては、
・障害の最小化対策を講ずること。
・事故装置に応じた定型的・類型的な応急復旧措置（一次措置）をあらかじめ準備し、速やかに実施すること。
・一次措置が機能しない場合にとるべき措置（二次措置）を速やかに実施すること。
・サービス復旧のための手順及びとるべき措置を講ずること。
等を定めている。</t>
  </si>
  <si>
    <t>事業者においては、事故発生時に可用性を優先（フェイルソフト）するか、利用者間の公平性を優先（フェアネス）するかの方針をあらかじめ決定しておくことが重要である。サービス継続を重視し、可用性を優先とする方針の場合は、そのための具体的な手法・手順を定めておくことが重要である。【平成28年度報告に挙げた教訓の再掲】
例えば、利用者の通信状況や通信可能容量等を管理し、その状況に応じてトラヒック制御を行うポリシー制御装置において不具合等が発生した場合には、利用者の管理よりもサービスの継続を優先し、当該装置を一時的に切り離して復旧を試みることにより短期間に障害を復旧させることも有効であり、そのために必要な手法・手順をあらかじめ定めておくことが重要である。【平成28年度報告に挙げた教訓の再掲】</t>
  </si>
  <si>
    <t>【利用者周知の在り方】
事故発生時における利用者への情報提供は、速やかに、かつ利用者が状況を正確に理解できるように実施することが重要である。また、事故の発生から復旧に至るまでの経緯を後から利用者が確認することができるよう、一定期間情報を残しておくことが重要である。</t>
  </si>
  <si>
    <t>事故の原因が判明しなかったことや事故の復旧作業に傾注したために利用者周知が大幅に遅れた事例があった。【平成27年度及び平成28年度にも見られた事例】また、サービスの卸提供元事業者から障害が再発する可能性がないとの連絡を受け、直ちにホームページのトップサイトから障害に関する記述を削除した事例があった。【新規事例】事故の原因が「故障」から「不具合」へと修正されたが、修正された経緯が示されなかったことに加え、実際には事故の根本原因が「設備の不具合」ではなく「設定漏れ」であったことから、正しい情報が伝わらない恐れがあると考えられる事例があった。【新規事例】</t>
  </si>
  <si>
    <t>管理規程では、利用者の利益の保護の観点から行う利用者に対する情報提供に関することを記載することが義務付けられており、その細目として以下の項目を盛り込むこととされている。
・情報提供の時期に関すること・情報提供窓口、ホームページ等における情報掲載場所の明確化に関すること
・利用者が理解しやすい情報の提供に関すること
・情報提供手段の多様化に関すること・速やかな情報提供のための関係者間の連携に関すること</t>
  </si>
  <si>
    <t>安信基準においては、
・平時及び事故発生時における担当部門間の連携方針を策定すること。
・事故・ふくそうが発生した場合には、その状況を速やかに利用者に対して公開すること。
・情報通信ネットワークの事故・障害の状況を適切な方法により速やかに利用者に対して公開すること。
・事故情報の利用者への提供窓口、方法、場所等に関する情報はあらかじめ利用者に周知すること。
・情報の提供方法については利用者が理解しやすいように工夫すること。
・情報提供の手段を多様化すること。
等を定めている。</t>
  </si>
  <si>
    <t>事故発生時には、利用者に対して速やかな情報提供が求められ、事故原因の特定や被疑箇所の特定ができていない状況においても、不明のため周知を行わないということではなく、まずは事故・障害が発生している旨の第一報を発出すべきである。【平成27年度及び平成28年度報告に挙げた教訓の再掲】
その後、事故の原因特定や復旧状況に進捗があった場合には、随時情報を更新して途中経過も含めて周知することが好ましい。なお、事故対応においては、状況が判明していくことにより情報が変化して行くことが想定されるが、既報に誤りが認められるなど、途中で事象の変化が認められた際には、事象の変化の前後を明らかにした情報を提示することが望ましい。【平成28年度報告に挙げた教訓の再掲】
情報提供の方法として、ホームページへの掲載以外に、自社事業の特性を生かしてコミュニティチャンネルやSNSの公式アカウントから情報を発信した事例があった。多様な媒体を用いて事故の発生状況等の情報提供を行うことは、利用者が情報に接することのできる機会を増やし、正確な情報を届ける方法として有益であることから、このような取組を継続していくことが重要である。【平成28年度報告に挙げた教訓の再掲】
ある事故事案では、利用者が増加する夕方から夜間にかけて事故が発生し、深夜に復旧したものがある。そのため利用者が障害・復旧状況等の情報を確認できたのは翌朝以降であったと考えられるが、ホームページの障害情報を早期に削除してしまうと、利用者が状況を確認することができなくなってしまうため、障害の状況、経緯については、復旧後２日程度は掲載しておくことが望ましい。また、障害・復旧状況等の情報は、トップページ内にリンクを掲載する等、利用者が容易に確認できるようにしておくことが好ましい。【平成28年度報告に挙げた教訓の再掲】
なお、事故の原因が特定され、復旧した段階の情報提供においては、利用者が現状を正確に把握できる情報を発信すべきであり、事故の原因についても正しく伝え、誤解を招くことのない表現とすべきである。【平成27年度報告に挙げた教訓の再掲】</t>
  </si>
  <si>
    <t>【事故情報共有マニュアル等の作成】
事故発生時に速やかに利用者に情報提供を行うためには、社内関係者間の連携が重要であるとともに、事故の規模・内容に応じて接続先事業者等と十分に連携する必要がある。</t>
  </si>
  <si>
    <t>法人向けサービスにおける事故であったために法人担当部署への情報共有に留まり、他部署への展開が遅れたことに加え、障害全体の状況・規模感の把握に時間を要したことから、社内外への情報提供が遅れた事例があった。【新規事例】</t>
  </si>
  <si>
    <t>管理規程には、
・組織外の関係者との連携及び責任分担に関すること
・ふくそう、事故、災害その他非常の場合の報告、記録、措置及び周知に関すること
・利用者の利益の保護の観点から行う利用者に対する情報提供に関することを記載することが義務付けられており、その細目として、報告、記録、措置及び周知については接続電気通信事業者との連携に関すること、利用者に対する情報提供については速やかな情報提供のための関係者間の連携に関することを盛り込むこととされている。</t>
  </si>
  <si>
    <t>安信基準においては、
・平時及び事故発生時における担当部門間の連携方針を策定すること。
・平時及び事故発生時における社外関係者（接続先、委託先、製造業者等）間の連携方針を策定すること。
・情報通信ネットワークを管理する上で、社外の関係者との連携体制及び責任の範囲を明確にすること。
・接続電気通信事業者との連携を図るよう取り組むこと。
等を定めている。</t>
  </si>
  <si>
    <t>事故の規模により、連絡すべき相手先・内容・タイミングは異なり、事故毎に適時適切な対応が求められるが、一定の判断基準として、社内外への情報提供に当たって社内で行う手続きや周知内容・方法等の詳細を定めたマニュアル等を作成し、関係者で共有することにより速やかな情報提供を行うことが望ましい。【本年度新規】</t>
  </si>
  <si>
    <t>【利用者への情報提供のための社内体制】
事故に関する利用者への情報提供については、社内関係者間で連携し、事故の原因特定や復旧状況に進捗が見られる場合には、随時情報を更新して周知していくことが重要である。</t>
  </si>
  <si>
    <t>法人向けサービスにおける事故であったため法人担当部署への情報共有に留まり、他部署への展開が遅れたことに加え、障害全体の状況・規模感の把握に時間を要したことから、社内外への情報提供が遅れた事例があった。【新規事例】</t>
  </si>
  <si>
    <t>管理規程には、
・組織内の連携体制の確保に関すること
・ふくそう、事故、災害その他非常の場合の報告、記録、措置及び周知に関すること
・利用者の利益の保護の観点から行う利用者に対する情報提供に関することを記載することが義務付けられており、その細目として、報告、記録、措置及び周知については接続電気通信事業者との連携に関すること、利用者に対する情報提供については速やかな情報提供のための関係者間の連携に関することを盛り込むこととされている。</t>
  </si>
  <si>
    <t>安信基準においては、
・ふくそう及び事故発生時の報告・記録及び措置を行うための体制を構築すること。
・事故・ふくそうが発生した場合には、その状況を速やかに利用者に対して公開すること。
・情報通信ネットワークの事故・障害の状況を適切な方法により速やかに利用者に対して公開すること。
等を定めている。</t>
  </si>
  <si>
    <t>事故発生時に事業者では事故対応のための事故対策本部等の体制を構築する場合があると考えられるが、その構成員は、電気通信設備の設計、運用管理、障害対応を行う技術者で構成されると考えられる。事故対策本部等において対応方針を決定し、復旧作業を実施の上、改善が見られる場合に全社への情報展開がなされると考えられるため、利用者への情報提供は遅くなる傾向にあると推察される。利用者等への周知を迅速に行う観点からは、事故対策本部等へは広報や渉外の担当者も参加し、障害や復旧状況の詳細をリアルタイムに共有することで、事故に関する第二報、第三報を速やかに情報提供できる体制とすることが望ましい。【本年度新規】</t>
  </si>
  <si>
    <t>【基本的事項の対応徹底】
管理規程等の遵守の徹底と既知の教訓を参考とした事故防止策に取り組むことが重要である。</t>
  </si>
  <si>
    <t>事業者において定める管理規程の徹底が不十分と思われる事故事案や既知の教訓を踏まえた対策を施すことにより回避することができた事故事案があった。【平成27年度及び平成28年度にも見られた事例】</t>
  </si>
  <si>
    <t>管理規程には、電気通信役務の確実かつ安定的な提供を確保するための事業用電気通信設備の管理の方法に関する事項として、事故の再発防止のための対策に関することを盛り込むことが義務付けられている。</t>
  </si>
  <si>
    <t>安信基準においては、
・情報通信サービスに関する法令等を定期的に確認するとともに遵守すること。
・事故の規模にかかわらず、事故発生時の記録等に基づく原因の分析・検証を行い、再発防止策を策定すること。
・必要に応じて、再発防止策を管理規程に適宜反映すること。
等を定めている。</t>
  </si>
  <si>
    <t>様々なものがネットワークを介して接続されるIoT時代において、ネットワークインフラは日常生活に欠かせない重要なインフラとなっていることから、事故による日常生活への影響をなくすために、事業者においては、管理規程等を含め、基本的な事柄を疎かにせずに、既知の教訓を活かして対応することが重要である。【平成28年度報告に挙げた教訓の再掲】</t>
  </si>
  <si>
    <t>平成30年度</t>
  </si>
  <si>
    <t>【電気通信設備の故障等による大量トラヒック対策の実施】
故障により通常時を超える大量データの送信が起きることも想定し、通信経路上にあるフィルター等の許容値は適切な値に設定しておくべき。加えてサイバー攻撃も想定したシミュレーションや机上訓練を行うことも重要。</t>
  </si>
  <si>
    <t>装置故障によって大量トラヒックが発生し、通信経路上にある各装置の許容値を設定していなかったために、一部装置が動作停止し、事故となった事例があった。【新規事例】</t>
  </si>
  <si>
    <t>管理規程には、電気通信役務の確実かつ安定的な提供を確保するための事業用電気通信設備の管理の方法に関する事項として、通信量の変動を踏まえた適切な設備容量の確保に関することを盛り込むことが義務付けられている。</t>
  </si>
  <si>
    <t>安信基準においては、
・通信需要、相互接続等を考慮した適切な設備の設計・管理方針を策定すること。
・将来の規模の拡大、トラヒックの増加（端末の挙動によるものを含む。）、インターネットの経路制御情報等の制御信号の増加及び機能の拡充を考慮した設計とすること。
・トラヒック及びインターネットの経路制御情報等の制御信号の瞬間的かつ急激な増加の対策を講じた設計とすること。
等を定めている。</t>
  </si>
  <si>
    <t>電気通信事業者においては、早期に障害の原因を特定するために、トラヒックの状態を監視し、監視ログの解析から、設備故障等による障害か、あるいはDoS攻撃等のサイバー攻撃による障害かなどを識別できるようにするための判断基準を策定することが必要である。また、当該判断基準を用いつつ、障害原因毎に対応した障害発生時の対応マニュアルを作成し、マニュアルに従って適切に対処を行えるかを関係者で確認するための訓練を実施することが重要である。
また、電気通信設備において予期せぬ故障が発生し、当該故障のために、通常時を超える大量のデータの送信が起きることも想定し、そのような障害による影響が拡大しないよう、通信経路上にあるフィルター等の許容値は事前に適切な値に設定しておくべき。【本年度新規】
なお、フィルター等の許容値をどのように設定するべきかを検討する上では、設備の故障を想定することに加え、サイバー攻撃も想定されるので、いくつかの攻撃パターンを想定したシミュレーションや机上訓練を行うことも重要である。【本年度新規】</t>
  </si>
  <si>
    <t>【設備構成変更時等におけるリスク管理】
設備の故障等が発生した場合には、速やかに交換し、通常の設備構成に戻すことが基本であり、一時的に通常とは異なる設備構成とする場合は、どのような機能的制約があるのかを適切に把握することが必要。</t>
  </si>
  <si>
    <t>電気設備のうち、一部遮断器に不具合があったために、当該遮断器を取り外し、未実装状態としていたことから、停電時に商用電源系統及び非常用発電機系統間の給電切替動作に不具合が発生し、通信設備への給電が正常に行われない事例があった。【新規事例】</t>
  </si>
  <si>
    <t>管理規程には、事業用電気通信設備の設計、工事、維持及び運用に関することを記載することが義務付けられており、その細目として設備の不具合を事前に発見するための設備の試験に関することを盛り込むこととされている。</t>
  </si>
  <si>
    <t>安信基準においては、
・サーバ等機器導入前の機能確認を十分に実施すること。
・設備の設定値の誤設定・誤入力防止のため、委託業者と連携し、設定変更の確認事項等を明らかにすること。
・設備の設定値の誤設定・誤入力防止のため、設定変更後には、実機に導入する前に確認試験を行うこと。
・設備の不具合を事前に発見するために次の試験を実施すること。①デグレード試験②過負荷試験③商用環境に近い環境での試験④品質の定量化試験等を定めている。</t>
  </si>
  <si>
    <t>設備の故障等が発生した場合には、当該故障等設備を速やかに交換し、通常の設備構成に戻すことがリスク管理の基本である。
もし、故障設備の交換機器の手配等の関係で、一時的に通常とは異なる設備構成とするなど、暫定的な設定状況でサービス提供を継続せざるを得ない場合は、当該暫定状況において、どのような機能的制約があるのかを適切に把握することが必要である。
その際、様々な動作に問題が発生しないかを確認するため、事前に通常時に行う動作試験を一通り実施しておくことが、事故を未然に防ぐ上で重要であると考える。【本年度新規】
委託を行う場合においては、設備が満たすべき技術基準等を満たしているかを確認するため、外部の専門家等の協力を得た上で、チェックしなければならない設備の点検項目のリストを適切に作成することが重要である。そして当該点検項目リストに従い、電気通信事業者自ら又は委託事業者等において点検を実施し、その点検結果報告書に基づいた改善等の必要な対処を行うことが重要である。</t>
  </si>
  <si>
    <t>【未来日での動作確認の実施】
証明書等の有効期限の期日を確認し、期限切れを起こさないよう適切に管理するとともに、機器の運用期間として想定している未来の日時にて動作確認を行うことが望ましい。</t>
  </si>
  <si>
    <t>電気通信事業者からは確認することができなかった機器のソフトウェア内の証明書の有効期限が切れたために機器が機能停止し、事故となった事例があった。【新規事例】</t>
  </si>
  <si>
    <t>管理規程には、ソフトウェアの信頼性の確保に関することを記載することが義務付けられており、その細目として以下の項目を盛り込むこととされている。
・商用に近い環境での試験に関すること。
・ソフトウェアの安全・信頼性の基準及び指標に関すること。</t>
  </si>
  <si>
    <t>安信基準においては、
・ソフトウェアを導入する場合は、品質の検証を行うこと。
・ソフトウェア及びデータを変更するときは、容易に誤りが混入しないよう措置を講ずること。
・新しいシステムの導入に当たっては、実際に運用する場合と同一の条件や環境を考慮し、ハードウェアの初期故障、ソフトウェアの不具合による障害が可能な限り発生しないよう十分なシミュレーションを実施すること。
・ソフトウェアの不具合による動作不良等を防止するための監視項目・方法を事前に確認すること。
・使用しているソフトウェアの安全・信頼性の基準及び指標を策定すること。等を定めている。</t>
    <phoneticPr fontId="1"/>
  </si>
  <si>
    <t>電気通信設備の管理においては、設備内で使用しているOSのバージョンアップやソフトウェアのアップデートの有無、当該OSやソフトウェアの提供終了期日の確認を定期的に行うことが重要である。
また、バージョンアップ等がある場合は、機能の追加・変更の有無、バグフィックスやセキュリティパッチの有無など、電気通信事業者において更新の内容を確認した上で、設備等への反映の要否を判断する必要がある。また、ソフトウェア内の証明書の有効期限切れのように、期限到来後直ちに設備が機能停止することも想定されることから、電気通信事業者又は保守を委託している事業者において、証明書等の有効期限の期日を確認し、期限切れを起こさないよう適切に管理するとともに、機器の運用期間として想定している未来の日時にて動作確認を行うことが望ましい。
なお、うるう秒などの特定の日時に動作不具合を起こすことも考えられるため、可能な限り、特定の日時での動作確認を行うことも事故防止には有効である。【本年度新規】</t>
  </si>
  <si>
    <t>【被疑箇所特定のためのログ情報の保持】
障害発生時の被疑箇所特定等のため、平時から機器の動作状況のログを保持しておくことが望ましい。また、当該機器が故障等した場合でも、ログの確認ができるよう、機器自体とは別にログを保存することが望ましい。</t>
  </si>
  <si>
    <t>サービス提供の根幹である交換設備が機能停止したが、当該交換設備のログを設備内に保存していたため、事故発生時に適時に取得することができず、障害箇所の特定に時間を要する事例があった。【新規事例】</t>
  </si>
  <si>
    <t>管理規程には、事業用電気通信設備の設計、工事、維持及び運用に関することを記載することが義務付けられており、その細目として、事故の防止を目的とした設備の監視データの分析に関することを盛り込むこととされている。</t>
  </si>
  <si>
    <t>安信基準においては、
・保全・運用基準を設定するとともに、保全・運用に関する各種データの集計管理を行うこと。
・保全・運用作業の手順化を行い、手順書の作成を行うこと。
・経年劣化による自然故障が軽減するよう監視データの分析を行うこと。
等を定めている。</t>
  </si>
  <si>
    <t>障害の回避や、万が一の障害発生時に速やかに被疑箇所を特定・対処を行うために、平時から機器の動作状況のログを保持しておくことが望ましい。また、機器自体にログを保存する運用とする場合、当該機器が故障等したときにログの閲覧ができなくなる可能性があることから、障害発生時においても、保守者等が当該ログの閲覧ができるよう、機器自体に保持することとは別にログを保存する等の対応ができることが望ましい。【本年度新規】</t>
  </si>
  <si>
    <t>【障害箇所特定のためのツールの導入】
障害箇所や原因を早期に特定するため、ログを解析するツール、又は疎通状況を確認するツールを導入しておくことが望ましい。</t>
  </si>
  <si>
    <t>サービス提供の根幹である交換設備が機能停止したため、周辺設備でもアラームが大量に発生したことにより、障害箇所の特定に時間を要する事例があった。【新規事例】</t>
  </si>
  <si>
    <t>管理規程には、ふくそう、事故、災害その他非常の場合の報告、記録、措置及び周知に関することを記載することとされ、その細目として以下の項目を盛り込むことが義務付けられている。
・速やかな故障の検知及び故障設備の特定に関すること（サイレント故障への対処を含む。）。
・障害の極小化対策に関すること。</t>
  </si>
  <si>
    <t>安信基準においては、
・重要な伝送路設備の動作状況を監視し、故障等を速やかに検知し、通報する機能を設けること。
・重要な電気通信回線の動作状況を監視し、故障等を速やかに検知し、通報する機能を設けること。
・重要な伝送路設備の動作状況を統合的に監視する機能を設けること。
・重要な電気通信回線の動作状況を統合的に監視する機能を設けること。
・速やかに故障を検知し、故障装置を特定すること（サイレント故障への対処を含む。）。
・障害の最小化対策を講ずること。
等を定めている。</t>
  </si>
  <si>
    <t>交換設備等のサービスを提供する上で重要な設備において不具合が発生した場合、周辺設備においても連動して機器が動作停止したり、サービスの継続ができないことから大量のアラームが出ることが考えられる。
その大量のアラームが発生した場合に、人手により障害箇所の特定のためのトラヒックの状況や設備の稼動状況などの確認を順を追って行うことは、相当の時間と労力を要することから、障害箇所や原因を早期に特定するため、ログを解析するツール、又は疎通状況を確認するツールを導入しておくことが望ましい。【本年度新規】</t>
  </si>
  <si>
    <t>【電気通信事業者における検収作業の実施等】
外部から納入されたソフトウェアやデータについては、必要な機能を実現しているか、不具合がないかなど、電気通信事業者において検査・検収を行った上で実投入することが重要であり、確認手順をマニュアル化しておくことが重要。</t>
  </si>
  <si>
    <t>既存のソフトを検収等は行わずに、そのまま実サービスに投入していたが、当該ソフトに不具合が発生したために、結果としてメールを消失する事故となった事例があった。【新規事例】</t>
  </si>
  <si>
    <t>管理規程には、
・事業用電気通信設備の設計、工事、維持及び運用に関すること
・ソフトウェアの信頼性の確保に関することを記載することとされ、その細目として、設計、工事、維持及び運用については、設備の不具合を事前に発見するための設備の試験に関すること、ソフトウェアの信頼性については、商用に近い環境での試験に関すること等を盛り込むこととされている。</t>
  </si>
  <si>
    <t>安信基準においては、
・新しいシステムの導入に当たっては、実際に運用する場合と同一の条件や環境を考慮し、ハードウェアの初期故障、ソフトウェアの不具合による障害が可能な限り発生しないよう十分なシミュレーションを実施すること。
・重要な機器を導入する場合は、導入判定の統一基準を策定し、その基準に基づき品質の検証を行うこと。
・サーバ等機器導入前の機能確認を十分に実施すること。
・機器等の製造・販売等を行う者から提供されるシステムについての検査手法及び品質評価手法を事前に確認すること。
・設備の設定値の誤設定・誤入力防止のため、委託業者と連携し、設定変更の確認事項等を明らかにすること。
・設備の不具合を事前に発見するために次の試験を実施すること。①デグレード試験②過負荷試験③商用環境に近い環境での試験④品質の定量化試験等を定めている。</t>
  </si>
  <si>
    <t>委託事業者等の外部から納入されたソフトウェアやサービス提供に用いるデータについては、必要な機能を実現しているか、不具合がないかなどを、実運用へ投入する前に電気通信事業者において、検査・検収作業を行った上で実投入することが重要であり、電気通信事業者が確認する手順等をマニュアル化しておくことが重要である。【本年度新規】
たとえば、迷惑メールの判定に既存のソフトを活用し、当該ソフトが迷惑メールと判定した場合に、即メールを破棄する設定としていると、当該ソフトに不具合が生じた際に、誤って問題のないメールまで破棄してしまう可能性がある。不具合発生によるメールの誤廃棄を防ぐためにも、迷惑メールフィルタの条件付けを行うパターンファイルについては、意図したとおりのパターンが生成されているかの確認をソフト開発会社等任せにせず、電気通信事業者において確認に努めるべきである。
また、メール等の個別利用者に帰属するデータの事業者による削除等の最終判断、実際の削除作業は、サービス提供を行っている電気通信事業者自らが責任を持って行うことができるよう、削除を実行する前に電気通信事業者が確認する手順等をマニュアル等に入れることが望ましい。
迷惑メール等の処理（破棄等）に関しては、利用者の同意を得ることが必要と考える。同意を得るに当たっては、迷惑メールの保存期間、メールの保存容量、保存期間や保存容量を超過した場合の対応の仕方等を明示するなど、サービスを提供する上での電気通信事業者の責任範囲を明確に示すことが重要である。【本年度新規】
なお、電気通信事業者において、検査・検収作業を行わない方針の場合は、納入品に不具合があったときに、サービスへの影響を回避することのできる体制を整えるべきである。【本年度新規】</t>
  </si>
  <si>
    <t>【ネットワークエンジニアの専門外の分野における組織外の関係者との連携等】
電源設備等において事故が発生した場合に、どのような対処を行うのか、委託事業者等を含めて対応手順をあらかじめ設定しておくことが必要。</t>
  </si>
  <si>
    <t>電気通信事業者が保守・管理を外部事業者に委託している電気設備において不具合が発生した。高圧受電設備の不具合であり、専門の資格を有する者による対応が必要であった。そのような専門の資格を要する設備であったため、電気通信事業者での原因の認知が出来ず、外部事業者への駆け付けの要請から現場到着までに時間を要したために事故が長期化した事例があった。【新規事例】</t>
  </si>
  <si>
    <t>管理規程には、電気通信役務の確実かつ安定的な提供を確保するための事業用電気通信設備の管理の体制に関する事項として、組織外の関係者との連携及び責任分担に関することを盛り込むことが義務付けられている。</t>
  </si>
  <si>
    <t>安信基準においては、
・平時及び事故発生時における社外関係者（接続先、委託先、製造業者等をいう。）間の連携方針を策定すること。
・工事及び設備更改の実施に当たっては、作業の分担、連絡体制、責任の範囲等の管理体制を明確にすること。
・工事及び設備更改を委託する場合は、委託契約により工事及び責任の範囲を明確にすること。
・工事及び設備更改の実施に当たっては、委託業者を含む関連部門間での連携を図り、作業手順を明確にするとともに、監督を行うこと。
等を定めている。</t>
  </si>
  <si>
    <t>ネットワークの保守・管理等を行う技術者は必ずしも電源設備や空調設備に詳しいわけではないことから、外部の専門家に電源設備等の保守・管理を委託し、設備の設置場所に常駐して監視を行っていないことが多いと考えられる。万が一事故が発生した場合には、如何に現地へ専門の担当者が駆け付けられるかが重要であり、事故発生時にどのような対処を行うのか、委託事業者等を含めて対応手順をあらかじめ設定しておくことが必要である。
なお、電源設備等に起因する事故発生時の初動対処として、委託事業者への駆け付け手配・要請を円滑に行うためにも、ネットワークエンジニアも電源設備等に関する一定の知識を有しておくことが望ましい。又は、電源設備等の知識を有する外部の専門家との協力関係を築き、知識の流通・ノウハウの共有を図ることが必要と考える。【本年度新規】</t>
  </si>
  <si>
    <t>【事業者間の連携】
MNO又は卸提供元事業者において障害が発生した際には、MNO又は卸提供元事業者からMVNO又は卸提供先事業者に速やかに情報提供を行うことが重要であり、平時からMNOとMVNO間等の密な連携体制を構築しておくことが重要。また、事業者間で新たな取り決めを行った場合には、その実効性について年１回程度の定期的な確認を行うことが望ましい。</t>
  </si>
  <si>
    <t>MNOにおいて障害が発生したために、MVNOにおいてもサービスが利用できない事故となった事例があった。【新規事例】卸提供元事業者において発生した事故により、卸提供先事業者のサービスが利用できなくなったが、卸提供元事業者からの障害状況や復旧状況の情報共有が遅かったため、卸提供先事業者の利用者等への情報提供が遅くなった事例があった。【新規事例】</t>
  </si>
  <si>
    <t>安信基準においては、
・平時及び事故発生時における社外関係者（接続先、委託先、製造業者等をいう。）間の連携方針を策定すること。
・情報通信ネットワークを管理する上で、社外の関係者との連携体制及び責任の範囲を明確にすること。
・相互接続を行う場合は、作業の分担、連絡体系、責任の範囲等の保全・運用体制を明確にし、非常時等における事業者間の連携・連絡体制の整備を行うこと。
・相互接続を行う事業者等の間において、非常時の連絡体制や連絡内容を明確にすること。
・事故又は障害発生時に迅速な原因分析、状況把握及び復旧対応等のため、電気通信事業者間での情報共有を含め、複数のルートを活用し幅広く情報収集に努めること。
・仮想移動電気通信サービスを提供する電気通信事業者に対してサービスを提供している場合は、迅速に障害情報を通知すること。
等を定めている。</t>
  </si>
  <si>
    <t>MNOにおいて障害が発生した際に、MVNOにおいてSNS等への利用者の投稿情報等から障害の発生を認知し、自社保有端末により試験を行った結果、障害発生を確認できたことから、速やかに利用者周知を行ったという事例があった。
しかしながら、MNOで障害が発生した場合、MVNOにおいては原因等を含め発生している障害状況の全体像を把握することができないため、利用者に対し十分な情報提供を行うことが難しいと考える。そのため、MNOにおいて障害が発生した際には、MNOからMVNOに速やかに情報提供を行うことが重要であり、そのためには平時からのMNOとMVNO間の密な連携体制を構築しておくことが重要である。また、同様に卸提供元事業者において障害が発生した場合には、卸提供先事業者に対して速やかな情報提供ができるよう連携体制を構築することが重要である。【平成27年度及び平成29年度報告に挙げた教訓の再掲】
また、事故事例を踏まえ、再発防止策として迅速な情報共有や対応を行うために事業者間の連携体制の強化に取り組む事例があったが、事業者間で新たな取り決めを行った場合には、実際に機能するか、その実効性に関して、年１回程度の定期的な確認を行うことが望ましい。【本年度新規】</t>
  </si>
  <si>
    <t>【卸契約等におけるSLAの記述】
卸契約等を締結する際には、事故の情報共有をどのように行うのか等の対処方法の詳細や設備の管理状況の監査等の実施など、卸提供先事業者と卸提供元事業者において調整が可能な範囲において、SLAに関する詳細な内容を盛り込むことが望ましい。</t>
  </si>
  <si>
    <t>卸提供元事業者において発生した事故により、卸提供先事業者のサービスが利用できなくなったが、卸提供元事業者からの障害状況や復旧状況の情報共有が遅かったため、卸提供先事業者の利用者等への情報提供が遅くなった事例があった。【新規事例】</t>
  </si>
  <si>
    <t>安信基準においては、
・平時及び事故発生時における社外関係者（接続先、委託先、製造業者等をいう。）間の連携方針を策定すること。
・情報通信ネットワークを管理する上で、社外の関係者との連携体制及び責任の範囲を明確にすること。
・相互接続を行う場合は、作業の分担、連絡体系、責任の範囲等の保全・運用体制を明確にし、非常時等における事業者間の連携・連絡体制の整備を行うこと。
・相互接続を行う事業者等の間において、非常時の連絡体制や連絡内容を明確にすること。
・事故又は障害発生時に迅速な原因分析、状況把握及び復旧対応等のため、電気通信事業者間での情報共有を含め、複数のルートを活用し幅広く情報収集に努めること。等を定めている。</t>
  </si>
  <si>
    <t>卸契約等を締結する際には、万が一の事故が発生した場合に、いつまでに障害発生の情報共有を行うのか、障害復旧対応作業をどのように行うのか、利用者周知の内容の調整をどのように行うのか等の対処方法の詳細や設備の管理状況の監査等の実施など、卸提供先事業者と卸提供元事業者において調整が可能な範囲において、SLA（ServiceLevelAgreement：サービス品質保証）に関する詳細な内容を盛り込むことが望ましい。【平成28年度報告に挙げた教訓の再掲】</t>
  </si>
  <si>
    <t>【障害原因特定のための切り分け手順の設定】
障害発生時に、どの設備から切り分けていくべきか、あらかじめ設備の切り分け手順を設定した上で、当該手順に従って対処することが重要。</t>
  </si>
  <si>
    <t>装置故障により発生した大量トラフィックが監視網に影響を与え、ネットワーク機器の監視アラームが大量発生したために、故障部位の特定に時間を要した事例があった。【新規事例】</t>
  </si>
  <si>
    <t>安信基準においては、
・速やかに故障を検知し、故障装置を特定すること（サイレント故障への対処を含む）。
・障害の最小化対策を講ずること。
等を定めている。</t>
  </si>
  <si>
    <t>障害が発生した際に、早期に障害の原因を特定するためには、（起こり得る）障害の内容に合わせ、どの設備から切り分けていくべきか、あらかじめ設備の切り分け手順を設定した上で、当該手順に従って対処することが重要である。【平成27年度報告に挙げた教訓の再掲】</t>
  </si>
  <si>
    <t>【提供サービスの状況に係る利用者への情報提供機能の拡充】
事業者がどのような対応を行っているのかを利用者が知ることができるようにしておくことが大事であり、利用者の求めに応じて事業者の対応状況等を通知することが重要。</t>
  </si>
  <si>
    <t>サービスの提供に当たり、利用者側からは本来は見えなくてもよい事業者の対応であっても、事業者がどのような対応を行っているのかを利用者が知ることができるようにしておくことが大事である。事業者の対応の透明性を確保する観点から、利用者の求めに応じて事業者の対応状況等を通知することが重要である。【本年度新規】
たとえば、迷惑メールの場合は、迷惑メールを受信者へは送付せず、電気通信事業者において破棄する対応を行っている場合もあるが、そのような場合であっても、提供サービスに関する利用者への情報提供機能の一環として、利用者に対し、どのようなメールが送付されてきたかを知らせるため、利用者の同意を得た上で、誰（送信者名又は送信元アドレス）からどのようなタイトルで、添付ファイルがあったか等のメールの概要を通知する機能、もしくはWebへのアクセスによりそれら概要を確認することができる機能を設けることも検討することが望ましい。【本年度新規】
電気通信事業者自ら又は独自仕様に基づき機器ベンダー等で制作するものではなく、既存（市販）のソフト等を用いてサービスを行う場合には、どのような品質のソフト等を用いてサービスを提供しているのか、可能な範囲で仕様等の情報を利用者が認知できるように提示することが望ましい。【本年度新規】</t>
  </si>
  <si>
    <t>【利用者周知の改善】
障害発生に関する情報は、トップサイトにも情報を掲載するとともに、SMSやEメールなどを活用し、プッシュ型でお知らせすることも検討すべき。また、緊急通報が利用できないこと、代替手段の活用が可能なことなど、利用者利便を念頭においた周知を行うことが望ましい。</t>
  </si>
  <si>
    <t>事故に関する情報をサービス別の障害情報のページに掲載していたため、利用者からは掲載箇所にたどり着き、情報確認できるまでに時間を要する事例があった。【平成29年度にも見られた事例】
また、テンプレートの活用により、障害発生後速やかに情報提供が行われたが、情報の更新が行われる続報の提供までに相応の時間を要した事例があった。【平成27年度、平成28年度及び平成29年度にも見られた事例】
卸提供元事業者において発生した事故により、卸提供先事業者のサービスが利用できなくなったが、卸提供元事業者からの障害状況や復旧状況の情報共有が遅かったため、卸提供先事業者の利用者等への情報提供が遅くなった事例があった。【新規事例】
既存のソフトを検収等は行わずに、そのまま実サービスに投入していたが、当該ソフトに不具合が発生したために、結果としてメールを消失する事故となった事例があった。【新規事例】</t>
  </si>
  <si>
    <t>管理規程では、利用者の利益の保護の観点から行う利用者に対する情報提供に関することを記載することが義務付けられており、その細目として以下の項目を盛り込むこととされている。
・情報提供の時期に関すること。
・情報提供窓口、ホームページ等における情報掲載場所の明確化に関すること。
・利用者が理解しやすい情報の提供に関すること。
・情報提供手段の多様化に関すること。
・速やかな情報提供のための関係者間の連携に関すること。</t>
  </si>
  <si>
    <t>安信基準においては、
・事故・ふくそうが発生した場合又は利用者の混乱が懸念される障害が発生した場合には、その状況を速やかに利用者に対して公開すること。
・情報通信ネットワークの事故・障害の状況を適切な方法により速やかに利用者に対して公開すること。
・事故情報の利用者への提供窓口、方法、場所等に関する情報はあらかじめ利用者に周知すること。
・情報の提供方法については利用者が理解しやすいように工夫すること。
・情報提供の手段を多様化すること。
・利用者と直接対応する販売代理店等に事故の詳細を周知すること。
・仮想移動電気通信サービスを提供する電気通信事業者に対してサービスを提供している場合は、迅速に障害情報を通知すること。
等を定めている。</t>
    <phoneticPr fontId="1"/>
  </si>
  <si>
    <t>障害発生に関する情報は、利用者の視認性を高めるため、障害情報ポータルページ又はサービス別の障害情報を掲載するページのみならず、トップサイトにも情報を掲載することが望ましい。【平成29年度報告に挙げた教訓の再掲】
また、障害状況、復旧状況等の情報については、利用者側がホームページを確認に行くという行動に頼るのみならず、電気通信事業者側から利用者に対し、SMSやEメールなどを活用し、プッシュ型でお知らせすることも検討すべき。【平成27年度、平成28年度及び平成29年度報告に挙げた教訓の再掲】
さらに、障害発生当初はテンプレートの活用により早期に障害が発生している旨の情報提供ができることが重要であるが、障害等の詳細が判明してきた段階又は復旧の目途が立った段階においては、テンプレートの活用だけではなく、その時々の状況に応じて、実態に即した内容を掲載するなど、柔軟な周知を行うべき。【平成27年度、平成28年度及び平成29年度報告に挙げた教訓の再掲】
利用者に対しては、単に障害が発生している旨を周知するのではなく、サービスの利用可・不可の状況に応じて、たとえば、緊急通報が利用できないこと、代替手段としてWi-Fi等の活用が可能なことなど、障害が発生し、サービスの利用が出来ない場合に、利用者がどのような情報を求めているか、利用者利便を念頭においた周知を行うことが望ましい。【本年度新規】
なお、卸提供元事業者において障害が発生した場合には、実際にサービスを提供している卸提供先事業者において、利用者への適切な周知ができるよう、速やかに障害の発生状況に関する情報提供ができるよう事業者間の連携体制を構築することが重要である。【平成27年度及び平成29年度報告に挙げた教訓の再掲】
また、迷惑メールフィルタの誤設定等によりメール消失事故が発生した場合には、「事故発生時間帯に受信すべきメールがある、又は可能性が高い場合には、相手先に連絡を取ってほしい」などと、利用者の対応を促すような内容の周知も検討すべき。【本年度新規】</t>
  </si>
  <si>
    <t>【定期的なレビュー及び関係する基準等の確認の徹底】
本報告書で示す教訓や情報通信ネットワーク安全・信頼性基準の解説等を定期的にレビューし、自社の取組への反映を検討する社内プロセスを構築すべき。</t>
  </si>
  <si>
    <t>安信基準及びその解説、既知の教訓を踏まえた対策を施すことにより回避することができた事故事案があった。【平成27年度、平成28年度及び平成29年度にも見られた事例】</t>
  </si>
  <si>
    <t>事故に関しては、同様もしくは類似の事故事例での事故発生事業者の復旧対応や再発防止策を参考とすることで、事故の未然防止や、万が一事故が発生した場合でも早期の復旧につながるものと考える。そのような有益な情報について、社内関係者で共有するため、本報告書で示す既知の教訓や情報通信ネットワーク安全・信頼性基準の解説等を定期的にレビューし、自社の取組への反映を検討する社内プロセスを構築すべき。【平成28年度及び平成29年度報告に挙げた教訓の再掲】</t>
  </si>
  <si>
    <t>令和元年度</t>
  </si>
  <si>
    <t>【工事による電気通信設備の動作等状態遷移の事前確認等の実施】
故障等による機器や部品の交換等の作業を行う際は、電気通信設備がどのような状態遷移をたどるのか、その過程を事前に確認または検証することが重要。また、作業時に不測の事態が発生することも想定し、対処法をあらかじめ検討、準備しておくことが重要</t>
  </si>
  <si>
    <t>工事において、実施する作業内容に対して経験の浅い従事者を配置したため、作業実施後の電気通信設備の動作を明確に把握しておらず、異常が発生した際に適切な判断ができない事例があった。【新規事例】</t>
  </si>
  <si>
    <t>技術基準では、事業用電気通信設備のうちデータ伝送役務用設備について、設備の損壊又は故障対策として、電気通信設備の工事、維持及び運用を行う事業場における故障時の応急復旧に必要な機材の配備等を求めている。</t>
  </si>
  <si>
    <t>管理規程には、事業用電気通信設備の管理の方法に関する事項として、当該設備の設計、工事、維持及び運用に関することを記載することが義務付けられており、その細目として、
・工事の手順書の適切な作成及び遵守並びに着工前における工事の手順書及び内容の確認に関すること
・設備の変更の際にとるべき事項に関すること
等を盛り込むこととされている</t>
  </si>
  <si>
    <t>安信基準においては、管理基準として、平常時における工事の方法について
・委託事業者等を含めた関連部門間で工事手順書を作成するとともに、その内容の検証を行うこと（第３．１．（４）ア関係）
・工事中に発生する可能性がある事故等に対して、復旧手順をあらかじめ準備すること（第３．１．（４）ウ関係）
等を定めている。</t>
    <phoneticPr fontId="1"/>
  </si>
  <si>
    <t>故障等による機器や部品の交換等の作業を行う際は、当該作業を実施した後に、電気通信設備が正常動作するようになるまで、データの同期による一時的な動作不良（異常）や遅延が発生する場合があるのかなど、どのような状態遷移をたどるのかについて、その過程を事前に確認または検証しておくことが必要である。【平成28年度及び平成29年度報告に挙げた教訓の再掲】
また、作業時に不測の事態が発生することも想定したうえで、切り戻し手順を策定するなどの対処法をあらかじめ検討し、準備しておくことが重要である。【平成29年度報告に挙げた教訓の再掲】</t>
  </si>
  <si>
    <t>【電気通信設備の動作等状態遷移の熟知】
電気通信設備が通常時や更改時にどのような動作等の状態遷移をするのかについて、工事に従事する者はあらかじめマニュアル等を熟読することで把握しておくことが重要。</t>
  </si>
  <si>
    <t>管理規程には、事業用電気通信設備の管理の方法に関する事項として、基本的な取組に関することが義務づけられており、その細目として、
・情報通信ネットワークの管理の各工程における作業の明確化及び工程間の調整に関する取組
・機器の保守点検項目、保守手順、運用方法をドキュメント化すること
・装置の管理方法（設置、移動、処分等）をドキュメント化すること
また、当該設備の設計、工事、維持及び運用に関することを記載することが義務付けられており、その細目として、
・工事の手順書の適切な作成及び遵守並びに着工前における工事の手順書及び内容の確認に関すること
・設備の変更の際にとるべき事項に関すること
等を盛り込むこととされている</t>
  </si>
  <si>
    <t>安信基準においては、管理基準として、工事・設備更改における体制について、
・工事及び設備更改の実施に当たっては、作業の分担、連絡体制、責任の範囲等の管理体制を明確にすること（第２．２．（２）ア関係）
・工事及び設備更改の実施に当たっては、委託業者を含む関連部門間での連携を図り、作業手順を明確にするとともに、監督を行うこと（第２．２．（２）ウ関係）、
また、平常時における工事の方法について、
・委託事業者等を含めた関連部門間で工事手順書を作成するとともに、その内容の検証を行うこと（第３．１．（４）ア関係）
・設備更改時に必要となる作業をあらかじめまとめておくこと（第３．１．（４）オ関係）
等を定めている。</t>
  </si>
  <si>
    <t>故障等による機器や部品の交換等の作業を実施した際、電気通信設備に不具合が発生しているかどうかの判断ができるよう、工事に従事する者は、通常時や更改時に電気通信設備がどのような動作等の状態遷移をするのかについて、あらかじめマニュアル等を熟読することで把握しておくことが重要である。【本年度新規】</t>
  </si>
  <si>
    <t>【作業従事者の適切な配置】
工事において作業を行う際には、不測の事態が発生した場合でも速やかな対処ができるよう、経験者を配することが望ましい。また、担当者の配置に当たっては、これまでに従事したことのある作業や回数等の数値化やリスト化を行うなど、経験の見える化を行うことが望ましい。</t>
  </si>
  <si>
    <t>工事において、実施する作業内容に対して経験の浅い従事者を配置したため、作業実施後の機器の動作を明確に把握しておらず、異常が発生した際に適切な判断ができない事例があった。【新規事例】</t>
  </si>
  <si>
    <t>管理規程には、事業用電気通信設備の管理の方法に関する事項として、当該設備の設計、工事、維持及び運用に関することを記載することが義務付けられており、その細目として、
・設備の変更の際にとるべき事項に関すること
等を盛り込むこととされている</t>
  </si>
  <si>
    <t>安信基準においては、管理基準として、工事・設備更改における体制について、
・工事及び設備更改の実施に当たっては、作業の分担、連絡体制、責任の範囲等の管理体制を明確にすること（第２．２．（２）ア関係）
等を定めている。</t>
  </si>
  <si>
    <t>工事を行う際には、不測の事態が発生した場合でも速やかな対処ができるよう、作業に従事する担当者は、過去に同様の作業を行ったことのある経験者を配することが望ましい。
その担当者の配置を決める配置計画策定段階においては、各担当者がこれまでに従事したことのある作業や回数等について、点数表等のリスト化等による「経験の見える化」を行ったうえで、配置計画を策定することが望ましい。【本年度新規】</t>
  </si>
  <si>
    <t>【定期的な訓練の実施】
マニュアル・手順に従い、対応訓練を行うことで、工事等に従事する担当者の理解度の向上、スキルアップを図ることが重要</t>
  </si>
  <si>
    <t>管理規程には、事業用電気通信設備の管理の方法に関する事項として、当該設備の設計、工事、維持及び運用に従事する者に対する教育及び訓練等の実施に関することを記載することが義務付けられており、その細目として、
・教育・訓練の対象者、内容、実施体制、実施方法、実施頻度、実施計画及びその見直しに関すること等を盛り込むこととされている。</t>
  </si>
  <si>
    <t>安信基準においては、管理基準として、平常時における教育・訓練の方法について、
・設備の保全に関する知識を養うための教育・訓練を行うこと（第３．１．（２）オ関係）
・電気通信設備の工事、維持・運用に関する事項の監督に関する講習を実施すること（第３．１．（２）ケ関係）
等を定めている。</t>
  </si>
  <si>
    <t>工事を行う際には、電気通信事業者において、作業マニュアルや手順書を作成した上で実施するが、作業に伴う事故の発生を防ぐためには、従事する担当者を育成することが必要であり、作業マニュアル等を用いた対応訓練を行うことで、工事に従事する担当者の理解度の向上、スキルアップを図ることが重要である。【平成29年度報告に挙げた教訓の再掲】</t>
  </si>
  <si>
    <t>【仮想化ネットワークの管理運用のための人材確保や育成】
ネットワークの仮想化が進展していく中で、今後、仮想化特有の障害等が発生した場合にも備え、仮想化ネットワークの管理運用のための人材確保や育成が必要。</t>
  </si>
  <si>
    <t>作業者の経験不足等により、仮想化技術特有の障害ではないものの、設備の管理等に関する基本的な事項に対応できていない事例があった。【新規事例】</t>
  </si>
  <si>
    <t>管理規程には、事業用電気通信設備の管理の方法に関する事項として、当該設備の設計、工事、維持及び運用に従事する者に対する教育及び訓練等の実施に関することを記載することが義務付けられており、その細目として、
・教育・訓練の対象者、内容、実施体制、実施方法、実施頻度、実施計画及びその見直しに関すること
等を盛り込むこととされている。</t>
  </si>
  <si>
    <t>安信基準においては、管理基準として、平常時における教育・訓練の方法について、
・情報通信ネットワークの円滑な運用に必要な知識及び判断能力を養うための教育・訓練を行うこと（第３．１．（２）ウ関係）
・設備の保全に関する知識を養うための教育・訓練を行うこと（第３．１．（２）オ関係）
等を定めている。</t>
  </si>
  <si>
    <t>仮想化ネットワークの管理運用に関する人材について、既存のプログラム（例えば、一般社団法人「高度ITアーキテクト育成協議会（AITAC）」によるSDNやNFVを活用したネットワーク運用に関するプログラム等）の活用等により、質・量ともに十分な確保や育成等が重要である。【本年度新規】</t>
  </si>
  <si>
    <t>【工事における手順や体制等に関する基本的事項の徹底】
設備増強等の工事において、作業者のアクセス制御、作業手順や体制等に関する基本的事項の徹底が必要。</t>
  </si>
  <si>
    <t>ベンダによる運用中システムに対する設備増強等のための作業について、本社運用部門の承認が必要とされていたが、同部門による承認なしに作業が実施できる環境となっており、かつ、管理者権限を有する作業員において本社からの指示を作業実行の承認と誤認し、同部門の承認をとらない中で、コマンドを打ち間違ったため、本来削除すべきではない仮想マシンまでも削除してしまった事例があった。【新規事例】</t>
  </si>
  <si>
    <t>管理規程には、事業用電気通信設備の管理の方法に関する事項として、基本的な取組に関することが義務づけられており、その細目として、
・情報通信ネットワークの管理の各工程における作業の明確化及び工程間の調整に関する取組
・機器の保守点検項目、保守手順、運用方法をドキュメント化すること・装置の管理方法（設置、移動、処分等）をドキュメント化すること
また、当該設備の設計、工事、維持及び運用に関することを記載することが義務付けられており、その細目として、
・設備の設定におけるデータの誤設定及び誤入力防止並びに関連する設備間の設定の整合性に関すること
・工事の手順書の適切な作成及び遵守並びに着工前における工事の手順書及び内容の確認に関すること
等を盛り込むこととされている</t>
  </si>
  <si>
    <t>安信基準においては、管理基準として、工事・設備更改における体制について、
・工事及び設備更改の実施に当たっては、作業の分担、連絡体制、責任の範囲等の管理体制を明確にすること（第２．２．（２）ア関係）
・工事及び設備更改の実施に当たっては、委託業者を含む関連部門間での連携を図り、作業手順を明確にするとともに、監督を行うこと（第２．２．（２）ウ関係）
また、平常時における工事の方法について、
・委託事業者等を含めた関連部門間で工事手順書を作成するとともに、その内容の検証を行うこと（第３．１．（４）ア関係）
等を定めている。</t>
  </si>
  <si>
    <t>運用中のシステムに対する作業については、システムへのアクセスに関する権限管理等のアクセス制御、一人作業の禁止、ベンダ等外部関係者も含めた役割分担と連携体制、電気通信設備統括管理者の下における指示系統、作業の事前承認プロセスを含む手順書やマニュアルの整備等の作業ルールや体制を明確化するとともに、作業を実施する可能性のあるベンダ等社内外の関係者に対する周知徹底、教育や対処訓練の実施等を図ることが重要である。【平成28年度報告に挙げた教訓の再掲】
また、事前検証を経たロールバック手順の整備、サービスへの影響を最小限に抑えるための地域冗長による障害システムの切り離しの簡素化等、不測事態の発生にも備えた対処策の準備が重要である。【平成27年度及び平成29年度報告に挙げた教訓の再掲】
更に、障害が発生した場合には、障害発生時の対応状況をしっかりと記録し、後日、①障害対応時の関係者間の連携や指揮命令系統に問題がなかったか、②障害内容の共有や復旧に向けた作業状況を適時適切に関係者が共有できていたか等について、関係者で振り返りを行い、改善を図っていくことが重要である。【平成28年度報告に挙げた教訓の再掲】</t>
  </si>
  <si>
    <t>【予備系が使えない状態で発生する障害に備えた対策の実施】
予備系が使えない状態において発生する障害に備えるため、機器の冗長構成の確保や対応手順の準備等の対策が重要。</t>
  </si>
  <si>
    <t>電気通信設備において、発生可能性が非常に小さく想定することが困難と言われる異常により、一時的に予備のスロットがない状態で障害が発生した事例があった。【新規事例】</t>
  </si>
  <si>
    <t>技術基準では、事業用電気通信設備のうち音声伝送役務用設備について、設備の損壊又は故障対策として、予備機器の設置等を求めている。</t>
  </si>
  <si>
    <t>管理規程には、事業用電気通信設備の管理の方法に関する事項として、当該設備の設計、工事、維持及び運用に関することを記載することが義務付けられており、その細目として、
・設備の冗長構成の確保、予備設備への切替動作の確認及び予備設備への切替不能時における対応に関すること
等を盛り込むこととされている</t>
  </si>
  <si>
    <t>安信基準においては、管理基準として、平常時における設計について、
・重要な電気通信設備においては、冗長構成をとるようにすること（第３．１．（３）ス関係）
・冗長構成をとる電気通信設備においては、予備系への切替動作が確実に行われることを確認すること（第３．１．（３）セ関係）
・冗長構成をとる電気通信設備の予備系への切替えができなくなった場合の復旧手順をあらかじめ準備すること（第３．１．（３）ソ関係）
等を定めている。</t>
  </si>
  <si>
    <t>発生可能性が非常に小さく想定が困難と言われる異常、二重故障や保守（メンテナンス）時の一時的な機器や設備の停止等により予備系が使えない状態において発生する障害にも備えるため、機器や設備の更なる冗長構成の確保や対応手順の準備等の対策が重要である。【平成27年度及び平成29年度報告に挙げた教訓の再掲】</t>
  </si>
  <si>
    <t>【利用者による平常時と異なる挙動等も考慮した設備の設計及び試験の実施】
本格サービスの展開前における限定された利用者への無料サービスの提供の場合など様々な観点を考慮した設備の設計を行うとともに、それらに起因する障害が起きた場合も想定した試験の実施が重要。</t>
  </si>
  <si>
    <t>本格サービスの展開前における限定された利用者への無料サービスの提供において、当該無料サービスの特徴に伴う、平常時とは異なる利用者における需要、挙動や利用形態等についての考慮や想定ができていなかったため、当該需要等に十分対応できない設備の設計となっており、かつ、それを踏まえた負荷試験等が実施できなかった事例があった。【新規事例】</t>
  </si>
  <si>
    <t>技術基準では、事業用電気通信設備のうち音声伝送役務用設備について、設備の損壊又は故障対策として、異常輻輳対策等を求めている。</t>
  </si>
  <si>
    <t>管理規程には、事業用電気通信設備の管理の方法に関する事項として、当該設備の設計、工事、維持及び運用に関することを記載することが義務付けられており、その細目として、
・設備の不具合を事前に発見するための設備の試験に関すること
・将来の利用動向を考慮した設備計画の策定及び実施に関すること
等を盛り込むこととされている。</t>
  </si>
  <si>
    <t>安信基準においては、管理基準として、平常時における設計について、
・将来の規模の拡大、トラヒック増加（端末の挙動によるものを含む。）、インターネットの経路制御情報等の制御信号の増加及び機能の拡充を考慮した設計とすること（第３．１．（３）ア関係）
・設備の不具合を事前に発見するために次の試験を実施すること（第３．１．（３）ケ関係）
①デグレード試験②過負荷試験③商用環境に近い環境での試験④品質の定量化試験
等を定めている。</t>
  </si>
  <si>
    <t>本格サービスの展開前における限定的な無料サービスの提供の場合も含め、サービスの利用にあたっての利用者における平常時とは異なる挙動等がある場合や今後の本格サービスの展開後も無料サービス等の様々なサービスの提供やその利用形態等も想定されることから、それらの観点や可能性等も考慮した設備の設計及び試験の実施が重要である。【平成27年度及び平成29年度報告に挙げた教訓の再掲】</t>
  </si>
  <si>
    <t>【サービスへの様々な影響等を考慮した不具合の検知】
本格サービスの展開前における限定された利用者への無料サービスの提供の場合など様々な観点も考慮した不具合の検知が重要。</t>
  </si>
  <si>
    <t>本格サービスの展開前における限定された利用者への無料サービスの提供において、当該無料サービスの特徴に伴う、平常時とは異なる利用者における需要や利用形態等について考慮や想定がされていない設備の設計となっており、当該需要等に起因する装置の不具合に関するアラームでは、当該装置からの切り離し等が行えなかった事例があった。【新規事例】</t>
  </si>
  <si>
    <t>技術基準では、事業用電気通信設備のうち音声伝送役務用設備について、設備の損壊又は故障対策として、故障検出等を求めている。</t>
  </si>
  <si>
    <t>管理規程には、事業用電気通信設備の管理の方法に関する事項として、当該設備の設計、工事、維持及び運用に関することを記載することが義務付けられており、その細目として、
・設備の導入後における設備の不具合発見のために行う監視の項目及び方法に関すること
また、輻輳、事故、災害その他非常の場合の報告、記録、措置及び周知に関することを記載することが義務づけられており、その細目として
・速やかな故障の検知及び故障設備の特定に関すること（サイレント故障への対処を含む。）
等を盛り込むこととされている。</t>
  </si>
  <si>
    <t>安信基準においては、管理基準として、平常時における設計について、
・設備の動作状況を監視し、故障等を検知した場合は、必要に応じ、予備設備への切換え又は修理を行うこと（第３．１．（５）ア関係）
等を定めている。</t>
  </si>
  <si>
    <t>本格サービスの展開前における限定的な無料サービスの提供の場合や今後の本格サービスの展開後も無料サービスが提供される場合等も想定されることから、それらの様々な場合等も考慮した不具合の検知が重要である。【平成27年度及び平成28年度報告に挙げた教訓の再掲】
一方、不具合の検知に関する再発防止にあたっては、関係する全てのベンダに対して、それぞれの機能に関するソフトウェアについて、サービスに影響を及ぼす場合等に関するアラームリスト等の確認を行うことにより、サービスに影響のあるアラームに対する対処方法の改善等が行われた。このようにベンダ等との間でサービスに関する情報等を共有し連携して対応することが望ましい。【本年度新規】</t>
  </si>
  <si>
    <t>【いわゆる「クラウドSIMシステム」における通信容量の確保】
いわゆる「クラウドSIMシステム」によりサービスを提供するにあたり、SIMカード等による通信容量の確保について、提供するサービスの特徴により想定される需要量等を踏まえつつ、適時適切に管理運用することが必要。</t>
  </si>
  <si>
    <t>MVNOとしてWi-Fiサービスを提供するために設置するいわゆる「クラウドSIMシステム」の仕組みやリスク等の詳細について正しい理解による把握等ができておらず、また、利用者における通信容量の詳細な消費状況を把握していなかったため、その通信容量の十分な確保のために必要なSIMカード等について、提供するサービスの特徴により想定される需要量等を踏まえつつ、容量制限状況等の情報の入手を含めたSIMカード等の調達等の管理運用が適時適切に行われていなかった事例があった。【新規事例】</t>
  </si>
  <si>
    <t>技術基準では、事業用電気通信設備のうちデータ伝送役務用設備について、設備の損壊又は故障対策として、トラヒックの瞬間的・急激な増加の発生防止・抑制措置又は十分な通信容量の設備設置等を求めている。</t>
  </si>
  <si>
    <t>管理規程には、事業用電気通信設備の管理の方針に関する事項として、通信需要、相互接続等を考慮した当該設備の管理の方針に関することを記載することが義務付けられており、その細目として、
・通信需要や相互接続等を考慮した適切な設備の設計・管理方針（システムの基本的な機能の明確化・モジュール化、将来的な設計方針、インターフェース及びプロトコルに関する国際勧告及び国内標準の採用等）
また、当該設備の管理の方法に関する事項として、通信量の変動を踏まえた適切な設備容量の確保に関することを記載することが義務づけられており、その細目として、
・設備容量の確保に関する基本的考え方（最頻時において通信量の何倍まで対応できる設備容量を確保するようにしているのかを記載）
・通信量の測定方法（測定対象とする設備及びトラヒックの種類（当該対象を選定した理由も含む）、測定頻度、測定内容）
等を盛り込むこととされている</t>
  </si>
  <si>
    <t>安信基準においては、設備等基準として、モバイルインターネット接続サービスにおける設備容量の確保について、
・サーバ及びゲートウェイの設備は、通信量の増加を考慮した適切な容量のものを設置すること（第１．１．（６）関係）
また、管理基準として、設備の設計・管理に関する方針について、
・通信需要、相互接続等を考慮した適切な設備の設計・管理方針を策定すること（第１．３．（１）関係）
等を定めている</t>
  </si>
  <si>
    <t>SIMカード、SIMカードの挿入等を行うサーバ、当該サーバ等の管理やSIMカードの割当て等を行うプラットフォームとなるアクセスサーバ及び利用者端末に挿入されているSIMカード等から構成される、いわゆる「クラウドSIMシステム」の仕組みやリスク等の詳細について、正しく理解することが必要である。
また、当該設備における十分な通信容量を確保するために必要なSIMカード等について、提供するサービスの特徴により想定される需要量等を踏まえつつ、卸元事業者による容量制限等に関する情報の入手やSLAにおける容量制限内容等の明確化を含めたSIMカードの調達や、利用者における通信容量の消費状況の把握等による管理運用が適時適切に行うことが必要である。【本年度新規】</t>
  </si>
  <si>
    <t>【いわゆる「クラウドSIMシステム」の管理運用のための関係者間の責任分界と連携体制】
いわゆる「クラウドSIMシステム」によりサービスを提供するにあたり、当該設備の卸元事業者等の社外関係者との責任分界の明確化や連携体制の構築が重要。</t>
  </si>
  <si>
    <t>いわゆる「クラウドSIMシステム」の管理運用において、当該設備の利用許諾や技術供与を行う事業者や卸元事業者等との責任分界が明確化されておらず、連携体制が構築されていなかったため、当該設備に関する正しい理解や適時適切な管理運用のために必要な情報共有等が行われていなかった事例があった。【新規事例】</t>
  </si>
  <si>
    <t>管理規程には、事業用電気通信設備の管理の体制に関する事項として、組織外の関係者との連携及び責任分担に関することを記載することが義務付けられており、その細目として、
・平時及び事故発生時における社外関係者との連携体制及び責任分界点の明確化（電気通信事業者及び業界団体並びに関係機関等との情報共有、災害その他非常の場合の、各関係者（相互接続事業者、卸先、委託先、再委託先及び調達先等）との連絡体制・責任分担、故障等における迅速な原因分析のための機器等の製造・販売等を行う者等との連絡体制、相互接続事業者との輻輳の波及防止手順の整備や長期的視点の対策等）
等を盛り込むこととされている</t>
  </si>
  <si>
    <t>安信基準においては、管理基準として、全体的・部門横断的な設備管理について、
・平時及び事故発生時における社外関係者（接続先、委託先、製造業者等をいう。）間の連携方針を策定すること（第１．１．（３）関係）
また、情報通信ネットワークの管理体制としての関係者間の連携について、
・情報通信ネットワークを管理する上で、社外の関係者との連携体制及び責任の範囲を明確にすること等を定めている。</t>
  </si>
  <si>
    <t>いわゆる「クラウドSIMシステム」について、当該設備の利用許諾や技術供与を行う事業者、サーバやSIMカードの卸元事業者等の関係事業者との責任分界・役割分担を明確化し、当該設備の適時適切な管理運用のために必要な情報共有等による連携体制を構築することが必要である。【本年度新規】</t>
  </si>
  <si>
    <t>【未知の事象に関する責任者等への確認】
工事等の作業時に、作業担当者が、不具合等の未知の事象に遭遇した場合は、勝手な作業判断をせず、上長等の有識者・責任者に確認を行い、しかるべき判断を仰ぐことが重要。</t>
  </si>
  <si>
    <t>管理規程には、事業用電気通信設備の管理の方法に関する事項として、当該設備の設計、工事、維持及び運用に関することを記載することが義務付けられており、その細目として、
・工事の手順書の適切な作成及び遵守並びに着工前における工事の手順書及び内容の確認に関すること
等を盛り込むこととされている</t>
  </si>
  <si>
    <t>安信基準においては、管理基準として、工事・設備更改における体制について、
・工事及び設備更改の実施に当たっては、作業の分担、連絡体制、責任の範囲等の管理体制を明確にすること（第２．２．（２）ア関係）
・工事及び設備更改の実施に当たっては、委託業者を含む関連部門間での連携を図り、作業手順を明確にするとともに、監督を行うこと（第２．２．（２）ウ関係）
また、平常時における工事の方法について、
・委託事業者等を含めた関連部門間で工事手順書を作成するとともに、その内容の検証を行うこと（第３．１．（４）ア関係）
・工事中に発生する可能性がある事故等に対して、復旧手順をあらかじめ準備すること（第３．１．（４）ウ関係）
・設備更改時に必要となる作業をあらかじめまとめておくこと（第３．１．（４）オ関係）
等を定めている。</t>
  </si>
  <si>
    <t>工事等の作業時に、作業を行っていた担当者が、過去に対応したことが無い不具合等の未知の事象に遭遇した場合には、事態の更なる悪化を招かないためにも、勝手な作業判断をせず、上長等の有識者・責任者に確認を行い、指示を受けるなど、しかるべき判断を仰ぐことが重要である。【本年度新規】</t>
  </si>
  <si>
    <t>【事故発生に関する適時適切な連絡や周知等の徹底】
事故発生時における卸先事業者も含めた利用者や関係機関に対する適時適切な報告・連絡や周知が必要。</t>
  </si>
  <si>
    <t>電気通信設備における処理の輻輳の検知が不十分であったこと等から、障害による影響範囲の確認に時間がかかったため、事故発生に関する利用者への周知のためのウェブページへの掲載及び総務省への報告について、事故発生から必要以上に相当の時間が経過していた事例があった。【平成27年度、平成28年度及び平成29年度にも見られた事例】
一般利用者への周知のためのウェブページやSNSの公式アカウントへの掲載について、アラーム発生等による障害の認知後ではなく、初報が障害復旧後に実施された事例があった。【平成27年度にも見られた事例】</t>
  </si>
  <si>
    <t>技術基準では、事業用電気通信設備について、設備の損壊又は故障対策として、故障検出を求めている。</t>
  </si>
  <si>
    <t>管理規程には、事業用電気通信設備の管理の方法に関する事項として、輻輳、事故、災害その他非常の場合の報告、記録、措置及び周知に関することを記載することが義務づけられており、その細目として、
・速やかな故障の検知及び故障設備の特定に関すること（サイレント故障への対処を含む。）
また、利用者の利益の保護の観点から行う利用者に対する情報提供に関することを記載することが義務付けられており、その細目として、
・情報提供の時期に関すること
・情報提供窓口、ホームページ等における情報掲載場所の明確化に関すること
・利用者が理解しやすい情報の提供に関すること
・情報提供手段の多様化に関すること
・速やかな情報提供のための関係者間の連携に関すること
を盛り込むこととされている</t>
  </si>
  <si>
    <t>安信基準においては、管理基準として、事故発生時の取組について、
・速やかに故障を検知し、故障装置を特定すること（サイレント故障への対処を含む。）（第３．２．（１）イ関係）
・事故・輻輳が発生した場合又は利用者の混乱が懸念される障害が発生した場合は、その状況を速やかに利用者に対して公開すること（第３．２．（２）ア関係）
・情報の提供方法については利用者が理解しやすいように工夫すること（第３．２．（２）エ関係）
・情報提供の手段を多様化すること（第３．２．（２）オ関係）
・仮想移動電気通信サービスを提供する電気通信事業者に対してサービスを提供している場合は、迅速に障害情報を通知すること（第３．２．（２）キ関係）
等を定めている。</t>
  </si>
  <si>
    <t>利用者においては、障害発生時に自身が利用する端末等の不具合が発生しているのか、事業者における機器や設備等の不具合等によるものなのかが分からないことから、まずは事故が発生している旨、ウェブページへの掲載等による利用者への周知、卸先MVNOへの連絡及び総務省への報告を速やかに行うことが必要である。
そのため、障害発生時における社内の運用監視部門から消費者対応部門、広報部門、渉外部門等への情報共有等が迅速に行われるよう連携体制や連絡手段等を確立し、社内で共有しておくとともに、当該連携体制等により適時適切に周知等を行っていくことが必要である。【平成29年度報告に挙げた教訓の再掲】
一方、利用者への周知にあたっては、事故が発生したサービスのホームページのわかり易い箇所に、「重要なお知らせ」という視認性の高い枠を設けて表示し、障害状況の詳細を記載したユーザサポートページへのリンクによる誘導案内が行われるとともに、当該ウェブページへの掲載と同時にAIチャットによる障害情報の案内も行われていた。このように多様な手段により利用者への周知に取り組むことが望ましい。【平成27年度、平成28年度、平成29年度及び平成30年度報告に挙げた教訓の再掲】
また、障害発生時における卸先MVNOへの連絡については、卸先MVNO各社との間で運用の取り交わしが実施され、社内ルールも整備されていたことから、それらに基づき適時適切な対応が行われていた。MVNO等の卸先事業者においては卸元事業者から適時適切に必要な情報共有がなされることが重要であり、卸元事業者においては、卸先事業者等との連携を含め、社内ルールを整備しておくことが望ましい。【平成29年度及び平成30年度報告に挙げた教訓の再掲】</t>
  </si>
  <si>
    <t>【利用者に対する復旧の連絡方法の多様化】
希望者に対して、障害復旧の連絡をSMSでお知らせする事例があったが、SMSやメールなど、自社のサービスの特性を活かした多様な方法により利用者に対して周知を行うことが望ましい。</t>
  </si>
  <si>
    <t>障害発生後に、コールセンターに問い合わせた利用者のうち、希望する利用者に対して、障害復旧の連絡をSMSでお知らせする対応を行った事例があった。【新規事例】</t>
  </si>
  <si>
    <t>管理規程には、事業用電気通信設備の管理の方法に関する事項として、利用者の利益の保護の観点から行う利用者に対する情報提供に関することを記載することが義務付けられており、その細目として、
・利用者が理解しやすい情報の提供に関すること
・情報提供手段の多様化に関すること
等を盛り込むこととされている</t>
  </si>
  <si>
    <t>安信基準においては、管理基準として、事故発生時の取組として、
・情報の提供方法については利用者が理解しやすいように工夫すること（第３．２．（２）エ関係）
また、事故収束後について、
・事故の内容・原因等が明らかになったとき、利用者に対してその情報を周知すること（第３．３．エ関係）
等を定めている。</t>
  </si>
  <si>
    <t>希望する利用者に対して、障害復旧の連絡をSMSでお知らせする事例があったが、障害発生状況、作業状況や復旧見込み等の復旧に関する連絡に関してSMSや電子メールなど、自社のサービスの特性を活かしながら、利用者の希望に応じた多様な方法により利用者に対して情報提供を行うことが望ましい。【平成27年度、平成28年度、平成29年度及び平成30年度報告に挙げた教訓の再掲】</t>
  </si>
  <si>
    <t>【障害原因等の詳細情報の公表】
障害の発生原因など、障害発生当初に詳細が分からず、「調査中」などとしていた場合は、後日、詳細が判明した段階で、その結果を公表することが望ましい。</t>
  </si>
  <si>
    <t>障害発生当日に自社ホームページに掲載した情報のうち、内容が確定していない情報について「調査中」としていた事例があった。【新規事例】</t>
  </si>
  <si>
    <t>管理規程には、事業用電気通信設備の管理の方法に関する事項として、利用者の利益の保護の観点から行う利用者に対する情報提供に関することを記載することが義務付けられており、その細目として、
・情報提供の時期に関すること
・利用者が理解しやすい情報の提供に関すること
等を盛り込むこととされている</t>
  </si>
  <si>
    <t>安信基準においては、管理基準として、事故収束後について、
・事故の内容・原因等が明らかになったとき、利用者に対してその情報を周知すること（第３．３．エ関係）
等を定めている</t>
  </si>
  <si>
    <t>障害発生当初やその後の続報をホームページに掲載する際に、障害の発生原因など、障害発生当初に詳細が分からず、「調査中」などとして公表していた場合には、後日、障害の根本原因等の詳細が判明した段階で、その結果を公表することが望ましい。【本年度新規】</t>
  </si>
  <si>
    <t>【多様化・複雑化する障害の発生原因の究明等】
宇宙線等によるソフトエラーの可能性の示唆も含め、設備における障害の発生原因が不明な場合には、メーカやベンダに対し、原因に関する見解の根拠を明確に示してもらうことが重要である。</t>
  </si>
  <si>
    <t>電気通信設備における障害の原因について、当該設備のメーカからは宇宙線等によるソフトエラーの可能性を示唆され、発生原因について詳細が不明な事例があった。【新規事例】</t>
  </si>
  <si>
    <t>管理規程には、事業用電気通信設備の管理の方法に関する事項として、事故の再発防止のための対策に関することを記載することが義務付けられており、その細目として、
・事故発生時の記録等に基づく事故の内容・原因の分析・検証に関する具体的な取組及び再発防止策の策定に関すること
・事故の内容・原因・再発防止策等、事故収束後の情報公開に関すること
等を盛り込むこととされている</t>
  </si>
  <si>
    <t>安信基準においては、管理基準として、情報通信ネットワークの管理体制について、
・情報通信ネットワークを管理する上で、社外の関係者との連携体制及び責任の範囲を明確にすること（第２．１．（２）イ関係）
また、事故発生時の記録に関する体制について、
・事故発生時等に係る原因を特定するための記録を行うための体制を構築すること（第２．２．（１４）関係）
そして、事故収束後について、
・事故の規模にかかわらず、事故発生時の記録等に基づく原因の分析・検証を行い、再発防止策を策定すること（第３．３．ア関係）
・事故の分析・検証の結果を踏まえ、必要に応じて設備容量や委託先等との契約内容の見直しを行うこと（第３．３．ウ関係）
等を定めている</t>
  </si>
  <si>
    <t>なお、ITU-T（国際電気通信連合電気通信標準化部門）において、宇宙線が主たる原因である地上の通信装置の誤動作（ソフトエラー）対策に関する設計・試験・評価の方法及び品質基準を定めた国際標準が制定されている。</t>
  </si>
  <si>
    <t>障害の発生原因について、それに関するログ等の明確なエビデンスがなく、宇宙線等によるソフトエラーの可能性の示唆も含め、メーカやベンダの知見や推察等からは詳細が不明な場合、当該メーカ等に対して情報開示や説明を求める等により発生原因の追及を徹底することが重要である。また、宇宙線等によるソフトエラーの可能性の示唆を含め詳細な発生原因が不明な場合がどの程度の頻度等で発生するのか等に関する情報共有を行うとともに、その情報も踏まえた冗長性設計等の対策を検討することが重要である。【本年度新規】</t>
  </si>
  <si>
    <t>令和2年度</t>
  </si>
  <si>
    <t>【手順書の遵守の徹底】
障害復旧のための手順書を作成するだけでなく、手順書を遵守させるための取組を実施することが重要である。</t>
  </si>
  <si>
    <t>障害復旧のための手順書が作られていたにも関わらず、現場の判断によって手順書どおりに復旧作業がなされなかったため、復旧が遅れた事例があった。【新規事例】</t>
  </si>
  <si>
    <t>管理規程には、関係法令、管理規程その他の規定の遵守に関することを記載することとされ、その細目として、提供する電気通信役務に関する法令等（電気通信事業法等の関係法令、管理規程及び内部規程等）の定期的な確認及び遵守の徹底を盛り込むこととされている。</t>
  </si>
  <si>
    <t>安全・信頼性基準では、
・保守・運用作業の手順化を行い、手順書の作成を行うこと
・復旧対策の手順化を行うこと
・サービス復旧のための手順及びとるべき措置を講ずること
がそれぞれ定められている。</t>
  </si>
  <si>
    <t>適切な障害復旧のためには、障害復旧の手順書を作成するだけでなく、障害発生時に手順書の記載内容が確実に実施されるよう、手順書の中でも重要なところは太字や赤字にし、必須の手順を明確にすることや、適切に手順書に従って進んでいるかを確認する進捗管理ツールを利用するなど、現場での作業者に対して手順を分かりやすく示し、手順書通りの作業を実施させるための工夫が重要である。【本年度新規】</t>
  </si>
  <si>
    <t>【適切な機器の構成の検討】
復旧手順の誤りも想定した上で、安全に復旧できるシステムの構成について検討を行うことが重要。</t>
  </si>
  <si>
    <t>ストレージ機器の故障が原因で、メールサービスの提供に支障が発生し、その際に、復旧の手順を誤り、認証ＤＢの正常性の確認を行わずにメールボックスの復旧を優先させたため、認証ができない状態でメールの配送が行われた結果、多くのメールが消失し、アーカイブから復旧する必要が発生したため、復旧に時間がかかる事例があった。【新規事例】</t>
  </si>
  <si>
    <t>安信基準には、
・将来の規模の拡大、トラヒック増加（端末の挙動によるものを含む。）、インターネットの経路制御情報等の制御信号の増加及び機能の拡充を考慮した設計とすること。
等を定めている。</t>
  </si>
  <si>
    <t>【復旧手順書の作成】
冗長化構成をとっていても障害が発生する場合を想定し、復旧の手順書を作成しておくことが重要。</t>
  </si>
  <si>
    <t>ストレージのハードウェア故障の検知するためのソフトウェアにバグがあったため、冗長化構成をとっていたものの、ハードウェア故障時の経路切替が正常に行われず、ストレージへのアクセスができなかったことから、通信障害が発生する事例があった。この際、ハードウェアとソフトウェアに同時に障害が発生することを想定しておらず、利用者への影響に配慮した復旧手順が確立されていなかったため、復旧に時間を要することになった。【平成28年度にも見られた事例】</t>
  </si>
  <si>
    <t>管理規程では、故障設備に応じた定型的・類型的な応急復旧措置（一次措置）の速やかな実施に関することを記載することとされ、細目として
・事故事象に応じた定型的・類型的な応急復旧措置の内容
・事故事例に応じた項目の類型化を行うこと
・事故の要因分析を踏まえた、一次措置事項への反映に関すること。
と盛り込むこととされている。</t>
  </si>
  <si>
    <t>安信基準では、
・委託事業者等を含めた関連部門間で工事手順書を作成するとともに、その内容の検証を行うこと。
・保全・運用作業の手順化を行い、手順書の作成を行うこと。
・情報通信ネットワークの維持及び運用に関して、現状の調査・分析結果を、必要に応じ、情報通信ネットワークの維持及び運用体制並びに手順書に反映させること。
等を定めている。</t>
  </si>
  <si>
    <t>冗長化構成をとっていても、何らかの原因により障害が発生する可能性はあるため、そういった場合も想定し、復旧の手順書を作成しておくことが重要である。【本年度新規】
また、事故の発生時の対応方針が、フェイルソフトの考え方に基づきサービスの継続を重視する方針である場合には、そのための具体的な手法・手順をあらかじめ定めておくことが重要である。【H28年度報告に挙げた教訓の再掲】</t>
  </si>
  <si>
    <t>【復旧措置の自動化】
迅速な復旧のため、手動で行う手順について、自動化できる部分は自動化することが望ましい。</t>
  </si>
  <si>
    <t>電気通信事業者のシステム上においてストレージ故障が発生し、インターネットに接続しづらい事象が発生した。故障したシステムとは別の、正常なシステムを接続先として追加するための作業手順書は確立されていたが、初めての対応となることや正常利用中の利用者への影響回避を前提とした作業の安全性確保等に時間を要し、復旧に時間を要した事例があった。【新規事例】</t>
  </si>
  <si>
    <t>技術基準では、通信路の設定に直接係る交換設備の機器には、その機能を代替することのできる予備の機器を設置すること等、ネットワーク・設備の冗長構成を確保することを求めている。</t>
  </si>
  <si>
    <t>安全・信頼性基準では、
・重要な電気通信設備においては冗長構成をとるようにすること
・冗長構成をとる電気通信設備においては、予備系への切替動作が確実に行われることを確認すること
・冗長構成をとる電気通信設備の予備系への切替えができなくなった場合の復旧手順をあらかじめ準備すること
等を定めている。</t>
  </si>
  <si>
    <t>本件では、故障が発生したシステムから正常なシステムへ切り替えるための措置が自動化されていれば、復旧に要する時間を半分程度に短縮することが可能であった。
このように、障害発生時に迅速にサービスを復旧させるためには、実際の障害事例を踏まえ、手動で行っている措置について自動化できるところがあるか、検討することが望ましい。【本年度新規】</t>
  </si>
  <si>
    <t>【データ作成時の誤り防止の措置】
設備の更改工事においてデータ設定を行う際、ヒューマンエラー防止の観点から、自動でデータを作成する仕組みや自動で入力チェック行う仕組みを検討することが重要。また、自動化が難しい場合には、設定値のダブルチェックを行うことが重要。</t>
  </si>
  <si>
    <t>設備の更改工事を行う際に、当該設備のハードウェアの設計が通常とは異なる物理構成になっていたところ、ソフトウェアの設計を別のグループ企業に委託していたこともあり、伝達が不十分だったことから、ソフトウェアの設計作業者が物理構成の違いを見落とし、誤ったデータを設定してしまったため、障害が発生する事例があった。【新規事例】</t>
  </si>
  <si>
    <t>管理規程では、事業用電気通信設備の設計、工事、維持及び運用に関することとして、設備の設定におけるデータの誤設定及び誤入力防止並びに関連する設備間の設定の整合性に関することを記載することとされ、細目として、
・設備のデータ誤設定・誤入力防止のための取組
・設備間の設定値の整合性確保のための取組
を盛り込むこととされており、参考として、以下の項目が具体的な設定方法・確認方法の例として挙げられている。
・パラメータ投入の２人作業を行うこと・設定値のダブルチェックを行うこと
・ルールに則った設定かどうかをチェックするツールの導入
・データのテンプレート化
・デフォルト値の設定を行う</t>
  </si>
  <si>
    <t>また、安信基準においては、
・データ投入等における高い信頼性が求められる作業において、容易に誤りが混入しないよう措置を講ずること。
が定められている。</t>
    <phoneticPr fontId="1"/>
  </si>
  <si>
    <t>設備の更改工事においてデータ設定を行う際、設計図面から手動で設定データを作成すると、伝達ミス等様々な要因から、誤ったデータを作成してしまう可能性がある。このようなヒューマンエラーの防止のため、作業者が扱いやすいデータフォーマットを用意し、自動的にデータ作成が行える仕組みを検討することが重要である。また、自動化が難しい場合には、設定値のダブルチェックを行う等、誤りが混入しないような措置を講ずることが重要である。【本年度新規】</t>
  </si>
  <si>
    <t>【網羅的な試験の実施】
緊急通報を扱う等、重要なサービスに用いる機器の設定変更後には、通話路の整合性の確認等、少なくとも影響が想定される範囲については接続試験を実施することが重要である。</t>
  </si>
  <si>
    <t>電話設備の更改工事において、切替え作業を実施した際に設定の誤りがあり、無音通話や誤着信が発生する事象があった。【新規事例】</t>
  </si>
  <si>
    <t>管理規程では、事業用電気通信設備の設計、工事、維持及び運用に関することとして、設備の不具合を事前に発見するための設備の試験に関することを記載することとされ、細目として、
・設備の不具合を事前に発見するための試験
・設備の導入判定の基準
・機器等の製造・販売等を行う者から提供されるシステムの検査手法、品質評価手法の確認
を盛り込むこととされている</t>
  </si>
  <si>
    <t>安信基準では、
・設備の設定値の誤設定・誤入力防止のため、設定変更後には、実機に導入する前に確認試験を行うこと。
・設備の不具合を事前に発見するために次の試験を実施すること。
①デグレード試験②過負荷試験③商用環境に近い環境での試験④品質の定量化試験
が定められている。</t>
  </si>
  <si>
    <t>緊急通報を扱う音声伝送役務等の重要なサービスに用いる機器の設定変更後には、様々なトラブルの発生の可能性を考慮し、各交換機を順番に繋ぐ等、少なくとも影響が想定される範囲について接続試験を行うことが重要である。【本年度新規】</t>
  </si>
  <si>
    <t>【組織外の関係者との連携】
ネットワーク・設備の運用維持管理に関しては、自社のみならず組織外の様々な者が関係することが多くなっていることから、これら組織外の関係者と適時適切に情報を共有するとともに、外部委託先を活用する場合には、定期的な業務報告、監査等の業務遂行のための仕組みを構築することが重要である。</t>
  </si>
  <si>
    <t>設備の更改工事を行う際に作業をグループ企業に外部委託していたが、作業内容について伝達が不十分であったことから電気通信事故が発生した。その際、更改工事を行っていた委託先とユーザー対応を行っていた委託元の連携が上手く取れず、事故の発見や対応が遅れた事例があった。【新規事例】</t>
  </si>
  <si>
    <t>安全・信頼性基準では、平時及び事故発生時における社外関係者間の連携方針を策定するとともに、情報通信ネットワークを管理する上で、社外の関係者との連携体制及び責任の範囲を明確にすること、故障等における迅速な原因分析のための事業者と機器等の製造・販売等を行う者や業務委託先との連携体制を確立すること等を定めている</t>
  </si>
  <si>
    <t>ソフトウェアのブラックボックス化、マルチベンダー化の進展、運用保守業務の外部委託の増加等、ネットワーク・設備の運用維持管理に当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ー等との定期的な情報交換の場を設定したり、ベンダー等との保守契約をプロアクティブなものに見直すことが考えられる。
また、外部委託を行う場合は、定期的な業務報告、監査等の委託業務の適正性を確保するための仕組みを構築することが望ましい。【平成27年度報告に挙げた教訓の再掲】</t>
  </si>
  <si>
    <t>【複数段のフェイルオーバーの仕組みの検討】
仮想化システムの利用に当たっては、様々な故障を想定し、複数段のフェイルオーバーの仕組みを検討することが重要。</t>
  </si>
  <si>
    <t>ストレージ装置のポートの一つで信号出力低下が発生したことにより、仮想サーバの入出力応答がタイムアウトし、ファイルシステムがＯＳから認識できない状態になったことから、障害が発生した事例があった。
本来であればストレージ装置からのアラートをきっかけにフェイルオーバーする仕組みであったが、ストレージ装置がアラートを出さなかったため、きっかけがなく、フェイルオーバーが行われなかった。【新規事例】</t>
  </si>
  <si>
    <t>技術基準では、通信路の設定に直接関係する交換設備の予備機器の設置等を求めている。</t>
  </si>
  <si>
    <t>安信基準では、
・現用及び予備機器の切替えを行うソフトウェアは十分な信頼性を確保すること
・重要な電気通信設備においては、冗長構成をとるようにすること
等を定めている。</t>
  </si>
  <si>
    <t>仮想化システムの利用に当たっては、装置からのアラートを検出し、フェイルオーバーするだけでなく、例えば、ファイルシステムが応答しなくなった際、別の系に切り替えられるように、ＯＳレベルから冗長化の構成を考えてシステム設計する等、複数段のフェイルオーバーの仕組みを検討することが重要。【本年度新規】</t>
  </si>
  <si>
    <t>【事故発生に関する適時適切な連絡や周知等の徹底】
重大な事故の可能性のある事故の発生時における総務省に対する適時適切な報告・連絡や周知が必要。</t>
  </si>
  <si>
    <t>コロナ禍の中で輪番での勤務を行っており、その中で利用者への対応、パートナーの対応を行っているため、総務省への報告の必要性に思い至らず、報告が20日以上遅れる事例があった。【平成29年度にも見られた事例】
その後、本件に対する責任者会議の中で、総務省に対する報告が必要かを確認する指示があり、確認の結果、総務省への報告が必要な事案であることが判明したため、総務省への報告を行った。【新規事例】</t>
  </si>
  <si>
    <t>電波法第28条には、重大な事故が発生したときは、その旨をその理由又は原因とともに、遅滞なく、総務大臣に報告することが定められている。
電気通信事業法施行規則第57条には、重大な事故が発生した場合に、速やかにその発生日時及び場所、概要、理由又は原因、措置模様その他参考となる事項について適当な方法により報告するとともに、事故発生日から30日以内に、その詳細について報告することが定められている。
「電気通信事故に係る電気通信事業法関係法令の適用に関するガイドライン（第５版）」には、重大な事故発生後、第一報として発生日時、発生場所、影響を与えた役務の内容、影響を与えた範囲、影響を与えた利用者数（以下「影響利用者数」という。）、発生原因、措置模様、利用者からの申告状況その他参考となる事項を速やかに総務省へ報告しなければならないことが記載されている。</t>
  </si>
  <si>
    <t>事故発生時においては、まずは事故が発生している旨、総務省への報告を速やかに行うことが必要である。【本年度新規】
一方で、責任者会議の中で総務省への報告の必要性について指摘され、確認の結果、報告が必要な事例であることが判明したように、事故発生時の対応について適切な内部統制がとられていることが望ましい。【本年度新規】
また、責任者会議等は事故後速やかに開催し、対応を協議することが重要である。【本年度新規】</t>
  </si>
  <si>
    <t>【障害発生時の責任者等への確認】
担当者が、障害等の事象に遭遇した場合は、上長等の有識者・責任者及び関係部署に確認を行い、しかるべき判断を仰ぐことが重要。</t>
  </si>
  <si>
    <t>データセンターの担当者とコントロールセンターの担当者が別の場所にいたことにより、連携がうまく取れず、急いで復旧作業を行う中で、誤った手順により復旧作業がなされ、障害が長期化した事例があった。【新規事例】</t>
  </si>
  <si>
    <t>安信基準には、管理基準として、工事・設備更改における体制について、
・工事及び設備更改の実施に当たっては、作業の分担、連絡体制、責任の範囲等の管理体制を明確にすること（第２．２．（２）ア関係）
・工事及び設備更改の実施に当たっては、委託業者を含む関連部門間での連携を図り、作業手順を明確にするとともに、監督を行うこと（第２．２．（２）ウ関係）
また、平常時における工事の方法について、
・委託事業者等を含めた関連部門間で工事手順書を作成するとともに、その内容の検証を行うこと（第３．１．（４）ア関係）
・工事中に発生する可能性がある事故等に対して、復旧手順をあらかじめ準備すること（第３．１．（４）ウ関係）
・設備更改時に必要となる作業をあらかじめまとめておくこと（第３．１．（４）オ関係）
等を定めている。</t>
  </si>
  <si>
    <t>障害発生時に担当者同士が離れた場所にいる場合であっても、連携を取りつつ復旧作業を行うことが重要である。【本年度新規】
作業を行っていた担当者が、障害等の事象に遭遇した場合には、上長等の有識者・責任者や関係部署に確認を行い、指示を受けるなど、しかるべき判断を仰ぐことが重要である。【令和元年度報告に挙げた教訓の再掲】</t>
  </si>
  <si>
    <t>【速やかな利用者への情報提供】
事故発生時における利用者への情報提供は、速やかに、かつ利用者が状況を正確に理解できるように実施することが重要である。</t>
  </si>
  <si>
    <t>発生した事象の影響の対象と範囲の確認に時間を要し、第１報の発出に時間がかかる事例があった。【平成27年、平成28年、平成29年、平成30年、令和元年にも見られた事例】また、端末のOFF/ONでサービスが利用可能になる状態になった後、速やかにその旨について利用者に周知を行った事例があった。【新規事例】</t>
  </si>
  <si>
    <t>管理規程では、利用者の利益の保護の観点から行う利用者に対する情報提供に関することを記載することが義務付けられており、その細目として以下の項目を盛り込むこととされている。
・情報提供の時期に関すること
・情報提供窓口、ホームページ等における情報掲載場所の明確化に関すること
・利用者が理解しやすい情報の提供に関すること
・情報提供手段の多様化に関すること
・速やかな情報提供のための関係者間の連携に関すること</t>
  </si>
  <si>
    <t>事故発生時には、利用者に対して速やかな情報提供が求められ、事故原因の特定や被疑箇所の特定ができていない状況においても、不明のため周知を行わないということではなく、まずは事故・障害が発生している旨の第一報を発出すべきである。【平成27年度及び平成28年度報告に挙げた教訓の再掲】
その後、事故の原因特定や復旧状況に進捗があった場合には、随時情報を更新して途中経過も含めて周知することが好ましい。なお、事故対応においては、状況が判明していくことにより情報が変化して行くことが想定されるが、既報に誤りが認められるなど、途中で事象の変化が認められた際には、事象の変化の前後を明らかにした情報を提示することが望ましい。【平成28年度報告に挙げた教訓の再掲】
また、利用者側の対策によりサービスの利用が可能になる方法が見つかった場合、それを速やかに利用者に周知することが重要である。【本年度新規】
情報提供の方法として、ホームページへの掲載以外に、自社事業の特性を生かしてコミュニティチャンネルやSNSの公式アカウントから情報を発信した事例があった。多様な媒体を用いて事故の発生状況等の情報提供を行うことは、利用者が情報に接することのできる機会を増やし、正確な情報を届ける方法として有益であることから、このような取組を継続していくことが重要である。【平成28年度報告に挙げた教訓の再掲】
ある事故事案では、利用者が増加する夕方から夜間にかけて事故が発生し、深夜に復旧したものがある。そのため利用者が障害・復旧状況等の情報を確認できたのは翌朝以降であったと考えられるが、ホームページの障害情報を早期に削除してしまうと、利用者が状況を確認することができなくなってしまうため、障害の状況、経緯については、復旧後２日程度は掲載しておくことが望ましい。また、障害・復旧状況等の情報は、トップページ内にリンクを掲載する等、利用者が容易に確認できるようにしておくことが好ましい。【平成28年度報告に挙げた教訓の再掲】
なお、事故の原因が特定され、復旧した段階の情報提供においては、利用者が現状を正確に把握できる情報を発信すべきであり、事故の原因についても正しく伝え、誤解を招くことのない表現とすべきである。【平成27年度報告に挙げた教訓の再掲】</t>
  </si>
  <si>
    <t>【教育・訓練の徹底】
訓練をしっかりと行うことに加え、訓練が形骸化しないよう、実際の環境を再現しての訓練を行う等の工夫を行うことが重要</t>
  </si>
  <si>
    <t>復旧や利用者周知等を含めた障害訓練を毎年行っているが、実際の障害発生時に、個別の判断により手順どおり復旧されず、障害が発生した事例があった。【新規事例】</t>
  </si>
  <si>
    <t>管理規程には、事業用電気通信設備の設計、工事、維持及び運用に従事する者に対する教育及び訓練等の実施に関することを記載することとされ、その細目として、
・教育・訓練の対象者、内容、実施体制、実施方法、実施頻度、実施計画及びその見直しに関すること
・法令に則った講習を電気通信主任技術者に受講させること
を盛り込むこととされている。
また、商用に近い環境での試験に関することを記載することとされ、その細目として、商用に近い環境や商用のトラヒックパターンを反映した試験の実施等を盛り込むこととされている。</t>
  </si>
  <si>
    <t>安信基準には、
・情報通信ネットワークの円滑な運用に必要な知識及び判断能力を養うための教育・訓練を行うこと。
・設備の保全に関する知識を養うための教育・訓練を行うこと。
・商用環境に近い環境での試験
等を定めている。</t>
  </si>
  <si>
    <t>毎年訓練をやっていても、長らく事故がないことによる確認の甘さから、見落としが出てしまう場合がある。そういった見落としがないように訓練をしっかり行うとともに、重大な事故につながる規模の装置を扱う場合には、仮想的な障害復旧対応の訓練だけでなく、可能であれば、模擬環境を作り、そこで実際に模擬故障を起こしての訓練を行う、日常業務の一環として訓練を行う等、訓練が形骸化しないための工夫を行い、ＰＤＣＡサイクルを回すことが重要である。【今年度新規】</t>
  </si>
  <si>
    <t>令和3年度</t>
  </si>
  <si>
    <t>想定を超える多数の接続が集中したことによりメールサーバが連鎖的にメモリ不足に陥り、全台が動作を停止する事象が生じた。【平成27年度報告及び平成28年度にも見られた事例】</t>
  </si>
  <si>
    <t>安信基準では、
・通信需要・相互接続等を考慮した適切な設備の設計・管理方針を策定すること
・将来の規模の拡大、トラヒックの増加及び機能の拡充を考慮した設計とすること
がそれぞれ定められている。</t>
  </si>
  <si>
    <t>ネットワーク・設備構成の設計に当たっては、平時からトラヒックの推移を適切に把握し、需要に応じて適切な設備容量を設定することが重要である。また、トラヒックのパターンがどのように変化するかを事前に確認した上で、それに見合った設備容量を設定することが重要である。【平成27年度報告及び平成28年度報告に挙げた教訓の再掲】
また、メモリ使用量などを監視し、多数のアクセスに対して制限をかけるような仕組みを作るなども検討すべき。【本年度新規】</t>
    <phoneticPr fontId="1"/>
  </si>
  <si>
    <t>【適切な停電対策】
機器を設置する場合、停電対策が具備されている施設等に設置することが重要である。</t>
  </si>
  <si>
    <t>地震の影響により電気事業者からデータセンターへの送電が停止し、当該データセンターに自家用発電機等が設置されていなかったためＤＮＳをはじめとするサーバ類が停止したことにより、インターネット接続サービス及びインターネット関連サービス（電子メール）の提供が停止する事例があった。</t>
  </si>
  <si>
    <t>安信基準では、
・自家用発電機の設置、蓄電池の設置、複数の系統で受電、移動電源設備を配備のいずれかの措置を講ずること
を定められている。</t>
  </si>
  <si>
    <t>データセンター等の重要施設を選定する際には、所望のサービス品質を満たすために必要な停電対策が講じられていることを確実に確認することが重要である。【本年度新規】</t>
  </si>
  <si>
    <t>【利用者端末からの再試行による影響の考慮】
利用者端末からの再試行による振る舞いについて知識を蓄積し、今後の運営に反映していくとともに、人が異常データとして認識しやすくするための可視化の仕組みが重要。</t>
  </si>
  <si>
    <t>DNSサーバにアクセスする前段に設けられたファイアウォールにおいて、DNS解決要求が増加し、セキュリティ監査用のセッション保持数上限に達したため、ファイアウォールが以降のDNS解決要求を破棄したことに伴い、端末から送信されるDNS解決要求の再試行と思われる事象が助長され、輻輳状態が４時間程度継続する事例があった。【新規事例】</t>
  </si>
  <si>
    <t>安信基準には、
・将来の規模の拡大、トラヒックの増加（端末の挙動によるものを含む。）インターネットの経路制御情報等の制御信号の増加及び機能の拡充を考慮した設計とすること
・トラヒックの瞬間的かつ急激な増加への対策として、各装置の最大処理能力を超える負荷試験を実施すること。
この場合において、商用環境でのトラヒックパターンを参考に、複数のトラヒック条件での試験を実施すること
・情報通信ネットワークの輻輳を回避するため、災害時におけるユーザの行動や端末の動作がネットワークに与える影響を事前に確認すること
・情報通信ネットワークの動作状況を監視し、必要に応じ、接続規制等の制御措置を講ずること
等を定めている。</t>
  </si>
  <si>
    <t>システムを運用していく中で、知識を蓄積し、運用に反映していくことが重要である。また、通常時と異なる振る舞いを、人が異常データとして認識しやすくするための可視化の仕組みが重要である。【本年度新規】</t>
  </si>
  <si>
    <t>事故の事前防止の在り方</t>
    <phoneticPr fontId="1"/>
  </si>
  <si>
    <t>【利用者への適切なセキュリティ対策の周知】
利用者側の機器等に関して、最低限のセキュリティ対策の実施を、周知・徹底していくことが必要である。</t>
  </si>
  <si>
    <t>通信事業者の利用者側のネットワークから、大量のDNS名前解決要求がなされたことに伴い、DNSキャッシュサーバの負荷が高騰し、応答しづらい事象が発生した。利用者のルーター等の宅内設置機器が外部から攻撃を受けDNSの名前解決要求の踏み台となり障害が発生した事例があった【新規事例】</t>
  </si>
  <si>
    <t>管理規程では、電気通信役務の確実かつ安定的な提供を確保するための事業用電気通信設備の管理の方法に関する事項として情報セキュリティ対策に関することを盛り込むこととされている。</t>
  </si>
  <si>
    <t>安信基準では、
・サイバー攻撃への対策を講ずるとともに、発生時には迅速に情報共有する方法を確立すること
・コンピュータウィルス又は不正プログラムが混入した際に、情報通信ネットワークに対して利用者が与え、又は情報通信ネットワークの利用者が受ける可能性のある影響とその対策について利用者に周知すること。
等を定めている。</t>
  </si>
  <si>
    <t>ルーター等宅内設置機器は利用者側のものであり、狙われたのが責任分界点よりも内側にある利用者側の装置だということになると、完璧な対策というのは難しい。利用者側でも「ルーターの初期パスワードを別のものに変更する」といった最低限のセキュリティ対策は実施する必要があり、このようなソフトウェア的な設定の必要性を利用者に対してどう周知徹底していくかが重要である。【本年度新規】</t>
  </si>
  <si>
    <t>【攻撃者に乗っ取られた利用者端末からの攻撃に対するセキュリティ対策】
攻撃者に乗っ取られた利用者端末からの攻撃に備えたセキュリティ対策を強化していくことが必要である。</t>
  </si>
  <si>
    <t>通信事業者の利用者が設置するルーター等が外部からの攻撃を受け、DNSの名前解決要求の踏み台とし、大量のDNS名前解決要求がなされたことに伴い、DNSキャッシュサーバの負荷が高騰し、応答しづらい事象が発生した事例があった。【新規事例】</t>
  </si>
  <si>
    <t>管理規程では、電気通信役務の確実かつ安定的な提供を確保するための事業用電気通信設備の管理の方法に関する事項として、通信量の変動を踏まえた適切な設備容量の確保に関することを盛り込むことが義務付けられている。</t>
  </si>
  <si>
    <t>安信基準では、
・サイバー攻撃への対策を講ずるとともに、発生時には迅速に情報共有する方法を確立すること
・通信需要、相互接続等を考慮した適切な設備の設計・管理方針を策定すること。
・将来の規模の拡大、トラヒックの増加（端末の挙動によるものを含む。）、インターネットの経路制御情報等の制御信号の増加及び機能の拡充を考慮した設計とすること。
等を定めている。</t>
  </si>
  <si>
    <t>電気通信事業者においては、早期に障害の原因を特定するために、トラヒックの状態を監視し、監視ログの解析から、設備故障等による障害か、あるいはDoS攻撃等のサイバー攻撃による障害かなどを識別できるようにするための判断基準を策定することが必要である。
また、通信経路上にあるフィルター等の許容値を事前に適切な値にするとともに、いくつかの攻撃パターンを想定したシミュレーションや机上訓練を行うことも重要である。【平成30年度報告に挙げた教訓の再掲】
さらに、攻撃者に乗っ取られた利用者端末から通常時を超える大量のデータの送信が起きることも想定し、そのような攻撃による影響が拡大しないよう、DDoS攻撃の検出や対応方法について検討し、DDoS攻撃に対応した装置などを監視システムとして導入するといった対策が必要である。【本年度新規】</t>
    <phoneticPr fontId="1"/>
  </si>
  <si>
    <t>【相互接続事業者間の連携】
自社の設定変更に伴い、接続先にどういう影響があるか、事前にしっかり相互接続先と調整し、設定変更後の疎通試験をした上で提供することが必要。</t>
  </si>
  <si>
    <t>電気通信事業者間SMS（ショートメッセージサービス）において、各社との連絡窓口部門において設定変更内容に対する理解不足と思い込みにより、設定変更に伴い必要となる情報共有がなされず、接続先における技術的確認が行われなかったことで、一部のSMSが利用者に不達となる事象が発生した。【新規事例】</t>
  </si>
  <si>
    <t>技術基準では、電気通信役務の確実かつ安定的な提供を確保するための事業用電気通信設備の管理の体制に関する事項として、組織外の関係者との連携及び責任分担に関することを盛り込むことが義務付けられている。</t>
  </si>
  <si>
    <t>管理規程には、事業用電気通信設備の設計、工事、維持及び運用に関することを記載することとされ、その細目として以下の項目を盛り込むこととされている。</t>
  </si>
  <si>
    <t>安信基準では、
・平時及び事故発生時における社外関係者（接続先、委託先、製造業者等をいう。）間の連携方針を作策定すること。
・情報通信ネットワークを管理する上で、社外の関係者との連携体制及び責任の範囲を明確にすること
・相互接続に関する工事を行う場合は、接続先との間で作業工程を明確にするとともに、その管理を行うこと
・相互接続を行う場合は、作業の分担、連絡体系、責任の範囲等の保全・運用体制を明確にし、非常時等における事業者間の連携・連絡体制の整備を行うこと。
・相互接続性の試験・検証方式を明確にすること
・相互接続を行う事業者等の間において、非常時の連絡体制や連絡内容を明確にすること
等を定めている。</t>
  </si>
  <si>
    <t>相互接続においては、設定変更に係る情報共有の仕組みを確実に行い、自社の設定変更に伴い、接続先にどういう影響があるか、事前にしっかり調整し、設定変更後の疎通試験をした上で提供することが必要。
また、SMSの不達の場合には、利用者側は気がつきにくい。送受信の状況を把握し、ある割合以上が不達となっている場合、サービスに支障が生じていると判断するような仕組みが必要であり、相互接続事業者間における送受信件数をチェックするような仕組みについても、今後考慮していくことが望ましい。【本年度新規】</t>
  </si>
  <si>
    <t>【他の通信サービスに与える影響の低減】
通信の輻輳や事故の発生時、それらの影響を直接受けない他の通信サービスへの影響を最小限とするような措置を講ずる又は影響が最小限となるネットワークの設計・構築することが重要である。</t>
  </si>
  <si>
    <t>IoTサービスに関する電気通信設備の切替工事において、新旧設備の仕様の考慮不足、復旧手順の準備不足により輻輳が発生し、当該輻輳の影響が音声伝送役務に波及したことにより、大規模な通信事故が発生する事例があった。【新規事例】</t>
  </si>
  <si>
    <t>管理規程では、輻輳、事故、災害その他非常の場合の報告、記録、措置及び周知に関することとして、障害の極小化対策に関することを盛り込むこととされており、参考として、以下の項目が具体的な設定方法・確認方法の例として挙げられている。
・サービスへの影響の最小化のための対策
・故障の拡大を防ぐための製造業者等との連携</t>
  </si>
  <si>
    <t>携帯電話サービスが国民生活の重要なインフラとなっている状況を踏まえ、IoTサービスと音声伝送役務等の通信を個別に規制する等、通信の輻輳や事故の発生時に相互に与える影響を最小限とする措置を講ずること又は相互に与える影響が最小限となるようなネットワークを設計・構築することが重要である。【本年度新規】</t>
  </si>
  <si>
    <t>【工事等の際における事前評価・準備の徹底】
工事等の際には、仕様や不具合発生時のサービス影響に関する事前評価・試験を実施し、事前準備を徹底することが必要である。</t>
  </si>
  <si>
    <t>管理規程では、事業用電気通信設備の設計、工事、維持及び運用に関することとして、設備の不具合を事前に発見するための設備の試験に関することを記載することとされ、細目として、
・設備の不具合を事前に発見するための試験
・設備の導入判定の基準
・機器等の製造・販売等を行う者から提供されるシステムの検査手法、品質評価手法の確認
を盛り込むこととされている。</t>
  </si>
  <si>
    <t>安信基準では、
・設備の設定値の誤設定・誤入力防止のため、設定変更後には、実機に導入する前に確認試験を行うこと
・設備の不具合を事前に発見するために次の試験を実施すること
①デグレード試験②過負荷試験③商用環境に近い環境での試験④品質の定量化試験
が定められている。</t>
  </si>
  <si>
    <t>電気通信設備の切替工事を実施する際には、新旧設備の仕様、不具合発生時のサービス影響に関する事前評価・試験等を実施するとともに、電気通信事業者とベンダ間で、仕様に関して相互チェックできるような体制をつくるなど、事前の準備を徹底する必要がある。【本年度新規】</t>
  </si>
  <si>
    <t>業務委託先との間で切り戻しの作業手順の認識に齟齬があったことにより、大規模な電気通信事故に繋がる事例があった。【新規事例】</t>
  </si>
  <si>
    <t>安信基準では、平時及び事故発生時における社外関係者間の連携方針を策定するとともに、情報通信ネットワークを管理する上で、社外の関係者との連携体制及び責任の範囲を明確にすること、故障等における迅速な原因分析のための事業者と機器等の製造・販売等を行う者や業務委託先との連携体制を確立すること等を定めている。</t>
  </si>
  <si>
    <t>ソフトウェアのブラックボックス化、マルチベンダ化の進展、運用保守業務の外部委託の増加等、ネットワーク・設備の運用維持管理に当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等との定期的な情報交換の場を設定したり、ベンダ等との保守契約をプロアクティブなものに見直すことが考えられる。【平成27年度及び令和２年度報告に挙げた教訓の再掲】
電気通信設備やソフトウェアについて、製造、開発又は販売を行うベンダとの間での仕様の確認や、切り戻し時の対応なども含め、作業手順の確認を相互に十分行い、事前の準備を徹底すること。また、業務委託先等との間で、作業手順確認、社外関係者との連携を徹底すること。【本年度新規】</t>
  </si>
  <si>
    <t>【海外の法規制による事故原因に係る情報開示不可の場合の取扱】
情報公開可能な範囲で、発生原因等の公表を求め、事故の再発防止や利用者への周知を行うことが重要。</t>
  </si>
  <si>
    <t>衛星の姿勢変動に伴い、通信障害が発生したものの、発生原因等については、米国輸出管理規則による規制により公開ができず、発生原因が不明な事例があった。【本年度新規】</t>
  </si>
  <si>
    <t>管理規程では、輻輳、事故、災害その他非常の場合の報告、記録、措置及び周知に関することを記載することが義務付けられており、その細目として以下の項目を盛り込むこととされている。
・障害の極小化対策に関すること・故障設備に応じた定型的・類型的な応急復旧の措置（一次措置）の速やかな実施に関すること
・一次措置が機能しない場合にとるべき措置（二次措置）の速やかな実施に関すること</t>
  </si>
  <si>
    <t>安信基準においては、
・障害の最小化対策を講ずること
・事故装置に応じた定型的・類型的な応急復旧措置（一次措置）をあらかじめ準備し、速やかに実施すること
・一次措置が機能しない場合にとるべき措置（二次措置）を速やかに実施すること
等を定めている。</t>
  </si>
  <si>
    <t>海外の企業に対しても情報の開示を求めていくことが重要であるが、電気通信事業法の枠組みで情報開示を求めることが難しい場合であっても、事故の発生原因がどのような要因によるものか、自然故障なのか、人的要因なのか、ソフトウェアの不具合なのか又は外的要因なのか等、開示可能な範囲で公表を求め、当該原因による再発可能性について検討するとともに、発生頻度や復旧に要する時間などを事業者がしっかり把握し、利用者へ伝えることが必要。【本年度新規】</t>
  </si>
  <si>
    <t>【電気通信設備の設定変更時の事前確認】
電気通信設備の設定変更等を行う際は、設定変更により電気通信設備がどのような状態となるのか、事前に確認または検証することが重要であり、変更後に不測の事態が発生することも想定して、対処法をあらかじめ検討、準備しておくことが重要。</t>
  </si>
  <si>
    <t>データベースの空き容量が少なくなってきたため、データベースの設定をフルバックアップからフルバックアップを行わない設定に変更したところ、データベースのアーカイブログ領域のメモリが削除されず、応答ができなくなり、呼処理ができなくなる事例があった。設備の設定変更に関して、ベンダとの事前調整は行っていたものの、当該設定変更により、どのような影響が生じるか個別具体的な確認をせずに実施してしまい、アーカイブログ領域の削除が止まることで後々影響を及ぼす可能性について、ベンダとの情報共有がうまく出来ず見落とされて事故に繋がる事例があった。【本年度新規】</t>
  </si>
  <si>
    <t>安信基準においては、管理基準として、平常時における工事の方法について、
・設備の設定値の誤設定・誤入力防止のため、委託業者と連携し、設定変更の確認事項等を明らかにすること
・設備の設定値の誤設定・誤入力防止のため、設定変更後には、実機に導入する前に確認試験を行うこと
等を定めている。</t>
  </si>
  <si>
    <t>【事故発生に関する適時適切な連絡や周知等の徹底】
重大な事故の可能性のある事故の発生時において、総務省に対する適時適切な報告・連絡や周知も必要。</t>
  </si>
  <si>
    <t>障害発生時に利用者への対応はスムーズに行われた一方、総務省に対する報告が遅れる事例があった。障害発生時のマニュアルの中に総務省に報告することが書かれておらず、また、障害の内容や、ユーザの状態を確認してから報告するという認識であったため、報告の緊急度について認識が異なっていた。</t>
  </si>
  <si>
    <t>電波法第28条には、重大な事故が発生したときは、その旨をその理由又は原因とともに、遅滞なく、総務大臣に報告することが定められている。
電気通信事業法施行規則第57条には、重大な事故が発生した場合に、速やかにその発生日時及び場所、概要、理由又は原因、措置模様その他参考となる事項について適当な方法により報告するとともに、事故発生日から30日以内に、その詳細について報告することが定められている。
「電気通信事故に係る電気通信事業法関係法令の適用に関するガイドライン（第５版）」には、重大な事故発生後、第一報として発生日時、発生場所、影響を与えた役務の内容、影響を与えた範囲、影響を与えた利用者数、発生原因、措置模様、利用者からの申告状況その他参考となる事項を速やかに総務省へ報告しなければならないことが記載されている。</t>
  </si>
  <si>
    <t>事故発生時においては、まずは事故が発生している旨、総務省への報告を速やかに行うことが必要である。【令和２年度報告に挙げた教訓の再掲】
また、重大な事故の可能性がある場合には、総務省への連絡を行うよう、運用手順書の中に記載しておくことが重要である。【本年度新規】</t>
  </si>
  <si>
    <t>【速やかかつ正確な利用者への情報提供及び多様な手段による情報提供】
事故発生時における利用者への情報提供は、速やかにかつ正確に利用者が状況を理解できるように実施することが重要である。</t>
  </si>
  <si>
    <t>発生した事象の影響の対象と範囲の確認に時間を要し、第１報の発出に時間がかかる事例があった。【平成27年、平成28年、平成29年、平成30年、令和元年及び令和２年にも見られた事例】
通信障害発生時において、メディアへ「すべて復旧」と公表前段階の情報が伝わってしまい、利用者の体感とメディアの報道が異なったことから、利用者に混乱を来す事例があった。【新規事例】</t>
  </si>
  <si>
    <t>安信基準においては、
・平時及び事故発生時における担当部門間の連携方針を策定すること
・事故・輻輳が発生した場合には、その状況を速やかに利用者に対して公開すること
・情報通信ネットワークの事故・障害の状況を適切な方法により速やかに利用者に対して公開すること
・事故情報の利用者への提供窓口、方法、場所等に関する情報はあらかじめ利用者に周知すること
・情報の提供方法については利用者が理解しやすいように工夫すること。
・情報提供の手段を多様化すること
等を定めている。</t>
  </si>
  <si>
    <t>事故発生時には、利用者に対して速やかな情報提供が求められ、事故原因の特定や被疑箇所の特定ができていない状況においても、不明のため周知を行わないということではなく、まずは事故・障害が発生している旨の第一報を発出すべきである。【平成27年度、平成28年度及び令和２年度報告に挙げた教訓の再掲】
その後、事故の原因特定や復旧状況に進捗があった場合には、随時情報を更新して途中経過も含めて周知することが好ましい。なお、事故対応においては、状況が判明していくことにより情報が変化して行くことが想定されるが、既報に誤りが認められるなど、途中で事象の変化が認められた際には、事象の変化の前後を明らかにした情報を提示することが望ましい。【平成28年度及び令和２年度報告に挙げた教訓の再掲】
また、利用者側の対策によりサービスの利用が可能になる方法が見つかった場合、それを速やかに利用者に周知することが重要である。【令和２年度報告に挙げた教訓の再掲】
情報提供の方法として、ホームページへの掲載以外に、自社事業の特性を生かしてコミュニティチャンネルやSNSの公式アカウントから情報を発信した事例があった。多様な媒体を用いて事故の発生状況等の情報提供を行うことは、利用者が情報に接することのできる機会を増やし、正確な情報を届ける方法として有益であることから、このような取組を継続していくことが重要である。【平成28年度及び令和２年度報告に挙げた教訓の再掲】
ホームページへの掲載より前にメディアに検討段階の情報が伝わったことにより、利用者に対する混乱を来す事例があった。
事故発生時の利用者への周知においては、マスコミへの報道とホームページへの掲載内容、タイミングを一致させるとともに、店頭や相談窓口等におけるアナウンスも一致するような形で対応すべきである。また、回復の見込みや回復までの時間が伸びる可能性、そのような標準的なアナウンスの仕方をあらかじめマスコミとの間で決めた上で情報を伝えることや、技術的な部分で考える影響の時間と利用者側の感覚の差があまり生じないような形で、利用者へ周知内容及び方法の改善を図ることが必要である。【本年度新規】
なお、事故の原因が特定され、復旧した段階の情報提供においては、利用者が現状を正確に把握できる情報を発信すべきであり、事故の原因についても正しく伝え、誤解を招くことのない表現とすべきである。【平成27年度及び令和２年度報告に挙げた教訓の再掲】</t>
  </si>
  <si>
    <t>【事故報告の活用・共有】
同様の事故の再発防止のため、事故における教訓を通信業界全体で共有することが重要。</t>
  </si>
  <si>
    <t>重大な事故については、電気通信事業法施行規則が記述式の事故報告様式（事故の全体概要、発生原因、再発防止策、利用者対応状況等）を定めており、四半期報告については、電気通信事業報告規則が選択式の事故報告様式（主な発生原因、故障設備、措置模様等）を定めている。</t>
  </si>
  <si>
    <t>携帯電話サービスは国民生活の重要なインフラであり、事故の再発防止を図る観点から、事故の原因や再発防止策等について、事業者間で広く情報共有されることが重要であり、総務省は機密事項の取扱等に留意しつつ、機会を捉えて本会議での検証結果等を事業者や事業者団体等に提供していく必要がある。【平成27年度に挙げた教訓の再掲】</t>
  </si>
  <si>
    <t>事故の事前防止の在り方</t>
    <rPh sb="0" eb="2">
      <t>ジコ</t>
    </rPh>
    <rPh sb="3" eb="7">
      <t>ジゼンボウシ</t>
    </rPh>
    <rPh sb="8" eb="9">
      <t>ア</t>
    </rPh>
    <rPh sb="10" eb="11">
      <t>カタ</t>
    </rPh>
    <phoneticPr fontId="1"/>
  </si>
  <si>
    <t>【作業手順書の適切なレビュー及び管理】
作業手順書については、レビュー観点や承認フローを明確にするとともに、取り違えの起こらないよう管理することが重要である。</t>
    <rPh sb="1" eb="6">
      <t>サギョウテジュンショ</t>
    </rPh>
    <rPh sb="7" eb="9">
      <t>テキセツ</t>
    </rPh>
    <rPh sb="14" eb="15">
      <t>オヨ</t>
    </rPh>
    <rPh sb="16" eb="18">
      <t>カンリ</t>
    </rPh>
    <phoneticPr fontId="1"/>
  </si>
  <si>
    <t>管理規程には、事業用電気通信設備の設計、工事、維持及び運用に関して記載することとされ、その細目として、 
・ 工事の手順書の適切な作成及び遵守並びに着工前における工事の手順書及び内容の確認に関すること 
等を盛り込むこととされている。</t>
    <phoneticPr fontId="1"/>
  </si>
  <si>
    <t>安信基準では、管理基準として、 
・ 委託事業者等を含めた関連部門間で工事手順書を作成するとともに、その内容の検証を行うこと。 
等を定めている。</t>
    <phoneticPr fontId="1"/>
  </si>
  <si>
    <t>これまでに多数の実績がある経路情報設定作業において、特有手順が作業手順書に反映されていないことにより、事故に繋がった事例があった。【新規事例】</t>
    <phoneticPr fontId="1"/>
  </si>
  <si>
    <t xml:space="preserve">安信基準では、管理基準として、 
・ 委託事業者等を含めた関連部門間で工事手順書を作成するとともに、その内容の検証を行うこと。 
等を定めている。 </t>
    <phoneticPr fontId="1"/>
  </si>
  <si>
    <t>運用実績のある作業手順書であっても、考慮漏れ等の既存の不備や、機器や設定の変更等により本来必要となる修正の反映漏れ等が無いか、定期的にレビューを行い、常に手順書を最新化しておくことが重要である。【本年度新規】</t>
    <phoneticPr fontId="1"/>
  </si>
  <si>
    <t>作業手順について、適切な検証が行われておらず、誤った手順が含まれており、また、適切な事前・事後のチェックも実施されなかった事例があった。【新規事例】</t>
    <phoneticPr fontId="1"/>
  </si>
  <si>
    <t>管理規程には、電気通信役務の確実かつ安定的な提供を確保するための事業用電気通信設備の管理の方法に関する事項として、
・ 事業用電気通信設備の設計、工事、維持及び運用に関すること 
を盛り込むこととされている。</t>
    <phoneticPr fontId="1"/>
  </si>
  <si>
    <t>安信基準では、 
・ 工事及び設備更改の実施に当たっては、委託業者を含む関連部門間での連携を図り、作業手順を明確にするとともに、監督を行うこと 
等を定めている。</t>
    <phoneticPr fontId="1"/>
  </si>
  <si>
    <t>作業手順を第三者の目を通して検証する仕組みを構築するとともに、当該検証の優先順位を付けることが望ましい。【本年度新規】</t>
    <phoneticPr fontId="1"/>
  </si>
  <si>
    <t>【作業手順書の更新ルールの周知】
手順の追加、削除、変更等を作業手順書に反映する場合のルールが存在する場合、対応する要員に漏れなく、継続的に周知することが重要である。</t>
    <phoneticPr fontId="1"/>
  </si>
  <si>
    <t>設計担当者が作業手順書の更新ルールを誤認し、一部設定手順の作業手順書への反映が漏れた結果、正しい手順書が作成されず、事故に繋がった事例があった。【新規事例】</t>
    <phoneticPr fontId="1"/>
  </si>
  <si>
    <t>管理規程には、事業用電気通信設備の設計、工事、維持及び運用に関して記載することとされ、その細目として、 
・ 工事の手順書の適切な作成及び遵守並びに着工前における工事
の手順書及び内容の確認に関すること等を盛り込むこととされている。</t>
    <phoneticPr fontId="1"/>
  </si>
  <si>
    <t>手順の追加、削除、変更等を作業手順書に反映する場合のルールが存在する場合、そのルールが遵守されないと正しい手順書が作成されず、事故に繋がる可能性がある。そのため、こうしたルールを、担当者に漏れなく周知し、認識させることが重要である。また、担当者の人事異動等も考慮すると、現体制のみでなく、継続的に担当者へ運用ルールを確実に認識させることが重要である。さらに、ベンダーへの確認を通じて、通常手順と特有手順の違いを認識し、それら手順ごとに定められた運用ルールに則って作業手順書を作成することが重要である。【本年度新規】</t>
    <phoneticPr fontId="1"/>
  </si>
  <si>
    <t>【作業手順の遵守に係る訓練】
遵守すべき作業手順書を明確に認識させるための訓練を、作業を行う全ての担当者に対して継続的に行うべきである。</t>
    <phoneticPr fontId="1"/>
  </si>
  <si>
    <t>作業担当者が作業手順に従わず、新たに追加された設備で誤ったコマンドを実行したことにより事故が発生した事例があった。【新規事例】</t>
    <phoneticPr fontId="1"/>
  </si>
  <si>
    <t>管理規程には、電気通信役務の確実かつ安定的な提供を確保するための事業用電気通信設備の管理の方法に関する事項として、 
・ 事業用電気通信設備の設計、工事、維持及び運用に従事する者に対する教育及び訓練の実施に関すること 
・ 事業用電気通信設備の設計、工事、維持及び運用に関すること 
を盛り込むこととされている。</t>
    <phoneticPr fontId="1"/>
  </si>
  <si>
    <t>安信基準では、 
・ 設計、工事、維持・運用の各工程における作業を明確にするとともに、工程間の調整及び管理を行うこと 
・ データ投入等における信頼性の高い作業能力を養うための教育・訓練を行うこと 
 等を定めている。</t>
    <phoneticPr fontId="1"/>
  </si>
  <si>
    <t>【誤設定情報の確実な検出】
設定情報の投入前後での比較・確認対象を、追加・変更した設定値のみだけでなく、全ての設定値とすることが重要である。</t>
    <phoneticPr fontId="1"/>
  </si>
  <si>
    <t>設定情報の投入において、投入前後での比較・確認対象を、追加・変更した設定値のみとしたことで、比較・確認対象外の設定値の誤りに気づくことができず、事故の一因となる事例があった。【新規事例】</t>
    <phoneticPr fontId="1"/>
  </si>
  <si>
    <t>管理規程には、事業用電気通信設備の設計、工事、維持及び運用に関して記載することとされ、その細目として、 
・ 設備の設定におけるデータの誤設定及び誤入力防止並びに関連する設備間の設定の整合性に関すること。 
・ 工事の手順書の適切な作成及び遵守並びに着工前における工事の手順書及び内容の確認に関すること。 
等を盛り込むこととされている。</t>
    <phoneticPr fontId="1"/>
  </si>
  <si>
    <t>安信基準では、管理基準として、 
・ 設備の設定値の誤設定・誤入力防止のため、委託業者と連携し、設定変更の確認事項等を明らかにすること。 
・ 設備の設定値の誤設定・誤入力防止のため、設定変更後には、実機に導入する前に確認試験を行うこと。 
等を定めている。</t>
    <phoneticPr fontId="1"/>
  </si>
  <si>
    <t>特定の設備に対し、特有手順（特定製品・特定ソフトウェア固有の設定を、一般手順と異なる方法で投入するもの）による設定投入が必要であったが、情報展開に不備があり、当該手順が作業手順書に反映されていなかったことに起因し、特有手順が考慮されていない設定データを用いて作業が行われた結果、経路情報の一部欠落を招いたことが原因で、事故に繋がった事例があった。【新規事例】</t>
    <phoneticPr fontId="1"/>
  </si>
  <si>
    <t>一般手順と異なる特有手順がある場合には、特有手順が含まれる機器のベンダーと仕様変更に向けた協議を行うことや、特有手順を一般手順へと変換すること等により、特有手順をできる限り解消することで、ヒューマンエラーの誘発を事前に防止することが重要である。【本年度新規】</t>
    <phoneticPr fontId="1"/>
  </si>
  <si>
    <t>【事故発生の早期検知】
システムの可用性について、内部・外部双方からの常時監視を行い、基準を下回った場合にアラートが発せられる仕組みが構築されていることが重要である。</t>
    <phoneticPr fontId="1"/>
  </si>
  <si>
    <t>システム全体を内部（ネットワーク設備の稼働状況等）・外部（利用者側の接続状況等）双方から常時監視し、可用性が基準を下回った場合にアラートを発出する仕組みを活用することにより、異常を早期に検出できた事例があった。【新規事例】</t>
    <phoneticPr fontId="1"/>
  </si>
  <si>
    <t>技術基準では、 
・ 事業用電気通信設備は、電気通信役務の提供に直接係る機能に重大な支障を及ぼす故障等の発生時には、これを直ちに検出し、通知する機能を備えなければならないこと 
・ 交換設備は、異常ふくそうが発生した場合に、これを検出し、かつ、通信の集中を規制する機能を有するものでなければならないこと 
等を求めている。</t>
    <phoneticPr fontId="1"/>
  </si>
  <si>
    <t>管理規程には、事業用電気通信設備の設計、工事、維持及び運用に関して記載することとされ、その細目として、 
・ 設備の導入後の設備の不具合発見のために行う監視の項目及び方法に関すること。 
・ 事故の防止を目的とした設備の監視データの分析に関すること。 
等を盛り込むこととされている。</t>
    <phoneticPr fontId="1"/>
  </si>
  <si>
    <t>安信基準では、設備等基準として、 
・ トラヒックの疎通状況を統合的に監視する機能を設けること。 
等を定めている。</t>
    <phoneticPr fontId="1"/>
  </si>
  <si>
    <t>管理規程には、ふくそう、事故、災害その他非常の場合の報告、記録、措置及び周知に関して記載することとされ、その細目として、 
・ 速やかな故障の検知及び故障設備の特定に関すること（サイレント故障への対処を含む。）。 
等を盛り込むこととされている。</t>
    <phoneticPr fontId="1"/>
  </si>
  <si>
    <t>安信基準では、設備等基準として、 
・ 故障等を速やかに検知し、通報する機能を設けること。 
等を定めている。 
また、管理基準として、 
・ サイレント故障への対処を含め、事故発生時には速やかに故障を検知し、故障装置を特定すること。 
等を定めている。</t>
    <phoneticPr fontId="1"/>
  </si>
  <si>
    <t>管理規程には、事業用電気通信設備の設計、工事、維持及び運用に関して記載することとされ、その細目として、 
・ 設備の導入後における設備の不具合発見のために行う監視の項目及び方法に関すること。 
等を盛り込むこととされている。</t>
    <phoneticPr fontId="1"/>
  </si>
  <si>
    <t>安信基準では、設備等基準として、 
・ 設備や回線を監視し故障等を速やかに検知し、通報する機能を設けること。 
等を定めている。</t>
    <phoneticPr fontId="1"/>
  </si>
  <si>
    <t>管理規程には、ふくそう、事故、災害その他非常の場合の報告、記録、措置及び周知に関して記載することとされ、その細目として、 
・ 障害の極小化対策に関すること。 
等を盛り込むこととされている。</t>
    <phoneticPr fontId="1"/>
  </si>
  <si>
    <t>安信基準では、管理基準として 
・ 障害の最小化対策を講ずること。 
等を定めている。</t>
    <phoneticPr fontId="1"/>
  </si>
  <si>
    <t>【迅速な復旧対応を阻害しないネットワーク設計】
迅速な復旧対応を阻害しないネットワーク設計とすることが重要である。</t>
    <phoneticPr fontId="1"/>
  </si>
  <si>
    <t>伝送装置の故障により現用系・待機系を接続する伝送路が同時に断となった場合に、ルーティングが複雑化し、復旧措置における待機系ルータへの迂回処理に長時間を要しすることを防ぐため、現用系・待機系を接続する伝送路を同一装置に収容しない設計ポリシーとすることが重要である。【本年度新規】</t>
    <phoneticPr fontId="1"/>
  </si>
  <si>
    <t>【ネットワーク・設備の冗長機能の確保等】
障害発生時の速やかな復旧を図るため、ネットワーク・設備の冗長機能の確保や復旧手順書を作成しておくことが重要である。</t>
    <phoneticPr fontId="1"/>
  </si>
  <si>
    <t>データセンターにおいて火災が発生し、消火活動中に供給電力を遮断したことにより、他の設備への切り替え作業ができないまま、サーバーの稼働が停止し、メッセージ送受信及び通話ができない状態が長期化した事例があった。【新規事例】</t>
    <phoneticPr fontId="1"/>
  </si>
  <si>
    <t>管理規程には、事業用電気通信設備の設計、工事、維持及び運用に関して記載することとされ、その細目として、 
・ 設備の冗長構成の確保、予備系への切替動作の確認及び予備系への切替不能時における対応に関すること 
・ 経年劣化による自然故障等を考慮した、予備系への切替動作の確認も含めた、設備の定期的な点検・検査に関すること 
等を盛り込むこととされている。</t>
    <phoneticPr fontId="1"/>
  </si>
  <si>
    <t>【メモリ使用量の監視】
ログデータの蓄積により、メモリ領域が圧迫されていないか、監視することが重要である。</t>
    <phoneticPr fontId="1"/>
  </si>
  <si>
    <t>データセンタースイッチの Fabric Module に関して、自動的にメモリの削除が行われるものと認識しており、監視対象に含めていなかった。そのため、ソフトウェアバグにより、メモリ領域のログデータが自動的に削除されず、蓄積され続けた結果、最終的にはメモリが枯渇し、動作が不安定な状態に陥るまで、異常を事前検知できない事例があった。【新規事例】</t>
    <phoneticPr fontId="1"/>
  </si>
  <si>
    <t>管理規程には、事業用電気通信設備の設計、工事、維持及び運用に関して記載することとされ、その細目として 
・ 設備の導入後における設備の不具合発見のために行う監視の項目
及び方法に関すること。 
・ 事故の防止を目的とした設備の監視データの分析に関すること。 
等を盛り込むこととされている。</t>
    <phoneticPr fontId="1"/>
  </si>
  <si>
    <t>安信基準では、管理基準として 
・ ソフトウェア不具合による動作不良等を防止するための監視項目・方法を事前に確認すること。 
等を定めている。</t>
    <phoneticPr fontId="1"/>
  </si>
  <si>
    <t>【著しい高負荷時の動作検証】
高負荷時の動作検証及びその結果に基づいたリスク評価を実施するとともに、著しい高負荷に耐えられる設計とすることが重要である。</t>
    <phoneticPr fontId="1"/>
  </si>
  <si>
    <t xml:space="preserve">管理規程には、事業用電気通信設備の設計、工事、維持及び運用に関して記載することとされ、その細目として、 
・ 設備の不具合を事前に発見するための設備の試験に関すること。 
等を盛り込むこととされている。 
また、電気通信役務の確実かつ安定的な提供を確保するための事業用電気通信設備の管理の方法に関して記載することとされ、その細目として、 
・ 通信量の変動を踏まえた適切な設備容量の確保に関すること。 
等を盛り込むこととされている。 </t>
    <phoneticPr fontId="1"/>
  </si>
  <si>
    <t>安信基準では、管理基準として、 
・ 設備の不具合を事前に発見するために過負荷試験を実施すること。
・ 通信需要、相互接続等を考慮した適切な設備の設計・管理方針を策定すること。 
・ トラヒックの瞬間的かつ急激な増加への対策として、各装置の最大処理能力を超える負荷試験を実施すること。この場合において、商用環境でのトラヒックパターンを参考に、複数のトラヒック条件での試験を実施すること。 
等を定めている。</t>
    <phoneticPr fontId="1"/>
  </si>
  <si>
    <t>【ソフトウェア不具合情報の適切な収集】
ソフトウェアに内在するリスクの分析は、ソフトウェアの選定時及び商用適用時だけでなく、商用適用後も定期的に実施することが重要である。また、大規模な障害につながりうる重要な設備については、できる限り多くのバグ情報を取得するとともに、最新のアップデートを実施しておくことが重要である。</t>
    <phoneticPr fontId="1"/>
  </si>
  <si>
    <t>管理規程には、電気通信役務の確実かつ安定的な提供を確保するための事業用電気通信設備の管理の体制に関して記載することとされ、その細目として、 
・ 組織外の関係者との連携及び責任分担に関すること 
等を盛り込むこととされている。</t>
    <phoneticPr fontId="1"/>
  </si>
  <si>
    <t xml:space="preserve">安信基準では、管理基準として、 
・ 平時及び事故発生時における社外関係者（接続先、委託先、製造業者等をいう。）間の連携方針を策定すること。 
・ 情報通信ネットワークを管理する上で、社外の関係者との連携体制及び責任の範囲を明確にすること。 
・ 故障等における迅速な原因分析のための事業者と機器等の製造・販売等を行う者や業務委託先との連携体制を確立すること。 
等を定めている。 </t>
    <phoneticPr fontId="1"/>
  </si>
  <si>
    <t>【標準的な作業に伴い顕在化するバグへの対応】
ソフトウェアの信頼性向上のためには、標準的な保守作業に起因して顕在化するソフトウェアバグ等の潜在的なバグを確認する仕組みが重要である。</t>
    <phoneticPr fontId="1"/>
  </si>
  <si>
    <t>管理規程には、事業用電気通信設備の設計、工事、維持及び運用に関して記載することとされ、その細目として、 
・ 設備の不具合を事前に発見するための設備の試験に関すること 
等を盛り込むこととされている。</t>
    <phoneticPr fontId="1"/>
  </si>
  <si>
    <t>安信基準では、設備等基準として、 
・ 定期的にソフトウェアを点検し、リスク分析を実施すること。 
を定めるとともに、管理基準として、 
・ ソフトウェアの試験は、商用環境に近い環境で試験を実施すること。 
・ 定期的にソフトウェアのリスク分析を行うとともに、更新の必要性を確認すること。 
等を定めている。</t>
    <phoneticPr fontId="1"/>
  </si>
  <si>
    <t>安定した状態では大きな影響が生じない場合であっても、保守作業等に起因して大きな影響を及ぼすバグが顕在化する事例も考えられるため、バグ情報等の確認にあっては、特定の条件下で発生するようなバグ事象がないか、注意する必要がある。【本年度新規】</t>
    <phoneticPr fontId="1"/>
  </si>
  <si>
    <t>【ソフトウェア内の証明書における有効期限の適切な管理】
証明書等の有効期限の期日を確認し、期限切れを起こさないよう適切に管理するとともに、その更新を行った場合であっても、当該処理が関連設備に対して適切に反映されているか遅滞なく確認する仕組みを構築することが重要である。</t>
    <phoneticPr fontId="1"/>
  </si>
  <si>
    <t>管理規程には、ソフトウェアの信頼性の確保に関することを記載することが義務付けられており、その細目として以下の項目を盛り込むこととされている。 
・ 商用に近い環境での試験に関すること。 
・ ソフトウェアの安全・信頼性の基準及び指標に関すること。</t>
    <phoneticPr fontId="1"/>
  </si>
  <si>
    <t>安信基準においては、 
・ ソフトウェアを導入する場合は、品質の検証を行うこと。 
・ ソフトウェア及びデータを変更するときは、容易に誤りが混入しないよう措置を講ずること。 
・ 新しいシステムの導入に当たっては、実際に運用する場合と同一の条件や環境を考慮し、ハードウェアの初期故障、ソフトウェアの不具合による障害が可能な限り発生しないよう十分なシミュレーションを実施すること。 
・ ソフトウェアの不具合による動作不良等を防止するための監視項目・方法を事前に確認すること。 
・ 使用しているソフトウェアの安全・信頼性の基準及び指標を策定すること。 
等を定めている。</t>
    <phoneticPr fontId="1"/>
  </si>
  <si>
    <t xml:space="preserve">技術基準では、交換設備は、異常ふくそうが発生した場合に、これを検出し、かつ、通信の集中を規制する機能を有するものでなければならないこと 
等を求めている。 </t>
    <phoneticPr fontId="1"/>
  </si>
  <si>
    <t xml:space="preserve">管理規程には、ふくそう、事故、災害その他非常の場合の報告、記録、措置及び周知に関して記載することとされ、その細目として、 
・ 障害の極小化対策に関すること。 
・ 故障設備に応じた定型的・類型的な応急復旧措置（一次措置）の速やかな実施に関すること。 
等を盛り込むこととされている。 </t>
    <phoneticPr fontId="1"/>
  </si>
  <si>
    <t xml:space="preserve">安信基準では、管理基準として、 
・ サービス復旧のための手順及びとるべき措置を講ずること。 
等を定めている。 </t>
    <phoneticPr fontId="1"/>
  </si>
  <si>
    <t>復旧手順が整備されていたとしても、人が対応する以上、作業や判断のミスを完全に無くすことはできず、また対応に時間を要する。そのため、人が行う判断及び作業のうち自動化できるところが無いか検討し、できる限り自動化を行うことが有効である。自動化ツールを導入した場合、保守要員が当該ツールを正しく迅速に使用できるよう、事前に訓練を行っておくことが重要である。【令和２年度報告に挙げた教訓の再掲】
警報を出力しない附属装置の故障（サイレント故障）では、被疑箇所の特定に時間を要し、事故の長期化に繋がるリスクがある。そういったケースに備えて、サーバからネットワーク経路に対するヘルスチェックを一定間隔で実施し、ヘルスチェックに規定回数失敗する等で経路上で故障が発生していると判断された場合には、自動で切り替える等、監視から切り替えまで自動化することも有効である。【本年度新規】</t>
    <phoneticPr fontId="1"/>
  </si>
  <si>
    <t>【複雑なケースに対する復旧手順の整備】
復旧手順の整備にあたっては、複数の問題が同時に生じている等の複雑なケースに対応した手順を整備しておくことが重要である。</t>
    <phoneticPr fontId="1"/>
  </si>
  <si>
    <t>安信基準では、管理基準として、 
・ サービス復旧のための手順及びとるべき措置を講ずること。 
等を定めている。</t>
    <phoneticPr fontId="1"/>
  </si>
  <si>
    <t>問題が一つしか生じていない単純なケースと、問題が複数生じている複雑なケースとでは、復旧手順が異なる。いち早く復旧手順を開始するためにも、複雑なケースに対応した手順を整備しておくことが重要である。【本年度新規】</t>
    <phoneticPr fontId="1"/>
  </si>
  <si>
    <t>【適切な切り戻し時間の設定】
輻輳等の二次災害に至らない適切な切り戻し時間を設定することが重要である。</t>
    <phoneticPr fontId="1"/>
  </si>
  <si>
    <t>作業によりサービスに問題が生じたため切り戻し作業を行ったが、切り戻し時間が、設備の処理限界に適した時間に設定されていなかったことで別サービスでの輻輳が発生する事例があった。【新規事例】</t>
    <phoneticPr fontId="1"/>
  </si>
  <si>
    <t>安信基準では、管理基準として、 
・ 委託事業者等を含めた関連部門間で工事手順書を作成するとともに、その内容の検証を行うこと。 
・ 工事中に発生する可能性がある事故等に対して、復旧手順をあらかじめ準備すること。 
等を定めている。</t>
    <phoneticPr fontId="1"/>
  </si>
  <si>
    <t>事故発生後、自動での他面迂回機能が全ノードに発動していると誤認していたことに起因して、手動での他面迂回の措置が遅れ、事故の長期化の一因となる事例があった。【新規事例】</t>
    <phoneticPr fontId="1"/>
  </si>
  <si>
    <t>管理規程には、ふくそう、事故、災害その他非常の場合の報告、記録、措置及び周知に関して記載することとされ、その細目として、 
・ 障害の極小化対策に関すること。 
・ 故障設備に応じた定型的・類型的な応急復旧措置（一次措置）の速やかな実施に関すること。 
等を盛り込むこととされている。</t>
    <phoneticPr fontId="1"/>
  </si>
  <si>
    <t>【様々な異常状態を想定した訓練】
輻輳の自動制御が機能しない等、様々な異常状態を想定した訓練を行っておくことが重要である。</t>
    <phoneticPr fontId="1"/>
  </si>
  <si>
    <t>管理規程には、事業用電気通信設備の設計、工事、維持及び運用に従事する者に対する教育及び訓練等の実施に関して記載することとされ、その細目として、 
・ 教育・訓練の対象者、内容、実施体制、実施方法、実施頻度、実施計画及びその見直しに関すること。 
を盛り込むこととされている。</t>
    <phoneticPr fontId="1"/>
  </si>
  <si>
    <t>安信基準では、管理基準として、 
・ 情報通信ネットワークの円滑な運用に必要な知識及び判断能力を養うための教育・訓練を行うこと。 
・ 設備の保全に関する知識を養うための教育・訓練を行うこと。 
等を定めている。</t>
    <phoneticPr fontId="1"/>
  </si>
  <si>
    <t>訓練を実施したことがない種類の事故が発生した場合、復旧作業の準備や、復旧作業そのものに時間を要してしまい、事故の影響が長期化する一因となる。そのため、同じ内容の訓練を繰り返し行い、対応に慣れることも重要であるが、発生しうる事故を洗い出したうえで様々なケースを想定した訓練を行うことも同様に重要である。また、実際に事故が発生した際、初めて実施する措置であったとしても円滑に実施できるよう、訓練の対象者・頻度・内容等を充実させ、定期的に見直しを行い、大規模ネットワークの運用ノウハウを蓄積していくことが重要である。【本年度新規】</t>
    <phoneticPr fontId="1"/>
  </si>
  <si>
    <t>【障害時緊急モードへの切り替え】
障害時緊急モードへの切り替え判断及び切り替え作業について、自動化できる部分は自動化することが望ましい。</t>
    <phoneticPr fontId="1"/>
  </si>
  <si>
    <t>加入者データベース（PCRF）において輻輳が発生した際の復旧措置として、（データ通信に関して、ゲートウェイ装置から加入者データベースへポリシーの確認を行う動作を回避することでサービスを継続させる運用モードである）障害時緊急モードへの移行を行ったが、当該移行判断に関しては、属人的に行われており、また障害時緊急モードの実行においては手動で確認しながら行ったため完了まで時間を要する事例があった。【新規事例】</t>
    <phoneticPr fontId="1"/>
  </si>
  <si>
    <t>技術基準では、通信路の設定に直接係る交換設備の機器には、その機能を代替することができる予備の機器を設置すること等、ネットワーク・設備の冗長構成を確保することを求めている。</t>
    <phoneticPr fontId="1"/>
  </si>
  <si>
    <t>管理規程には、事業用電気通信設備の設計、工事、維持及び運用に関して記載することとされ、その細目として、 
・ 設備の冗長構成の確保、予備系への切替動作の確認及び予備系への切替不能時における対応に関すること。 
・ 経年劣化による自然故障等を考慮した設備の定期的な点検及び検査に関すること(予備設備への切替動作の確認に関することを含む。)。 
等を盛り込むこととされている。</t>
    <phoneticPr fontId="1"/>
  </si>
  <si>
    <t>安全・信頼性基準では、 
・ 重要な電気通信設備においては冗長構成をとるようにすること。
・ 冗長構成をとる電気通信設備においては、予備系への切替動作が確実に行われることを確認すること。 
・ 冗長構成をとる電気通信設備の予備系への切替えができなくなった場合の復旧手順をあらかじめ準備すること 
等を定めている。</t>
    <phoneticPr fontId="1"/>
  </si>
  <si>
    <t>障害時緊急モードへの移行判断を人が行うことで、判断に時間を要するだけでなく、判断ミスを招く可能性がある。また、移行作業（コマンド発行等）を手動で行う場合、作業ミスが発生する可能性がある。これらのリスクを踏まえると、事故の影響を最小限にとどめるためには、障害時緊急モードへの移行判断及び移行作業をできる限り自動化することが重要である。【本年度新規】</t>
    <phoneticPr fontId="1"/>
  </si>
  <si>
    <t>コアネットワークにおける設備の障害による影響が対向設備にまで波及し、事故の大規模化を引き起こした事例があった。【新規事例】
作業担当者が作業手順に従わず、新たに追加された設備で誤ったコマンドを実行したことにより事故が発生した事例があった。【新規事例】</t>
    <phoneticPr fontId="1"/>
  </si>
  <si>
    <t>管理規程には、電気通信役務の確実かつ安定的な提供を確保するための事業用電気通信設備の管理の方法に関する事項として、 
・ 事業用電気通信設備の設計、工事、維持及び運用に関すること 
・ ふくそう、事故、災害その他非常の場合の報告、記録、措置及び周知に関すること 
に関して記載することとされ、ふくそう、事故、災害その他非常の場合の報告、記録、措置及び周知に関する細目として、 
・ 障害の極小化対策に関すること。 
等を盛り込むこととされている。</t>
    <phoneticPr fontId="1"/>
  </si>
  <si>
    <t>安信基準では、 
・ 設計、工事、維持・運用の各工程における作業を明確にするとともに、工程間の調整及び管理を行うこと 
・ データ投入等における信頼性の高い作業能力を養うための教育・訓練を行うこと 
・ 障害の最小化対策を講ずること。 
 等を定めている。</t>
    <phoneticPr fontId="1"/>
  </si>
  <si>
    <t>【利用者端末の仕様】
通信が不安定な状況で発生しうる端末特有の不具合はできる限り解消されていることが望ましい。もし解消できない不具合がある場合は、その旨が利用者に周知されていることが重要である。</t>
    <phoneticPr fontId="1"/>
  </si>
  <si>
    <t>端末仕様によりデータ通信の動作が異なり、一部の端末においては、音声用のセッション確立失敗時に、一定時間毎に圏内、圏外を繰り返す（圏外時はデータ通信を利用できない）動作がみられ、一部の利用者にはデータ通信にも影響が発生する事例があった。【新規事例】</t>
    <phoneticPr fontId="1"/>
  </si>
  <si>
    <t>管理規程には、利用者の利益の保護の観点から行う利用者に対する情報提供に関して記載することとされ、その細目として 
・ 情報提供の時期に関すること。 
・ 情報提供窓口、ホームページ等における情報掲載場所の明確化に関すること。 
・ 利用者が理解しやすい情報の提供に関すること。 
・ 情報提供手段の多様化に関すること。 
・ 速やかな情報提供のための関係者間の連携に関すること。 
等を盛り込むこととされている。</t>
    <phoneticPr fontId="1"/>
  </si>
  <si>
    <t>通信が不安定な状況で発生しうる端末特有の不具合については、端末メーカと協力して端末仕様の見直しを行い、ソフトウェアのアップデート等によりできる限り解消しておくことが望ましい。【本年度新規】
また、音声通信のみ、データ通信のみでも利用できるサービスや、解消できていない潜在的な不具合について、利用者に周知することが重要である。【本年度新規】</t>
    <phoneticPr fontId="1"/>
  </si>
  <si>
    <t>【機器ベンダーとの情報共有体制】
機器ベンダーから、事故の発生及び長期化に繋がる重要な情報を漏れなく確実に受け取ることが重要である。</t>
    <phoneticPr fontId="1"/>
  </si>
  <si>
    <t>機器ベンダーとの情報共有が適切にできていなかったことに起因して、伝送装置が推奨諸元値を超過して保守網へ収容され、当該装置が高負荷状態となり、事故の発生に繋がる事例があった。【新規事例】</t>
    <phoneticPr fontId="1"/>
  </si>
  <si>
    <t>安信基準では、管理基準として、 
・ 平時及び事故発生時における社外関係者（接続先、委託先、製造業者等をいう。）間の連携方針を策定すること。 
・ 情報通信ネットワークを管理する上で、社外の関係者との連携体制及び責任の範囲を明確にすること。 
・ 故障等における迅速な原因分析のための事業者と機器等の製造・販売等を行う者や業務委託先との連携体制を確立すること。 
等を定めている。</t>
    <phoneticPr fontId="1"/>
  </si>
  <si>
    <t>【外部委託先との連携】
ネットワーク・設備の運用維持管理に関しては、自社のみならず組織外の様々な者が関係することが多くなっていることから、これら組織外の関係者と適時適切に情報を共有するとともに、外部委託先を活用する場合には、定期的な業務報告、監査等の業務遂行のための仕組みを構築することが重要である。</t>
    <phoneticPr fontId="1"/>
  </si>
  <si>
    <t>安信基準では、管理基準として、 
・ 平時及び事故発生時における社外関係者間の連携方針を策定すること。 
・ 情報通信ネットワークを管理する上で、社外の関係者との連携体制及び責任の範囲を明確にすること。 
・ 故障等における迅速な原因分析のための事業者と機器等の製造・販売等を行う者や業務委託先との連携体制を確立すること。 
等を定めている。</t>
    <phoneticPr fontId="1"/>
  </si>
  <si>
    <t>外部委託を行う場合は、定期的な業務報告、監査等の委託業務の適正性を確保するための仕組みを構築することが望ましい。【平成27年度及び令和３年度報告に挙げた教訓の再掲】</t>
    <phoneticPr fontId="1"/>
  </si>
  <si>
    <t>安信基準では、設備等基準として、 
・ インターネットへ接続する場合は、最新の情報セキュリティ技術を採用すること。 
を定めている。
また、管理基準として、 
・ 情報セキュリティに関する情報収集を行うこと。  
・ 情報セキュリティ対策についてその手法及び事前確認を十分に行うこと。 
・ 最新の情報セキュリティに関する技術情報や業界の動向を入手し、それらを情報セキュリティ対策に反映させること。 
等を定めている。</t>
    <phoneticPr fontId="1"/>
  </si>
  <si>
    <t>【他社の事故事例の活用】
他社の事故事例や教訓の確認、当該内容を自社の状況に置き換えられるか等の検討を定期的に行うことが重要である。</t>
    <phoneticPr fontId="1"/>
  </si>
  <si>
    <t>過去、電気通信事故検証会議において検証した他社事例と類似する事故が発生した。【新規事例】</t>
    <phoneticPr fontId="1"/>
  </si>
  <si>
    <t>管理規程には、事業用電気通信設備の設計、工事、維持及び運用に関して記載することとされ、その細目として、 
・ 工事の手順書の適切な作成及び遵守並びに着工前における工事の手順書及び内容の確認に関すること 
等を盛り込むこととされており、具体的な記載内容の例として、 
・ ヒヤリハット事例の収集・データベース化 
が挙げられている。
ふくそう、事故、災害その他非常の場合の報告、記録、措置及び周知に関することに関して記載することとされ、その細目として、 
・ 故障設備に応じた定型的・類型的な応急復旧措置（一次措置）の速やかな実施に関すること。 
等を盛り込むこととされており、具体的な記載内容の例として、 
・ 事故事例に応じた項目の類型化を行うこと 
が挙げられている。 
重大な事故については、電気通信事業法施行規則が記述式の事故報告様式（事故の全体概要、発生原因、再発防止策、利用者対応状況等）を定めており、四半期報告については、電気通信事業報告規則が選択式の事故報告様式（主な発生原因、故障設備、措置模様等）を定めている。</t>
    <phoneticPr fontId="1"/>
  </si>
  <si>
    <t>事故発生時の対応の在り方</t>
    <rPh sb="0" eb="5">
      <t>ジコハッセイジ</t>
    </rPh>
    <rPh sb="6" eb="8">
      <t>タイオウ</t>
    </rPh>
    <rPh sb="9" eb="10">
      <t>ア</t>
    </rPh>
    <rPh sb="11" eb="12">
      <t>カタ</t>
    </rPh>
    <phoneticPr fontId="1"/>
  </si>
  <si>
    <t xml:space="preserve">以下の事例があった。 
・ 利用者が十分な情報が得られず、各地の販売代理店において説明を求める利用者であふれる等、多くの混乱が生じる事例 
・ 未確定情報の発信に対する躊躇、社内における情報共有の遅れ、社外情報の活用不足、事前のルール策定等により利用者への適時・適切な情報発信が十分にできなかった事例 
・ 利用者の混乱を最小限に抑えるため、復旧見込みの時間等を可能な限り初報に盛り込みたいと考え、復旧見込み時間の情報を待った結果、利用者周知に時間を要した事例 
・ 事故発生から5日後に初めて事故に関する案内及び謝罪文が周知された事例 
・ 事故発生から約3時間30分後に初めて事故発生事実と当該事故が既に復旧した旨が周知された事例 
【平成27年度、平成28年度、平成29年度、平成30年度、令和元年度、令和2年度及び令和3年度にも見られた事例】 </t>
    <phoneticPr fontId="1"/>
  </si>
  <si>
    <t>管理規程には、利用者の利益の保護の観点から行う利用者に対する情報提供に関して記載することとされ、その細目として、 
・ 情報提供の時期に関すること。 
・ 情報提供窓口、ホームページ等における情報掲載場所の明確化に関すること。 
・ 利用者が理解しやすい情報の提供に関すること。 
・ 情報提供手段の多様化に関すること。 
・ 速やかな情報提供のための関係者間の連携に関すること。 
等を盛り込むこととされている。</t>
    <phoneticPr fontId="1"/>
  </si>
  <si>
    <t xml:space="preserve">安信基準においては、管理基準として、 
・ 平時及び事故発生時における担当部門間の連携方針を策定すること 
・ 事故・ふくそうが発生した場合には、その状況を速やかに利用者に対して公開すること 
・ 情報通信ネットワークの事故・障害の状況を適切な方法により速やかに利用者に対して公開すること 
・ 事故情報の利用者への提供窓口、方法、場所等に関する情報はあらかじめ利用者に周知すること 
・ 情報の提供方法については利用者が理解しやすいように工夫すること。
・ 情報提供の手段を多様化すること 
等を定めている。 </t>
    <phoneticPr fontId="1"/>
  </si>
  <si>
    <t>管理規程には、事業用電気通信設備の設計、工事、維持及び運用に従事する者に対する教育及び訓練等の実施に関して記載することとされ、その細目として、 
・ 教育・訓練の対象者、内容、実施体制、実施方法、実施頻度、実施計画及びその見直しに関すること。 
等を盛り込むこととされている。</t>
    <phoneticPr fontId="1"/>
  </si>
  <si>
    <t>迅速な復旧対応を行うためには、社内関係部署間でのタイムリーな情報連携が必要不可欠であり、そのための体制及び仕組みを整備しておくことが重要である。なお、体制の面では統制者の配置、仕組みの面では情報連携ツール強化等が有効である。また、事故を想定した訓練を定期的に行い、これらの体制及び仕組みが機能することを確かめておく必要がある。【本年度新規】</t>
    <phoneticPr fontId="1"/>
  </si>
  <si>
    <t>【日本国内の利用者に対する外資系企業の対応】
日本の利用者に対する情報提供や問い合わせ対応等は、日本語で対応することが望ましい。</t>
    <phoneticPr fontId="1"/>
  </si>
  <si>
    <t>事故発生時の利用者周知が日本語ではない事例があった。【新規事例】</t>
    <phoneticPr fontId="1"/>
  </si>
  <si>
    <t>管理規程には、利用者の利益の保護の観点から行う利用者に対する情報提供に関して記載することとされ、その細目として、 
・ 利用者が理解しやすい情報の提供に関すること。 
等を盛り込むこととされている。</t>
    <phoneticPr fontId="1"/>
  </si>
  <si>
    <t>安信基準においては、管理基準として、 
・ 情報の提供方法については利用者が理解しやすいように工夫すること。
等を定めている。</t>
    <phoneticPr fontId="1"/>
  </si>
  <si>
    <t xml:space="preserve">事故収束後のフォローアップの在り方 </t>
    <phoneticPr fontId="1"/>
  </si>
  <si>
    <t>【事故報告の活用・共有】
通信業界全体での事故の再発防止や影響縮小のため、事故から得られた知見を、通信業界全体で共有することが重要である。</t>
    <phoneticPr fontId="1"/>
  </si>
  <si>
    <t>重大な事故については、電気通信事業法施行規則が記述式の事故報告様式（事故の全体概要、発生原因、再発防止策、利用者対応状況等）を定めており、四半期報告については、電気通信事業報告規則が選択式の事故報告様式（主な発生原因、故障設備、措置模様等）を定めている。</t>
    <phoneticPr fontId="1"/>
  </si>
  <si>
    <t>【運用実績のある作業手順書の定期的なレビュー】
運用実績のある手順書であっても、定期的なレビューを行うことが重要である。</t>
  </si>
  <si>
    <t>経路設定情報を作成・管理・投入するシステム内の作業において、記載内容が不明確な技術ドキュメントを使用したことにより、作業内容に誤りが生じ、事故に繋がった事例があった。【新規事例】</t>
    <phoneticPr fontId="1"/>
  </si>
  <si>
    <t>ー</t>
  </si>
  <si>
    <t>管理規程には、事業用電気通信設備の設計、工事、維持及び運用に関して記載することとされ、その細目として、
・工事の手順書の適切な作成及び遵守並びに着工前における工事の手順書及び内容の確認に関すること
等を盛り込むこととされている。</t>
    <phoneticPr fontId="1"/>
  </si>
  <si>
    <t>安信基準では、管理基準として、
・工事及び設備更改の実施に当たっては、委託業者を含む関連部門間での連携を図り、作業手順を明確にするとともに、監督を行うこと
・委託事業者等を含めた関連部門間で工事手順書を作成するとともに、その内容の検証を行うこと
・設備更改時に必要となる作業をあらかじめまとめておくこと
等を定めている。</t>
    <phoneticPr fontId="1"/>
  </si>
  <si>
    <t>運用実績のある作業手順書であっても、考慮漏れ等の既存の不備や、機器や設定の変更等により本来必要となる修正の反映漏れ等が無いか、定期的にレビューを行い、常に手順書を最新化しておくことが重要である。【令和4年度報告に挙げた教訓の再掲】</t>
    <phoneticPr fontId="1"/>
  </si>
  <si>
    <t>【作業手順書の作成における考慮点】
工事の作業手順書には、作業前に必要な準備内容及び作業に必要な手順を記載することが重要である。</t>
  </si>
  <si>
    <t>ルータの交換作業において、作業手順書の記載に不備があり、誤った手順で作業をしてしまったことで通信断が発生し、トラヒックが遮断された事例があった。【新規事例】</t>
    <phoneticPr fontId="1"/>
  </si>
  <si>
    <t>安信基準では、管理基準として、
・委託事業者等を含めた関連部門間で工事手順書を作成するとともに、その内容の検証を行うこと
等を定めている。</t>
    <phoneticPr fontId="1"/>
  </si>
  <si>
    <t>工事を実施する際の作業手順書には、作業に必要な手順だけでなく、作業前に必要な準備内容についても遺漏無く記載すべきである。【本年度新規】</t>
    <phoneticPr fontId="1"/>
  </si>
  <si>
    <t>【作業手順書を遵守した作業の徹底】
限定された作業主体のみが作業できる仕組みを構築し、手順どおりに作業が行われるよう教育等を行うことが重要である。</t>
  </si>
  <si>
    <t>本来の担当部署とは異なる部署の作業者が、バックアップファイルを手順書に従わずに保存しようとしたため、正常に保存できておらず、障害発生前への切り戻し作業に時間を要し、復旧まで長期化した事例があった。【新規事例】</t>
    <phoneticPr fontId="1"/>
  </si>
  <si>
    <t>安全・信頼性基準では、管理基準として、
・工事及び設備更改の実施に当たっては、委託業者を含む関連部門間での連携を図り、作業手順を明確にするとともに、監督を行うこと
・工事中に発生する可能性がある事故等に対して、復旧手順をあらかじめ準備すること
・責任者を含め多段階で作業手順の承認手続を行うこと
等を定めている。</t>
    <phoneticPr fontId="1"/>
  </si>
  <si>
    <t>メンテナンス等の作業は、手順書の整理だけではなく、作業担当者の限定や、作業担当者に対し手順書を遵守させるための教育を行う等、当該手順書どおりの作業が確実に実施されるために必要な措置を講じることが重要である。【本年度新規】</t>
    <phoneticPr fontId="1"/>
  </si>
  <si>
    <t>【適切な環境における試験・検証】
設備等を新規に導入する際や変更する際は、ベンダ等の外部関係者と検証項目をすり合わせ、可能な限り運用環境に近い環境で網羅的に試験・検証することが重要である。</t>
    <phoneticPr fontId="1"/>
  </si>
  <si>
    <t>安全・信頼性基準では、管理基準として、
・設備の設定値の誤設定・誤入力防止のため、委託業者と連携し、設定変更の確認事項等を明らかにすること
・設備の設定値の誤設定・誤入力防止のため、設定変更後には、実機に導入する前に確認試験を行うこと
等を定めており、設備等基準として、
・ソフトウェアを導入する場合は、品質の検証を行うこと
・新しいシステムの導入に当たっては、実際に運用する場合と同一の条件や環境を考慮し、ハードウェアの初期故障、ソフトウェアの不具合による障害が可能な限り発生しないよう十分なシミュレーションを実施すること
・交換機の制御等に用いられる重要なソフトウェアについては、ソフトウェア不具合等により電気通信役務の提供が停止することがないよう、当該ソフトウェアの導入・更新時は十分な検証を行い、その信頼性を確保すること
等を定めている。</t>
    <phoneticPr fontId="1"/>
  </si>
  <si>
    <t>【オペレーターによる監視情報の把握】
オペレーターが、監視機能の運用状況を含め、監視用サーバへ監視情報の送信が正常に行われているかを定期的に確認することが重要である。</t>
  </si>
  <si>
    <t>障害の影響により監視機能が停止したことをオペレーターが認知できず、事態の把握に時間を要したため、障害が長期化した事例があった。【新規事例】</t>
    <phoneticPr fontId="1"/>
  </si>
  <si>
    <t>技術基準では、
・事業用電気通信設備は、電気通信役務の提供に直接係る機能に重大な支障を及ぼす故障等の発生時には、これを直ちに検出し、通知する機能を備えなければならないこと
等を定めている。</t>
    <phoneticPr fontId="1"/>
  </si>
  <si>
    <t>管理規程には、事業用電気通信設備の設計、工事、維持及び運用に関して記載することとされ、その細目として、
・設備導入後における設備の不具合発見のために行う監視項目・監視方法に関すること
等を盛り込むこととされている。</t>
    <phoneticPr fontId="1"/>
  </si>
  <si>
    <t>安全・信頼性基準では、管理基準として、
・運用監視体制を構築すること
・ソフトウェアの不具合による動作不良等を防止するための監視項目・方法を事前に確認すること
等を定めている。</t>
    <phoneticPr fontId="1"/>
  </si>
  <si>
    <t>電気通信設備の故障を検知・通知する監視機能は、故障による影響が及ばないようにするとともに、監視機能に不具合が発生した場合はその旨を速やかに把握できるようにすることが重要である。【本年度新規】</t>
    <phoneticPr fontId="1"/>
  </si>
  <si>
    <t>【メモリ使用量の監視】
ログデータの蓄積により、メモリ領域が圧迫されていないか、監視することが重要である。</t>
  </si>
  <si>
    <t>技術基準では、
・事業用電気通信設備は、電気通信役務の提供に直接係る機能に重大な支障を及ぼす故障等の発生時には、これを直ちに検出し、通知する機能を備えなければならない
・交換設備は、異常ふくそうが発生した場合に、これを検出し、かつ、通信の集中を規制する機能を有するものでなければならないこと
等を定めている。</t>
    <phoneticPr fontId="1"/>
  </si>
  <si>
    <t>管理規程には、事業用電気通信設備の設計、工事、維持及び運用に関することを記載することとされ、その細目として、
・設備の導入後の設備の不具合発見のために行う監視の項目及び方法に関すること
・事故の防止を目的とした設備の監視データの分析に関すること
等を盛り込むこととされている。</t>
    <phoneticPr fontId="1"/>
  </si>
  <si>
    <t>安全・信頼性基準では、管理基準として、
・ソフトウェアの不具合による動作不良等を防止するための監視項目・方法を事前に確認すること
等を定めており、設備等基準として、
・トラヒックの疎通状況を統合的に監視する機能を設けること
等を定めている。</t>
    <phoneticPr fontId="1"/>
  </si>
  <si>
    <t>技術基準では、 
・事業用電気通信設備は、電気通信役務の提供に直接係る機能に重大な支障を及ぼす故障等の発生時には、これを直ちに検出し、通知する機能を備えなければならないこと 
・交換設備は、異常ふくそうが発生した場合に、これを検出し、かつ、通信の集中を規制する機能を有するものでなければならないこと 
等を求めている。</t>
    <phoneticPr fontId="1"/>
  </si>
  <si>
    <t>管理規程には、事業用電気通信設備の設計、工事、維持及び運用に関して記載することとされ、その細目として、 
・設備の導入後の設備の不具合発見のために行う監視の項目及び方法に関すること 
・事故の防止を目的とした設備の監視データの分析に関すること 
等を盛り込むこととされている。</t>
    <phoneticPr fontId="1"/>
  </si>
  <si>
    <t>安信基準では、設備等基準として、 
・トラヒックの疎通状況を統合的に監視する機能を設けること 
等を定め、管理基準として、
・ソフトウェアの不具合による動作不良等を防止するための監視項目・方法を事前に確認すること
等を定めている。</t>
    <phoneticPr fontId="1"/>
  </si>
  <si>
    <t>早期の障害検知のためには、CPU使用率やディスク容量等の直接のリソースを監視するだけでなく、呼処理の遅延時間や通信速度等のサービス品質に係る項目も監視することが重要である。また、内部状態の監視のみならず、クライアント側からの動作状況の確認等、外部からシステムの状態を確認する取組が有用であるため、適切な閾値設定等をした上で、クライアント側からも稼働状況を監視すべきである。【平成28年度及び令和4年度報告に挙げた教訓の再掲】</t>
    <phoneticPr fontId="1"/>
  </si>
  <si>
    <t>【原因箇所の早期特定】
事故の長期化を防ぐため、異常設備を迅速に特定することが重要である。</t>
  </si>
  <si>
    <t>管理規程には、事業用電気通信設備の設計、工事、維持及び運用に関して記載することとされ、その細目として、 
・設備の導入後における設備の不具合発見のために行う監視の項目及び方法に関すること
等を盛り込むこととされている。</t>
    <phoneticPr fontId="1"/>
  </si>
  <si>
    <t>安信基準では、設備等基準として、 
・重要な電気通信回線の動作状況を監視し、故障等を速やかに検知し、通報する機能を設けること。
・重要な電気通信回線の動作状況を統合的に監視する機能を設けること｡
等を定めている。</t>
    <phoneticPr fontId="1"/>
  </si>
  <si>
    <t>【保守網の点検】
保守網における機器故障が、主信号に影響を及ぼす可能性があるため、保守網を構成する機器も主信号に関する機器と同様に徹底した点検を実施することが重要である。</t>
  </si>
  <si>
    <t>コントロールプレーンに係るネットワークにおける障害が、ユーザプレーンに係るネットワークに対して影響を与えた結果、サービス停止に繋がった事例があった。【新規事例】
保守ネットワークで発生した障害が商用ネットワークまで波及し、重大な事故につながった事例があった。【令和4年度にも見られた事例】</t>
    <phoneticPr fontId="1"/>
  </si>
  <si>
    <t>管理規程には、ふくそう、事故、災害その他非常の場合の報告、記録、措置及び周知に関して記載することとされ、その細目として、
・障害の極小化対策に関すること
等を盛り込むこととされている。</t>
    <phoneticPr fontId="1"/>
  </si>
  <si>
    <t>安全・信頼性基準では、管理基準として、
・障害の最小化対策を講ずること
等を定めている。</t>
    <phoneticPr fontId="1"/>
  </si>
  <si>
    <t>保守網における機器は、主信号を取り扱う網のそれと比較して、設備投資の優先順位が低くなることが想定され、必ずしも十分な管理が行き届かない可能性が考えられる。そのため、保守網における機器故障であっても、主信号の断につながりかねないという意識を改めて持つとともに、伝送装置以外にも保守網における機器全般におけるネットワーク構成について、適切なものとなっているか総点検を行うことが重要である。【令和4年度報告に挙げた教訓の再掲】</t>
    <phoneticPr fontId="1"/>
  </si>
  <si>
    <t>【予備系の動作確認】
現用系と予備系の両系故障に備え、平常時から予備系の動作を確認し、正常性を担保することが重要である。</t>
  </si>
  <si>
    <t>現用機と予備機がほぼ同時に故障したことで、大規模な障害に繋がった事例があった。【新規事例】</t>
    <phoneticPr fontId="1"/>
  </si>
  <si>
    <t>安全・信頼性基準では、管理基準として、
・重要な電気通信設備においては冗長構成をとるようにすること
・冗長構成をとる電気通信設備においては、予備系への切替動作が確実に行われることを確認すること
・冗長構成をとる電気通信設備の予備系への切替えができなくなった場合の復旧手順をあらかじめ準備すること
等を定めている。</t>
    <phoneticPr fontId="1"/>
  </si>
  <si>
    <t>故障が発生した際、多くの利用者に影響を与える電気通信設備において、発生可能性が非常に小さく想定することが困難であったとしても、現用系と予備系の両系が故障してしまった場合に備えて、予備系においても平常時から動作確認を行い、正常に稼働することを確認しておくことが重要である。【本年度新規】</t>
    <phoneticPr fontId="1"/>
  </si>
  <si>
    <t>【海底ケーブルの定期点検】
海底ケーブルを設置する際は防護管の取付けや埋設などによってケーブルの損傷を防ぐとともに、断線が発生する可能性を考慮し定期的に点検することが重要である。</t>
    <phoneticPr fontId="1"/>
  </si>
  <si>
    <t>管理規程には、事業用電気通信設備の設計、工事、維持及び運用に関して記載することとされ、その細目として
・経年劣化による自然故障等を考慮した設備の定期的な点検及び検査に関すること(予備設備への切替動作の確認に関することを含む。)
等を盛り込むこととされている。</t>
    <phoneticPr fontId="1"/>
  </si>
  <si>
    <t>安全・信頼性基準では、管理基準として、
・作業の分担、連絡体系、責任の範囲等の保全・運用管理体制を明確にすること
・重要な設備の保全・運用については、関連部門間での連携を図ること。
・運用監視体制を構築すること
・経年劣化による自然故障が軽減するよう監視データの分析を行うこと
・定期的に保守点検を実施すること
等を定めている。</t>
    <phoneticPr fontId="1"/>
  </si>
  <si>
    <t>海底ケーブルは、特に水深が比較的浅い場所において、潮流等外的要因による損傷を受ける可能性があるため、敷設に当たって、防護管の取付けや埋設などによってケーブルの損傷を防ぐことが望ましい。また、維持管理に当たって、不具合の発生をいち早く把握するため、水中ドローンやダイバー等による定期的な点検を行うことが重要である。【本年度新規】</t>
    <phoneticPr fontId="1"/>
  </si>
  <si>
    <t>【設備交換期限の遵守】
ネットワーク機器だけではなく、電源装置等の設備についてもベンダ等が推奨する交換期間を遵守し、予防保全的な交換を実施することが重要である。</t>
  </si>
  <si>
    <t>管理規程には、事業用電気通信設備の設計、工事、維持及び運用に関して記載することとされ、その細目として
・設備の不具合を事前に発見するための設備の試験に関すること
・経年劣化による自然故障等を考慮した設備の定期的な点検及び検査に関すること(予備設備への切替動作の確認に関することを含む。)
等を盛り込むこととされている。</t>
    <phoneticPr fontId="1"/>
  </si>
  <si>
    <t>安全・信頼性基準では、設備等基準として、
・情報通信ネットワークの必要な電力を安定的に供給できること
・重要な設備に電力を供給する電源設備の機器には、冗長構成又はこれに準ずる措置を講ずること
・設備の重要度に応じた十分な規模の予備電源の確保を行うこと
等を定めている。</t>
    <phoneticPr fontId="1"/>
  </si>
  <si>
    <t>【フェイルセーフ機能の実装】
フェイルセーフ機能等を実装することで、不具合の影響を最小限に留めることが重要である。</t>
    <phoneticPr fontId="1"/>
  </si>
  <si>
    <t>加入者収容装置が再起動を繰り返したため、現用系と予備系間の切り替わりが頻発し、通信障害が発生した事例があった。【新規事例】</t>
    <phoneticPr fontId="1"/>
  </si>
  <si>
    <t>管理規程には、ふくそう、事故、災害その他非常の場合の報告、記録、措置及び周知に関することに関して記載することとされ、その細目として、
・障害の極小化対策に関すること
・一次措置が機能しない場合にとるべき措置（二次措置）の速やかな実施に関すること
等を盛り込むこととされている。</t>
    <phoneticPr fontId="1"/>
  </si>
  <si>
    <t>安信基準では、管理基準として、
・冗長構成をとる電気通信設備の予備系への切替えができなくなった場合の復旧手順をあらかじめ準備すること
・障害の最小化対策を講ずること
等を定めている。</t>
    <phoneticPr fontId="1"/>
  </si>
  <si>
    <t>事故による直接的な影響が生じていない電気通信サービスに影響が及ぶことがないよう、フェイルセーフ機能の具備等を検討することが重要であるすべきである。【本年度新規】</t>
    <phoneticPr fontId="1"/>
  </si>
  <si>
    <t>【適切なフェイルセーフ機能の具備】
フェイルセーフ機能の発動条件を設定する際、過剰な設定により不具合が発生する可能性を考慮することが重要である。</t>
  </si>
  <si>
    <t>予備系において自動閉塞機能が過剰に働いたことで、大規模な障害を引き起こした事例があった。【新規事例】</t>
    <phoneticPr fontId="1"/>
  </si>
  <si>
    <t>技術基準では、
・通信路の設定に直接係る交換設備の機器は、その機能を代替することができる予備の機器の設置若しくは配備の措置又はこれに準ずる措置が講じられ、かつ、その故障等の発生時に速やかに当該予備の機器に切り替えられるようにしなければならない
等を定めている。</t>
    <phoneticPr fontId="1"/>
  </si>
  <si>
    <t>管理規程には、事業用電気通信設備の設計、工事、維持及び運用に関して記載することとされ、その細目として、
・設備の冗長構成の確保、予備設備への切替動作の確認及び予備設備への切替不能時における対応に関すること
等を盛り込むこととされている。
さらに、ふくそう、事故、災害その他非常の場合の報告、記録、措置及び周知に関して記載することとされ、その細目として、
・障害の極小化対策に関すること
等を盛り込むこととされている。</t>
    <phoneticPr fontId="1"/>
  </si>
  <si>
    <t>安全・信頼性基準では、管理基準として、
・冗長構成をとる電気通信設備においては、予備系への切替動作が確実に行われることを確認すること
・冗長構成をとる電気通信設備の予備系への切替えができなくなった場合の復旧手順をあらかじめ準備すること
・障害の最小化対策を講ずること
・事故装置に応じた定型的・類型的な応急復旧措置（一次措置）をあらかじめ準備し、速やかに実施すること
・一次措置が機能しない場合にとるべき措置（二次措置（関連部門や機器等の製造・販売を行う者による措等））を速やかに実施すること
等を定めている。</t>
    <phoneticPr fontId="1"/>
  </si>
  <si>
    <t>予備系設備におけるフェイルセーフ機能の発動条件については、当該設備の機能が停止されるとサービス断に直結する可能性が高い点を考慮したものとすることが重要である。【本年度新規】</t>
    <phoneticPr fontId="1"/>
  </si>
  <si>
    <t>管理規程には、事業用電気通信設備の設計、工事、維持及び運用に関して記載することとされ、その細目として、
・設備の不具合を事前に発見するための設備の試験に関すること
等を盛り込むこととされている。
さらに、ソフトウェアの信頼性の確保に関することに関して記載することとされ、その細目として、
・商用に近い環境での試験に関すること
・定期的なソフトウェアのリスク分析及び更新に関すること
・ソフトウェアの安全・信頼性の基準及び指標に関すること
等を盛り込むこととされている。</t>
    <phoneticPr fontId="1"/>
  </si>
  <si>
    <t>安信基準では、設備等基準として、
・新しいシステムの導入に当たっては、実際に運用する場合と同一の条件や環境を考慮し、ハードウェアの初期故障、ソフトウェアの不具合による障害が可能な限り発生しないよう十分なシミュレーションを実施すること
・交換機の制御等に用いられる重要なソフトウェアについては、ソフトウェア不具合等により電気通信役務の提供が停止することがないよう、当該ソフトウェアの導入・更新時は十分な検証を行い、その信頼性を確保すること
等を定めており、管理基準として、
・平時及び事故発生時における担当部門（電気通信設備統括管理者又は電気通信主任技術者がいる場合は、その者を含む。）間の連携方針を策定すること
・平時及び事故発生時における社外関係者（接続先、委託先、製造業者等をいう。）間の連携方針を策定すること
等を定めている。</t>
    <phoneticPr fontId="1"/>
  </si>
  <si>
    <t>マルチキャスト通信のように、業界としてその採用数が限られる方式に対しては、未知のソフトウェアバグが潜在する可能性が高いこと、また特にマルチキャスト通信に関してはソフトウェアにバグがあると同時多発的な障害につながりやすいことを念頭に置き、事前のリスク評価を他の方式よりも強化することが重要である。【本年度新規】</t>
    <phoneticPr fontId="1"/>
  </si>
  <si>
    <t>【ソフトウェアの冗長構成が機能しないことを想定した対策】
ソフトウェアバグが生じた場合、現用系と予備系の両方に不具合が生じることが考えられるため、冗長構成が有効に機能しない場合であっても、サービス提供を継続するための取組みを講じることが重要である。</t>
  </si>
  <si>
    <t>設備については二重の冗長構成をとっていたものの、当該設備に係るソフトウェアのバージョンが同一であったため、当該ソフトウェアの不具合により、現用系、予備系ともにダウンしてしまった事例があった。【平成28年度にも見られた事例】</t>
    <phoneticPr fontId="1"/>
  </si>
  <si>
    <t>管理規程には、事業用電気通信設備の設計、工事、維持及び運用に関して記載することとされ、その細目として、
・設備の冗長構成の確保、予備設備への切替動作の確認及び予備設備への切替不能時における対応に関すること
等を盛り込むこととされている。
さらに、ふくそう、事故、災害その他非常の場合の報告、記録、措置及び周知に関することに関して記載することとされ、その細目として、
・障害の極小化対策に関すること
・一次措置が機能しない場合にとるべき措置（二次措置）の速やかな実施に関すること
等を盛り込むこととされている。</t>
    <phoneticPr fontId="1"/>
  </si>
  <si>
    <t>設備の維持・制御等をソフトウェアにより実現するなど、ネットワーク・設備管理のソフトウェア化が進展している状況も踏まえ、システム構成上の重要な役割を担う設備については、自社の運用ポリシとの整合性を図りつつ、ソフトウェアの不具合も考慮に入れた冗長化の検討を行うことが望ましい。【平成28年度報告に挙げた教訓の再掲】</t>
    <phoneticPr fontId="1"/>
  </si>
  <si>
    <t>【ソフトウェア不具合情報の適切な収集】
機器ベンダから使用中のソフトウェアに生じ得る不具合情報等を収集し、商用稼働後も定期的にリスク分析やアップデートを行い、不具合発生を防止することが重要である。</t>
  </si>
  <si>
    <t>管理規程には、ソフトウェアの信頼性の確保に関して記載することとされ、その細目として、
・定期的なソフトウェアのリスク分析及び更新に関すること
・ソフトウェアの安全・信頼性の基準及び指標に関すること
等を盛り込むこととされている。</t>
    <phoneticPr fontId="1"/>
  </si>
  <si>
    <t>安全・信頼性基準では、管理基準として、
・定期的にソフトウェアのリスク分析を行うとともに、更新の必要性を確認すること
・使用しているソフトウェアの安全・信頼性の基準及び指標を策定すること
等を定めている。</t>
    <phoneticPr fontId="1"/>
  </si>
  <si>
    <t>ソフトウェアに内在するリスクの分析は、ソフトウェアの選定時及び商用適用時だけでなく、商用適用後も定期的に実施することが重要である。また、大規模な障害につながりうる重要な設備については、できる限り多くのバグ情報を取得するとともに、適切なアップデートを行うことが重要である。【令和4年度報告に挙げた教訓の再掲】</t>
    <phoneticPr fontId="1"/>
  </si>
  <si>
    <t>【離島へ電気通信役務を提供する際の冗長構成】
海底ケーブルを用いて、離島へ電気通信役務を確実かつ安定的に供給するため、伝送路等の冗長性を確保することが重要である。</t>
  </si>
  <si>
    <t>離島へ電気通信役務を提供するための媒体が1本の海底ケーブルのみという状況下、当該海底ケーブルが断線したため、離島向けの通信経路が全て途絶した事例があった。【新規事例】</t>
    <phoneticPr fontId="1"/>
  </si>
  <si>
    <t>管理規程には、事業用電気通信設備の設計、工事、維持及び運用に関して記載することとされ、その細目として
・設備の冗長構成の確保、予備設備への切替動作の確認及び予備設備への切替不能時における対応に関すること
等を盛り込むこととされている。</t>
    <phoneticPr fontId="1"/>
  </si>
  <si>
    <t>安全・信頼性基準では、設備等基準として、
・交換網の場合は、二つの重要な通信センター間を結ぶ接続系統の障害に対し、その代替となる他の通信センター経由のう回接続系統を設けること
・重要な通信センター間を結ぶ伝送路設備は、複数の経路により設置すること
・重要な光加入者伝送路は、ループ化等による2ルート化を促進すること
・交換設備相互間を接続する伝送路設備は、複数の経路により設置すること。ただし、地形の状況により複数の経路の設置が困難な場合又は伝送路設備の故障等の対策として複数の経路による設置と同等以上の効果を有する措置が講じられる場合は、この限りでない
・重要な伝送路設備には、予備の電気通信回線を設定すること。ただし、他に疎通確保の手段がある場合は、この限りでない
等を定めている。</t>
    <phoneticPr fontId="1"/>
  </si>
  <si>
    <t>電気通信役務の確実かつ安定的な提供を確保するため、海底ケーブルが損傷した場合に備え、海底ケーブルをループ形状とし、あるいは、無線設備を用意する等により、複数の伝送路を確保しておくことが重要である。【本年度新規】</t>
    <phoneticPr fontId="1"/>
  </si>
  <si>
    <t>【社外組織が提供するネットワーク等を使用する際の対策】
社外組織が提供するネットワークや設備を使用する場合、社外組織が実施するアップデート等の影響を受けないよう、冗長性等を考慮したネットワーク構成にすることが重要である。</t>
  </si>
  <si>
    <t>社外組織より提供を受けている仮想化プラットフォームのソフトウェアアップデートにより、Domain Name Server（DNS）がリセットされたことで障害発生に繋がった事例があった。【新規事例】</t>
    <phoneticPr fontId="1"/>
  </si>
  <si>
    <t>管理規程には、事業用電気通信設備の管理の体制に関して記載することとされ、その細目として、
・組織外の関係者との連携及び責任分担に関すること
等を盛り込むこととされている。
さらに、事業用電気通信設備の設計、工事、維持及び運用に関することに関して記載することとされ、その細目として、
・維持及び運用の委託に関すること
等を盛り込むこととされている。</t>
    <phoneticPr fontId="1"/>
  </si>
  <si>
    <t>安信基準では、管理基準として 
・平時及び事故発生時における社外関係者（接続先、委託先、製造業者等をいう。）間の連携方針を策定すること
・故障等における迅速な原因分析のための事業者と機器等の製造・販売等を行う者や業務委託先との連携体制を確立すること
・業務委託先の選別の評価要件の設定を行うこと
等を定めている。</t>
    <phoneticPr fontId="1"/>
  </si>
  <si>
    <t>クラウドサービス等社外の組織が提供するネットワークや設備を使用する場合は、事前連絡を伴わないシステムの再起動などのリスクに備えた対策が重要である。【本年度新規】</t>
    <phoneticPr fontId="1"/>
  </si>
  <si>
    <t>【ネットワーク・設備の冗長機能の確保等】
発生可能性が非常に小さい異常や予備系が利用できない場合の障害に備えるため、更なる冗長構成の確保や対応手順の策定が重要である。</t>
  </si>
  <si>
    <t>管理規程には、ふくそう、事故、災害その他非常の場合の報告、記録、措置及び周知に関して記載することとされ、その細目として、
・故障設備に応じた定型的・類型的な応急復旧措置（一次措置）の速やかな実施に関すること
・サービス復旧のための手順及びとるべき措置に関すること
等を盛り込むこととされている。</t>
    <phoneticPr fontId="1"/>
  </si>
  <si>
    <t>安信基準では、管理基準として
・復旧対策の手順化を行うこと
等を定めている。</t>
    <phoneticPr fontId="1"/>
  </si>
  <si>
    <t>【アラートごとの復旧措置の整理】
障害を早期復旧させるため、平時から重要設備の監視アラートの把握、必要に応じたアラート設定の見直し、復旧措置の事前整理を実施することが重要である。</t>
  </si>
  <si>
    <t>管理規程には、ふくそう、事故、災害その他非常の場合の報告、記録。措置及び周知に関することに関して記載することとされ、その細目として、 
・故障設備に応じた定型的・類型的な応急復旧措置（一次措置）の速やかな実施に関すること
・一次措置が機能しない場合にとるべき措置（二次措置）の速やかな実施に関すること
等を盛り込むこととされている。</t>
    <phoneticPr fontId="1"/>
  </si>
  <si>
    <t>安信基準では、管理基準として、
・設備の動作状況を監視し、故障等を検知した場合は、必要に応じ、予備設備への切換え又は修理を行うこと
・事故装置に応じた定型的・類型的な応急復旧措置（一次措置）をあらかじめ準備し、速やかに実施すること
等を定めている。</t>
    <phoneticPr fontId="1"/>
  </si>
  <si>
    <t>重要設備の故障発生時に適切な措置を講じることができるよう、平素から重要設備の監視アラートの内容を確認しておき、必要に応じてその設定を見直し、あるいは、アラート発動時の復旧措置を事前に整理しておくことが望ましい。【本年度新規】</t>
    <phoneticPr fontId="1"/>
  </si>
  <si>
    <t>【原因不明な状態で事故が復旧した際の対応方針の策定】
故障箇所や原因が不明な状態で事故が復旧した場合に対する原因究明等の対応方針や考慮すべき事項を整理することが重要である。</t>
  </si>
  <si>
    <t>故障箇所が不明のまま、障害が復旧し、正しい対応措置を講じることができなかったために、翌日に類似の障害が再発した事例があった。【新規事例】</t>
    <phoneticPr fontId="1"/>
  </si>
  <si>
    <t>管理規程には、事業用電気通信設備の管理の体制に関して記載することとされ、その細目として、
・平時及び事故発生時における担当部門（電気通信設備統括管理者又は電気通信主任技術者がいる場合は、その者を含む。）間の連携方針を策定すること
・平時及び事故発生時における社外関係者（接続先、委託先、製造業者等をいう。）間の連携方針を策定すること
等を盛り込むこととされている。</t>
    <phoneticPr fontId="1"/>
  </si>
  <si>
    <t>安信基準では、管理基準として 
・平時及び事故発生時における社外関係者（接続先、委託先、製造業者等をいう。）間の連携方針を策定すること
・情報通信ネットワークを管理する上で、社外の関係者との連携体制及び責任の範囲を明確にすること
・故障等における迅速な原因分析のための事業者と機器等の製造・販売等を行う者や業務委託先との連携体制を確立すること
・事故発生時等に係る原因を特定するための記録を行うための体制を構築すること
・障害の最小化対策を講ずること
・事故又は障害発生時に迅速な原因分析、状況把握及び復旧対応等のため、電気通信事業者間での情報共有を含め、複数のルートを活用し幅広く情報収集に努めること
等を定めている。</t>
    <phoneticPr fontId="1"/>
  </si>
  <si>
    <t>一度復旧した事故への対処に当たって再度の支障を生じさせることがないよう、早期のサービス再開の必要性、故障原因精査の必要性等を考慮した上で、勘案すべき事項を事前に検討、整理しておくことが望ましい。【本年度新規】</t>
    <phoneticPr fontId="1"/>
  </si>
  <si>
    <t>管理規程には、ふくそう、事故、災害その他非常の場合の報告、記録、措置及び周知に関して記載することとされ、その細目として、
・障害の極小化対策に関すること
・故障設備に応じた定型的・類型的な応急復旧措置（一次措置）の速やかな実施に関すること
等を盛り込むこととされている。</t>
    <phoneticPr fontId="1"/>
  </si>
  <si>
    <t>安全・信頼性基準では、
・サービス復旧のための手順及びとるべき措置を講ずること。
等を定めている。</t>
    <phoneticPr fontId="1"/>
  </si>
  <si>
    <t>復旧手順が整備されていたとしても、人が対応する以上、作業や判断のミスを完全に無くすことはできず、また対応に時間を要する。そのため、人が行う判断及び作業のうち自動化できるところが無いか検討し、できる限り自動化を行うことが有効である。自動化ツールを導入した場合、保守要員が当該ツールを正しく迅速に使用できるよう、事前に訓練を行っておくことが重要である。【令和2年度及び令和4年度報告に挙げた教訓の再掲】</t>
    <phoneticPr fontId="1"/>
  </si>
  <si>
    <t>【重要設備における復旧体制の強化】
故障が発生した際、多くの利用者に影響を与える設備を有するビル等では、予備機の配備数や人員の常駐・駆けつけ体制を強化することが重要である。</t>
  </si>
  <si>
    <t>事故が発生した時間帯が土曜日の夜であり、故障した装置を予備機に交換する担当者が不在であったため、故障箇所の交換に時間がかかり、障害が長期化する事例があった。【新規事例】</t>
    <phoneticPr fontId="1"/>
  </si>
  <si>
    <t>管理規程には、ふくそう、事故、災害その他非常の場合の報告、記録、措置及び周知に関して記載することとされ、その細目として、
・障害の極小化対策に関すること
・故障設備に応じた定型的・類型的な応急復旧措置（一次措置）の速やかな実施に関すること
・一次措置が機能しない場合にとるべき措置（二次措置）の速やかな実施に関すること
等を盛り込むこととされている。</t>
    <phoneticPr fontId="1"/>
  </si>
  <si>
    <t>安全・信頼性基準では、設備等基準として、
・予備電源の設置、冗長化等の予備機器等の配備基準の明確化を図ること
等を定めており、管理基準として、
・重要通信を扱う場合は、その通信を確保するための体制を構築すること
・重要通信を扱う場合は、その通信の確保に関する取組を実施すること
・障害の最小化対策を講ずること
等を定めている。</t>
    <phoneticPr fontId="1"/>
  </si>
  <si>
    <t>故障が発生した際に多くの利用者に影響を与える装置を保管するビルには、他のビルよりも予備装置を多く配備することや現地への人員派遣に係る体制を強化することなど、早急な復旧を可能とする対策を講じることが望ましい。【本年度新規】</t>
    <phoneticPr fontId="1"/>
  </si>
  <si>
    <t>【海外事業者との連絡体制】
24時間365日、外部関係者と円滑に連携を行うことができる体制を整備することが重要である。</t>
  </si>
  <si>
    <t>祝日に事故が発生したため、海外事業者からの事故に係る連絡を覚知することが遅れ、利用者への周知および総務省への報告に時間を要した事例があった。【新規事例】</t>
    <phoneticPr fontId="1"/>
  </si>
  <si>
    <t>管理規程には、利用者の利益の保護の観点から行う利用者に対する情報提供に関して記載することとされ、その細目として、
・速やかな情報提供のための関係者間の連携に関すること
等を盛り込むこととされている。</t>
    <phoneticPr fontId="1"/>
  </si>
  <si>
    <t>安全・信頼性基準では、管理基準として、
・平時及び事故発生時における社外関係者（接続先、委託先、製造業者等をいう。）間の連携方針を策定すること
・情報通信ネットワークを管理する上で、社外の関係者との連携体制及び責任の範囲を明確にすること
・利用者への情報提供を行うための体制を構築すること
等を定めている。</t>
    <phoneticPr fontId="1"/>
  </si>
  <si>
    <t>事故発生の覚知を他の事業者からの連絡に依存する場合には、事業者においては事故発生時の他の事業者からの連絡受領を、平日休日昼夜問わず円滑に行うことができる体制を整備することが重要である。【本年度新規】</t>
    <phoneticPr fontId="1"/>
  </si>
  <si>
    <t>【機器ベンダとの情報共有体制】
ネットワーク・設備の運用維持管理に関しては、自社のみならず組織外の様々な者が関係することが多くなっていることから、これら組織外の関係者と適時適切に情報を共有するとともに、外部委託先を活用する場合には、定期的な業務報告、監査等の業務遂行のための仕組みを構築することが重要である。</t>
  </si>
  <si>
    <t>管理規程には、事業用電気通信設備の管理の体制に関して記載することとされ、その細目として、
・組織外の関係者との連携及び責任分担に関すること。
等を盛り込むこととされている。</t>
    <phoneticPr fontId="1"/>
  </si>
  <si>
    <t>安信基準では、管理基準として 
・平時及び事故発生時における社外関係者（接続先、委託先、製造業者等をいう。）間の連携方針を策定すること
・情報通信ネットワークを管理する上で、社外の関係者との連携体制及び責任の範囲を明確にすること
・故障等における迅速な原因分析のための事業者と機器等の製造・販売等を行う者や業務委託先との連携体制を確立すること
・業務委託先の選別の評価要件の設定を行うこと
等を定めている。</t>
    <phoneticPr fontId="1"/>
  </si>
  <si>
    <t>【組織内の関係者との連携】
通信に重要な影響を与える可能性がある作業を行う場合は、社内の必要な部署と情報共有を行うことが重要である。</t>
  </si>
  <si>
    <t>管理規程には、ソフトウェアの信頼性の確保に関して記載することとされ、その細目として、
・トラヒック増加等を踏まえた、組織内の関係部門及び委託先との連携を含めたソフトウェアの信頼性の確保に関すること
等を盛り込むこととされている。</t>
    <phoneticPr fontId="1"/>
  </si>
  <si>
    <t>安全・信頼性基準では、
・平時及び事故発生時における担当部門（電気通信設備統括管理者又は電気通信主任技術者がいる場合は、その者を含む。）間の連携方針を策定すること
等を定めている。</t>
    <phoneticPr fontId="1"/>
  </si>
  <si>
    <t>【電気通信サービスの重要度の適切な設定】
電気通信サービスの重要度に応じて対応措置が異なる場合、当該重要度の妥当性を定期的に確認することが重要である。</t>
  </si>
  <si>
    <t>SMSが、社内において重要サービスとして位置づけられておらず、緊急体制の立ち上げや迅速な利用者周知がなされなかった事例があった。【新規事例】</t>
    <phoneticPr fontId="1"/>
  </si>
  <si>
    <t>安全・信頼性基準では、管理基準として、
・利用者への周知・広報に関する国のガイドライン等を踏まえた取組を行うこと
等を定めている。</t>
    <phoneticPr fontId="1"/>
  </si>
  <si>
    <t>サービスの重要度や区分によって事故発生時の対応措置が異なる場合、当該区分や実施内容が適切なものとなっているかを定期的に検証することが重要である。【本年度新規】</t>
    <phoneticPr fontId="1"/>
  </si>
  <si>
    <t>【他社の事故事例の活用】
他社の事故事例や教訓の確認、当該内容を自社の状況に置き換えられるか等の検討を定期的に行うことが重要である。</t>
  </si>
  <si>
    <t>過去、電気通信事故検証会議において検証した他社事例と類似する事故が発生した。【令和4年度にも見られた事例】</t>
    <phoneticPr fontId="1"/>
  </si>
  <si>
    <t>事故発生時の対応の在り方</t>
    <phoneticPr fontId="1"/>
  </si>
  <si>
    <t>【障害復旧後の被疑箇所の監視】
障害が復旧したとしても、サービスが安定的に提供されていることを継続的に監視することが望ましい。</t>
    <phoneticPr fontId="1"/>
  </si>
  <si>
    <t>故障箇所が不明のまま障害が復旧した際、障害の再発に備え、被疑箇所の監視体制を強化していたことで、障害が再発した際に初回の障害よりも迅速に対応することができた事例があった。【新規事例】</t>
    <phoneticPr fontId="1"/>
  </si>
  <si>
    <t>一度復旧した事故への対処として、サービスが安定して提供されるまでの間、想定外のリスク等に備え即応的な対応が可能な体制を整えることが望ましい。【本年度新規】</t>
    <phoneticPr fontId="1"/>
  </si>
  <si>
    <t>【事故原因を特定するための情報確保】
事故原因の特定や再発防止策の策定のために必要な情報を確保することが重要である。</t>
  </si>
  <si>
    <t>管理規程では、事業用電気通信設備の管理の体制に関する事項を記載することとされ、その細目として、
・組織外の関係者との連携及び責任分担
を盛り込むこととされている。
さらに、事故の再発防止のための対策に関しても記載することとされ、その細目として、
・事故発生時の記録等に基づく事故の内容・原因の分析・検証に関する具体的な取組及び再発防止策の策定に関すること
を盛り込むこととされている。</t>
    <phoneticPr fontId="1"/>
  </si>
  <si>
    <t>安全・信頼性基準では、管理基準として、
・故障等における迅速な原因分析のための事業者と機器等の製造・販売等を行う者や業務委託先との連携体制を確立すること
・事故発生時等に係る原因を特定するための記録を行うための体制を構築すること
・迅速な原因分析のための関連事業者等（接続先、委託先、製造業者等をいう。）との連携を図るよう取り組むこと
・事故の規模にかかわらず、事故発生時の記録等に基づく原因の分析・検証を行い、再発防止策を策定すること
等を定めている。</t>
    <phoneticPr fontId="1"/>
  </si>
  <si>
    <t>事故発生時の記録等は事故原因を特定するために重要であるため、事前に必要な情報を記録することが重要である。【本年度新規】
事故発生時の記録等は事故原因を特定するために重要であるため、それらを確実に取得可能な設備容量等を事前に把握・確保することが重要である。【本年度新規】</t>
    <phoneticPr fontId="1"/>
  </si>
  <si>
    <t>【障害時緊急モードへの切り替え】
障害時緊急モードへの切り替え判断及び切り替え作業について、自動化できる部分は自動化することが望ましい。</t>
  </si>
  <si>
    <t>管理規程では、ふくそう、事故、災害その他非常の場合の報告、記録、措置及び周知に関する事項を記載することとされ、その細目として、
・故障設備に応じた定型的・類型的な応急復旧措置（一次措置）の速やかな実施に関すること
・サービス復旧のための手順及びとるべき措置に関すること
等を盛り込むこととされている。</t>
    <phoneticPr fontId="1"/>
  </si>
  <si>
    <t>安全・信頼性基準では、管理基準として、
・復旧対策の手順化を行うこと
等を定めている。</t>
    <phoneticPr fontId="1"/>
  </si>
  <si>
    <t>障害時緊急モードへの移行判断を人が行うことで、判断に時間を要するだけでなく、判断ミスを招く可能性がある。また、移行作業（コマンド発行等）を手動で行う場合、作業ミスが発生する可能性がある。これらのリスクを踏まえると、事故の影響を最小限にとどめるためには、障害時緊急モードへの移行判断及び移行作業をできる限り自動化することが重要である。【令和4年度報告に挙げた教訓の再掲】</t>
    <phoneticPr fontId="1"/>
  </si>
  <si>
    <t>【適時適切な利用者周知】
事故発生時における利用者への情報提供は、速やかにかつ正確に利用者が状況を理解できるように実施することが重要である。</t>
    <phoneticPr fontId="1"/>
  </si>
  <si>
    <t>管理規程には、利用者の利益の保護の観点から行う利用者に対する情報提供に関して記載することとされ、その細目として、 
・情報提供の時期に関すること
・情報提供窓口、ホームページ等における情報掲載場所の明確化に関すること
・利用者が理解しやすい情報の提供に関すること
・情報提供手段の多様化に関すること
・速やかな情報提供のための関係者間の連携に関すること 
等を盛り込むこととされている。</t>
    <phoneticPr fontId="1"/>
  </si>
  <si>
    <t>安全・信頼性基準では、管理基準として、
・事故・ふくそうが発生した場合又は利用者の混乱が懸念される障害が発生した場合には、その状況を速やかに利用者に対して公開すること
・情報通信ネットワークの事故・障害の状況を適切な方法により速やかに利用者に対して公開すること
・事故情報の利用者への提供窓口、方法、場所等に関する情報はあらかじめ利用者に周知すること
・情報の提供方法については利用者が理解しやすいように工夫すること
・情報提供の手段を多様化すること
等を定めている。</t>
    <phoneticPr fontId="1"/>
  </si>
  <si>
    <t>電気通信サービスにおける障害発生時の周知・広報に関するガイドライン（以下「周知・広報ガイドライン」という。）では、
・障害発生時の問い合わせ先について、障害発生時には、初報も含め報道発表資料等で問い合わせ先を掲載するとともに、対応体制の強化を行う。その際、通信障害であることに鑑み、いくつかの問い合わせ手段を確保する。
・障害等の発生時には、様々な手段により対外的な周知を行い、利用者に情報提供を適時適切に行うことが必要である。情報伝達手段として、自社ホームページ、SNS、スマートフォン向けアプリケーション等、通信を活用した方法に加え、例えば、以下が考えられる。
-販売代理店におけるデジタルサイネージの活用報道機関への情報提供放送事業者による字幕表示等を通じた周知を可能とするための放送事業者へ情報提供（Ｌアラートへの登録発信含む）
-自社が有する既存の広告枠の活用
-災害時に地方公共団体が利用できる情報発信ツール19による周知を可能とする情報提供
・対象事故等が発生した場合に、より迅速かつ的確に利用者に対する周知・情報提供が行われるようにするため、事業者は、あらかじめ対応要領、担当部署、情報伝達手順・体制等について定めておく。
等が記載されている。</t>
    <phoneticPr fontId="1"/>
  </si>
  <si>
    <t>【事故発生時の総務省への連絡】
重大な事故の可能性のある事故の発生時において、総務省に対する適時適切な報告・連絡や周知も必要である。</t>
  </si>
  <si>
    <t>電気通信事業者が電気通信サービスにおける障害発生時の周知・広報に関するガイドラインを誤って解釈していたことにより、利用者への周知および総務省への連絡が遅延した事例があった。【令和3年度にも見られた事例】
データ通信の一部サービスにおいてのみ支障が生じていたことから、事故の影響範囲の把握に時間がかかり、総務省への一報に時間がかかった事例があった。【新規事例】</t>
    <phoneticPr fontId="1"/>
  </si>
  <si>
    <t>「周知・広報ガイドライン」では、
・対象事故等が発生した場合、一般的な利用者への周知・広報に加え、総務省に対して、個別に連絡を行うこと
・指定公共機関は、監督官庁である総務省に対しては原則30分以内に連絡、総務省以外の機関に対しては、初報の公表後速やかに連絡する。指定公共機関以外の事業者は、これに準じて連絡すること
・連絡すべき内容としては、判明している範囲で、発生日時、影響エリア、影響サービス21、利用者への広報の状況（広報内容・広報媒体）、影響を受ける利用者の概数、事業者の連絡先を電話・メール・FAX等で伝える。これに加え、総務省及びMVNO等に対しては、事故原因についても伝えること
等が記載されている。</t>
    <phoneticPr fontId="1"/>
  </si>
  <si>
    <t>運用手順書に、重大な事故と思われる事象が発生した場合は総務省への連絡が必須である旨を記載し、実際に当該事象が発生した際、迅速に総務省へ報告することが必要である。【令和2年度及び令和3年度報告に挙げた教訓の再掲】</t>
    <phoneticPr fontId="1"/>
  </si>
  <si>
    <t>事故収束後のフォローアップの在り方</t>
    <phoneticPr fontId="1"/>
  </si>
  <si>
    <t>【事故報告の活用・共有】
通信業界全体での事故の再発防止や影響縮小のため、事故から得られた知見を、通信業界全体で共有することが重要である。</t>
  </si>
  <si>
    <t>電気通信業界において、採用数が比較的少なく、稀な通信方式に起因する障害が発生した事例があった。【新規事例】</t>
    <phoneticPr fontId="1"/>
  </si>
  <si>
    <t>電気通信役務は国民生活の重要なインフラであり、事故の再発防止を図る観点から、事故の原因や再発防止策等について、事業者間で広く情報共有されることが重要であり、総務省は機密事項の取扱等に留意しつつ、機会を捉えて本会議での検証結果等を事業者や事業者団体等に提供していく必要がある。【平成27年度報告に挙げた教訓の再掲】</t>
    <phoneticPr fontId="1"/>
  </si>
  <si>
    <t>【適切な設備容量の設定】
ネットワーク・設備構成の設計に当たっては、需要に応じた適切な設備容量を確保することが重要である。</t>
    <phoneticPr fontId="1"/>
  </si>
  <si>
    <t>管理規程には、事業用電気通信設備の管理の方法に関する事項として、
・事業用電気通信設備の設計、工事、維持及び運用に関すること
・通信量の変動を踏まえた適切な設備容量の確保に関すること
に関して記載することとされ、事業用電気通信設備の設計、工事、維持及び運用に関する細目として、
・将来の利用動向を考慮した設備計画の策定及び実施に関すること
等を盛り込むこととされている。</t>
    <phoneticPr fontId="1"/>
  </si>
  <si>
    <t>安信基準では、管理基準として、
・通信需要、相互接続等を考慮した適切な設備の設計・管理方針を策定すること
・将来の規模の拡大、トラヒック増加（端末の挙動によるものを含む。）、インターネットの経路制御情報等の制御信号の増加及び機能の拡充を考慮した設計とすること
等を定めている。</t>
    <phoneticPr fontId="1"/>
  </si>
  <si>
    <t>ネットワーク・設備構成の設計に当たっては、平時からトラヒックの推移を適切に把握し、需要に応じて適切な設備容量を設定することが重要である。また、設備更改等により設備構成に変更が生じる場合は、更改前後のトラヒック量やトラヒックのパターンがどのように変化するかを事前に確認した上で、それに見合った設備容量を設定することが重要である。【平成27年度、平成29年度及び令和3年度報告に挙げた教訓の再掲】</t>
    <phoneticPr fontId="1"/>
  </si>
  <si>
    <t>【設備のシステム構成上の役割を考慮した冗長化】
冗長化の検討に当たっては、設備のシステム構成上の役割も考慮の上、冗長化の手法を検討することが重要である。</t>
    <phoneticPr fontId="1"/>
  </si>
  <si>
    <t>物理ホストの逼迫であれば他のホストに自動切替えする設計であったが、不具合により仮想マシン単位で逼迫が発生していても、物理ホスト単位での逼迫が生じていない場合、他の物理ホストに自動で切り替わらなかった事例があった。【新規事例】</t>
    <phoneticPr fontId="1"/>
  </si>
  <si>
    <t>安信基準では、管理基準として、
・重要な電気通信設備においては、冗長構成をとるようにすること
等を定めている。</t>
    <phoneticPr fontId="1"/>
  </si>
  <si>
    <t>自社ネットワークの構成で事前検証を行っていないコマンドを、ネットワークに投入してしまった事例があった。【新規事例】</t>
    <phoneticPr fontId="1"/>
  </si>
  <si>
    <t>安信基準基準では、管理基準として、
・設備の設定値の誤設定・誤入力防止のため、委託業者と連携し、設定変更の確認事項等を明らかにすること
・設備の設定値の誤設定・誤入力防止のため、設定変更後には、実機に導入する前に確認試験を行うこと
等を定めている。</t>
    <phoneticPr fontId="1"/>
  </si>
  <si>
    <t>電気通信設備の設定変更等を行う際は、設定変更により、思わぬ不具合が生じる可能性があることから、設定変更等に当たっては、可能な限り運用環境に近い環境で、あらかじめ導入前の試験・検証を行うことが重要である。【平成28年度、平成29年度、令和3年度及び令和5年度報告に挙げた教訓の再掲】</t>
    <phoneticPr fontId="1"/>
  </si>
  <si>
    <t>【工事における手順や体制等に関する基本的事項の徹底】
設備増強等の工事において、作業者のアクセス制御、作業手順や体制等に関する基本的事項の徹底が必要である。</t>
    <phoneticPr fontId="1"/>
  </si>
  <si>
    <t>電気通信設備の設定変更工事のためコマンドをネットワークに投入する際、当該コマンドはネットワークに影響を及ぼさないと考えられていたため、事前に作業届が提出されていなかった事例があった。【令和元年度にも見られた事例】</t>
    <phoneticPr fontId="1"/>
  </si>
  <si>
    <t>安信基準では、管理基準として、
・設備の設定値の誤設定・誤入力防止のため、委託業者と連携し、設定変更の確認事項等を明らかにすること
・設備の設定値の誤設定・誤入力防止のため、設定変更後には、実機に導入する前に確認試験を行うこと
等を定めている。</t>
    <phoneticPr fontId="1"/>
  </si>
  <si>
    <t>運用中のシステムに対する作業については、システムへのアクセスに関する権限管理等のアクセス制御、一人作業の禁止、ベンダ等外部関係者も含めた役割分担と連携体制、電気通信設備統括管理者の下における指示系統、作業の事前承認プロセスを含む手順書やマニュアルの整備等の作業ルールや体制を明確化するとともに、作業を実施する可能性のあるベンダ等社内外の関係者に対する周知徹底、教育や対処訓練の実施等を図ることが重要である。【平成28年度及び令和元年度報告に挙げた教訓の再掲】</t>
    <phoneticPr fontId="1"/>
  </si>
  <si>
    <t>設定変更前後の確認において、変更を行った設定情報が反映されているかのみ確認し、変更を行わなかった設定情報に不要な変更等が生じていないか確認がなされていなかったため、事故の発生に繋がった事例があった。【令和4年度にも見られた事例】</t>
    <phoneticPr fontId="1"/>
  </si>
  <si>
    <t>設定情報の投入においては、投入前後での比較・確認対象を、変更した設定値だけでなく、全ての設定値とすることで、想定外の設定ミスを検出することが重要である。また、比較・確認作業を目視で行うのではなく、ツール等を用いて機械的に実施することが重要である。【令和4年度報告に挙げた教訓の再掲】</t>
    <phoneticPr fontId="1"/>
  </si>
  <si>
    <t>【運用実績のある作業手順書の定期的なレビュー】
運用実績のある手順書であっても、定期的なレビューを行うことが重要である。</t>
    <phoneticPr fontId="1"/>
  </si>
  <si>
    <t>運用実績のある作業手順書であっても、考慮漏れ等の既存の不備や、機器や設定の変更等により本来必要となる修正の反映漏れ等が無いか、定期的にレビューを行い、常に手順書を最新化しておくことが重要である。【令和4年度及び令和5年度教訓の再掲】</t>
    <phoneticPr fontId="1"/>
  </si>
  <si>
    <t>【設備設定における特有手順の解消】
設備設定における手順として、一般手順ではない特有手順については、ヒューマンエラーを誘発しうるものであるため、極力そのような手順を解消すべく、ベンダと仕様変更に向けた協議を行うことや、一般手順へと自動変換させること等が重要である。</t>
    <phoneticPr fontId="1"/>
  </si>
  <si>
    <t>機器調達時にコマンドの仕様の事前チェックが不足していたために、機材特有の手順が手順書に反映されておらず、メンテナンス作業に特有のコマンドを使用すべきところ、誤って通常のコマンドを使用し、長時間の障害に繋がった事例があった。【令和4年度にも見られた事例】</t>
    <phoneticPr fontId="1"/>
  </si>
  <si>
    <t>管理規程には、事業用電気通信設備の管理の体制に関する事項として、
・組織外の関係者との連携及び責任分担に関すること
に関して記載することとされている。</t>
    <phoneticPr fontId="1"/>
  </si>
  <si>
    <t>安信基準では、管理基準として、
・平時及び事故発生時における社外関係者間の連携方針を策定するとともに、情報通信ネットワークを管理する上で、社外の関係者との連携体制及び責任の範囲を明確にすること
・故障等における迅速な原因分析のための事業者と機器等の製造・販売等を行う者や業務委託先との連携体制を確立すること
等を定めている。</t>
    <phoneticPr fontId="1"/>
  </si>
  <si>
    <t>一般手順と異なる特有手順がある場合には、特有手順が含まれる機器のベンダと仕様変更に向けた協議を行うことや、特有手順を一般手順へと変換すること等により、特有手順をできる限り解消することで、ヒューマンエラーの誘発を事前に防止することが重要である。【令和4年度報告に挙げた教訓の再掲】</t>
    <phoneticPr fontId="1"/>
  </si>
  <si>
    <t>【機器ベンダとの情報共有体制】
ネットワーク・設備の運用維持管理に関しては、自社のみならず組織外の様々な者が関係することが多くなっていることから、これら組織外の関係者と適時適切に情報を共有するとともに、外部委託先を活用する場合には、定期的な業務報告、監査等の業務遂行のための仕組みを構築することが重要である。</t>
    <phoneticPr fontId="1"/>
  </si>
  <si>
    <t>管理規程には、事業用電気通信設備の管理の体制に関する事項として、
・組織外の関係者との連携及び責任分担に関すること
に関して記載することとされている。
さらに、事業用電気通信設備の管理の方法に関する事項として、
・事業用電気通信設備の設計、工事、維持及び運用に関すること
に関して記載することとされ、その細目として、
・維持及び運用の委託に関すること
等を盛り込むこととされている。</t>
    <phoneticPr fontId="1"/>
  </si>
  <si>
    <t>安信基準では、管理基準として、
・平時及び事故発生時における社外関係者（接続先、委託先、製造業者等をいう。）間の連携方針を策定すること
・情報通信ネットワークを管理する上で、社外の関係者との連携体制及び責任の範囲を明確にすること
・故障等における迅速な原因分析のための事業者と機器等の製造・販売等を行う者や業務委託先との連携体制を確立すること
・業務委託先の選別の評価要件の設定を行うこと
等を定めている。</t>
    <phoneticPr fontId="1"/>
  </si>
  <si>
    <t>【MVNOとの情報共有体制】
MNO又は卸提供元事業者において障害が発生した際には、MNO又は卸提供元事業者からMVNO又は卸提供先事業者に速やかに情報提供を行うことが重要であり、平時からMNOとMVNO間等の密な連携体制を構築しておくことが重要。また、事業者間で新たな取り決めを行った場合には、その実効性について年1回程度の定期的な確認を行うことが望ましい。</t>
    <phoneticPr fontId="1"/>
  </si>
  <si>
    <t>事故発生後、MVNOが卸役務の提供先である電気通信事業者に対して、事故が発生している旨を速やかに伝達できなかった事例があった。【平成30年度にも見られた事例】</t>
    <phoneticPr fontId="1"/>
  </si>
  <si>
    <t>安信基準では、管理基準として、
・平時及び事故発生時における社外関係者（接続先、委託先、製造業者等をいう。）間の連携方針を策定すること
・情報通信ネットワークを管理する上で、社外の関係者との連携体制及び責任の範囲を明確にすること
・相互接続を行う場合は、作業の分担、連絡体系、責任の範囲等の保全・運用体制を明確にし、非常時等における事業者間の連携・連絡体制の整備を行うこと
・相互接続を行う事業者等の間において、非常時の連絡体制や連絡内容を明確にすること
・事故又は障害発生時に迅速な原因分析、状況把握及び復旧対応等のため、電気通信事業者間での情報共有を含め、複数のルートを活用し幅広く情報収集に努めること
・仮想移動電気通信サービスを提供する電気通信事業者に対してサービスを提供している場合は、迅速に障害情報を通知すること
等を定めている。</t>
    <phoneticPr fontId="1"/>
  </si>
  <si>
    <t>MNOで障害が発生した場合、MVNOにおいては原因等を含め発生している障害状況の全体像を把握することができないため、利用者に対し十分な情報提供を行うことが難しいと考える。そのため、MNOにおいて障害が発生した際には、MNOからMVNOに速やかに情報提供を行うことが重要であり、そのためには平時からのMNOとMVNO間の密な連携体制を構築しておくことが重要である。また、同様に卸提供元事業者において障害が発生した場合には、卸提供先事業者に対して速やかな情報提供ができるよう連携体制を構築することが重要である。【平成27年度、平成29年度及び平成30年度報告に挙げた教訓の再掲の一部抜粋】</t>
    <phoneticPr fontId="1"/>
  </si>
  <si>
    <t>【タイムリーな社内の情報共有】
復旧に向けて必要な情報が、社内関係部署間でタイムリーに連携できる体制及び仕組みが重要である。</t>
    <phoneticPr fontId="1"/>
  </si>
  <si>
    <t>メンテナンス作業を実施中の作業員が、自身の実行したコマンドに起因して事故が発生していることに気付かず、コマンドを繰り返し（計3回）実行したことにより、複数回の障害が発生した事例があった。【新規事例】</t>
    <phoneticPr fontId="1"/>
  </si>
  <si>
    <t>安信基準では、管理基準として
・工事及び設備更改の実施に当たっては、作業の分担、連絡体制、責任の範囲等の管理体制を明確にすること
等を定めている。</t>
    <phoneticPr fontId="1"/>
  </si>
  <si>
    <t>メンテナンス作業においては、障害が発生するリスクを伴う可能性があることから、事前に障害発生時の復旧措置を行うオペレーターにも当該作業に係る情報共有を行うとともに、障害発生後には、事故の発生原因の早期特定のために、実際のメンテナンスがどのように行われたのか即座に把握できるようにする仕組みを構築すべきである。【令和4年度報告に挙げた教訓の再掲】</t>
    <phoneticPr fontId="1"/>
  </si>
  <si>
    <t>【事故原因特定のための体制構築】
メンテナンス作業後に事故が発生した場合に備え、メンテナンス作業と事故事象を速やかに照合する体制を構築し、事故原因の早期特定を図ることが重要である。</t>
    <phoneticPr fontId="1"/>
  </si>
  <si>
    <t>事故が発生した際に、直近のメンテナンス作業と発生した事故事象の照合が速やかにできず、事故が長期化した事例があった。【新規事例】</t>
    <phoneticPr fontId="1"/>
  </si>
  <si>
    <t>安信基準では、管理基準として
・平時及び事故発生時における社外関係者（接続先・委託先・製造業者等）間の連携方針を策定すること
・平時及び事故発生時における担当部署間の連携方針を策定すること。
・工事及び設備更改の実施に当たっては、委託業者を含む関連部門間での連携を図り、作業手順を明確にするとともに、監督を行うこと
・工事中に発生する可能性がある事故等に対して、復旧手順をあらかじめ準備すること
・責任者を含め多段階で作業手順の承認手続を行うこと
等を定めている。</t>
    <phoneticPr fontId="1"/>
  </si>
  <si>
    <t>【事故原因の究明が長期化した場合の再発防止策】
事故原因の究明が長期化した場合でも、原因究明と並行して事故の発生防止や影響を最小限にする対策を行うことが重要である。</t>
    <phoneticPr fontId="1"/>
  </si>
  <si>
    <t>安信基準では、管理基準として 
・障害の最小化対策を講ずること
等を定めている。</t>
    <phoneticPr fontId="1"/>
  </si>
  <si>
    <t>過去、電気通信事故検証会議において検証した他社事例と類似する事故が発生した。【令和4年度及び令和5年度にも見られた事例】</t>
    <phoneticPr fontId="1"/>
  </si>
  <si>
    <t>【迅速な利用者周知のための社内ルールの策定・訓練の実施】
障害発生時に迅速に利用者周知を行うために、社内の情報共有に関するルールの構築・マニュアル化・定期的な訓練の実施が重要である。</t>
    <phoneticPr fontId="1"/>
  </si>
  <si>
    <t>利用者周知の迅速化に関する訓練の頻度が足りず、利用者周知に時間を要した事例があった。【新規事例】</t>
    <phoneticPr fontId="1"/>
  </si>
  <si>
    <t>電気通信サービスにおける障害発生時の周知・広報に関するガイドライン（以下「周知・広報ガイドライン」という。）では、
・障害発生時に迅速に利用者周知を行うためには、情報の(役員等への)エスカレーションルールの策定を含め、事前に社内の情報共有ルール・体制をマニュアル化することに加え、設備・広報部門間の情報連携に関する定期的な訓練の徹底等を行うこと
等が記載されている。</t>
    <phoneticPr fontId="1"/>
  </si>
  <si>
    <t>【適時適切な利用者周知】
事故発生時における利用者への情報提供は、速やかにかつ適切な言語を用いて正確に利用者が状況を理解できるように実施することが重要である。</t>
    <phoneticPr fontId="1"/>
  </si>
  <si>
    <t>事故発生後、一時的に復旧したことで初報の連絡が遅れてしまい、結果として利用者周知までに1時間以上かかってしまった事例があった。【新規事例】
事故の周知について、顧客（法人）への第一報は事故が発生した後1時間程度で実施していたが、HPでの公表は事故が復旧した翌日となった事例があった。【新規事例】
海外事業者に起因する事故が発生した際に、事故からの復旧状況に関する情報収集の中で、復旧見込みが長期化する旨の聞き取りや、代替措置の考案等が行われ、それらの情報が利用者へ周知された事例があった。【新規事例】
事故の復旧や再発防止策の実施に際して、海外事業者から必要な情報取得がなされていた事例があった。【新規事例】
周知内容に、影響のあったサービス名の記載がない、影響を受けた設備名に表記ゆれがある等、利用者への情報提供方法に改善の余地が見られた事例があった。【新規事例】
周知広報にあたり、顧客への一報に英文・和文が併記されており、利用者ニーズに応える工夫がなされていた事例があった。【新規事例】</t>
    <phoneticPr fontId="1"/>
  </si>
  <si>
    <t>安信基準では、管理基準として、
・事故・ふくそうが発生した場合又は利用者の混乱が懸念される障害が発生した場合には、その状況を速やかに利用者に対して公開すること
・情報通信ネットワークの事故・障害の状況を適切な方法により速やかに利用者に対して公開すること
・事故情報の利用者への提供窓口、方法、場所等に関する情報はあらかじめ利用者に周知すること
・情報の提供方法については利用者が理解しやすいように工夫すること
・情報提供の手段を多様化すること
・障害の最小化対策を講ずること
・事故装置に応じた定型的・類型的な応急復旧措置（一次措置）をあらかじめ準備し、速やかに実施すること
・一次措置が機能しない場合にとるべき措置（二次措置（関連部門や機器等の製造・販売を行う者による措置等））を速やかに実施すること
等を定めている。</t>
    <phoneticPr fontId="1"/>
  </si>
  <si>
    <t>「周知・広報ガイドライン」では、利用者に対して周知・広報を行う事項として、
・対象事故等が発生した日時
・対象事故等の影響を受ける地域
・対象事故等の影響を受けるサービス、機種等の種類（利用者のどのサービス、機種等が該当するのかについて、利用者にとって分かりやすく説明する）
等が記載されている。</t>
    <phoneticPr fontId="1"/>
  </si>
  <si>
    <t>【事故が長期化した際の代替手段の貸出】
事故の長期化が見込まれる場合には、利用者への説明及び代替手段の貸出し等を行うことが望ましい。</t>
    <phoneticPr fontId="1"/>
  </si>
  <si>
    <t>衛星携帯電話を使用できない状況が長期間継続した事例があった。【新規事例】</t>
    <phoneticPr fontId="1"/>
  </si>
  <si>
    <t>「周知・広報ガイドライン」では、利用者に対して周知・広報を行う事項として、
・公衆無線ＬＡＮサービス等の代替的に利用可能な通信手段とそれら手段を利用するために利用者が行うべき内容について説明する
等が記載されている。</t>
    <phoneticPr fontId="1"/>
  </si>
  <si>
    <t>事故の長期化が見込まれる場合には、利用者に対してその旨を説明するとともに、代替的な通信手段の貸出し等の対応を行うことが望ましい。【本年度新規】</t>
    <phoneticPr fontId="1"/>
  </si>
  <si>
    <t>事故から復旧しないまま、サービスを終了した事例があった。【新規事例】</t>
    <phoneticPr fontId="1"/>
  </si>
  <si>
    <t>「周知・広報ガイドライン」では、利用者に対して周知・広報を行う事項として、
・公衆無線LANサービス等の代替的に利用可能な通信手段とそれら手段を利用するために利用者が行うべき内容について説明する
等が記載されている。</t>
    <phoneticPr fontId="1"/>
  </si>
  <si>
    <t>事故発生後、サービス復旧の見通しが立たないまま当該サービスを終了することを決定した場合には、サービスを終了するまで一定期間の猶予をもって利用者に対して当該サービス終了する旨の連絡を行うとともに、代替サービスへの移行を円滑とする提案等を行うことが望ましい。【本年度新規】</t>
    <phoneticPr fontId="1"/>
  </si>
  <si>
    <t>「周知・広報ガイドライン」では、関係機関への連絡事項として、
・対象事故等が発生した場合、一般的な利用者への周知・広報に加え、総務省に対して、個別に連絡を行うこと
・指定公共機関は、監督官庁である総務省に対しては原則30分以内に連絡、総務省以外の機関に対しては、初報の公表後速やかに連絡する。指定公共機関以外の事業者は、これに準じて連絡すること 
・連絡すべき内容としては、判明している範囲で、発生日時、影響エリア、影響サービス、利用者への広報の状況（広報内容・広報媒体）、影響を受ける利用者の概数、事業者の連絡先を電話・メール・FAX等で伝える。これに加え、総務省及びMVNO等に対しては、事故原因についても伝えること 
等が記載されている。</t>
    <phoneticPr fontId="1"/>
  </si>
  <si>
    <t xml:space="preserve">A島沿岸の海底ケーブルが波の影響により損傷したと想定 </t>
    <phoneticPr fontId="1"/>
  </si>
  <si>
    <t>事故の発生原因の究明が長期化する状況であっても、判明している事実から、事故の発生防止や影響の最小限化に資する方策（監視の強化や復旧措置の迅速化 等）を、原因究明と同時並行的に講じるべきである。【本年度新規】</t>
    <phoneticPr fontId="1"/>
  </si>
  <si>
    <t>【離島へ電気通信役務を提供する際の冗長構成】
海底ケーブルを用いて、離島へ電気通信役務を確実かつ安定的に供給するため、伝送路等の冗長性を確保することが重要である。</t>
    <phoneticPr fontId="1"/>
  </si>
  <si>
    <t>2島の間を接続する海底ケーブルが損傷し、2島間の通信に障害が発生したが、通信はう回路を経由し疎通確保できており、サービス影響は発生しなかった。【令和5年度にも見られた事例】</t>
    <phoneticPr fontId="1"/>
  </si>
  <si>
    <t>安信基準では、設備等基準として、 
・ 交換網の場合は、二つの重要な通信センター間を結ぶ接続系統の障
害に対し、その代替となる他の通信センター経由のう回接続系統を 
設けること 
・ 重要な通信センター間を結ぶ伝送路設備は、複数の経路により設置
すること 
・ 重要な光加入者伝送路は、ループ化等による2ルート化を促進するこ
と 
・ 交換設備相互間を接続する伝送路設備は、複数の経路により設置す
ること。ただし、地形の状況により複数の経路の設置が困難な場合又 
は伝送路設備の故障等の対策として複数の経路による設置と同等以 
上の効果を有する措置が講じられる場合は、この限りでない 
・ 重要な伝送路設備には、予備の電気通信回線を設定すること。ただし、
他に疎通確保の手段がある場合は、この限りでない 
等を定めている。</t>
    <phoneticPr fontId="1"/>
  </si>
  <si>
    <t>【不測事態に対する対処策の準備】
これまでと同様の作業をしていても起こりえる不測の事態を想定し、ロールバック手順の整備や地域冗長による障害システムの切り離しの簡素化等の対処策を準備しておくことが重要である。</t>
    <phoneticPr fontId="1"/>
  </si>
  <si>
    <t>片系運用していた管理モジュールを冗長構成に戻すため、予備系の管理モジュールを商用ネットワークに組み込んだところ、これまで同様の作業では発生しなかったバグが顕在化し、両系のセッション情報が消失する事例があった。【新規事例】</t>
    <phoneticPr fontId="1"/>
  </si>
  <si>
    <t xml:space="preserve">管理規程には、事業用電気通信設備の管理の方法に関する事項として、
・ 基本的な取組に関すること 
に関して記載することとされ、その細目として、 
・ 情報通信ネットワークの管理の各工程における作業の明確化及び工
程間の調整に関する取組 
・ 機器の保守点検項目、保守手順、運用方法をドキュメント化すること 
・ 装置の管理方法（設置、移動、処分等）をドキュメント化すること 
等が挙げられている。 </t>
    <phoneticPr fontId="1"/>
  </si>
  <si>
    <t>安信基準では、管理基準として、 
・ 工事及び設備更改の実施に当たっては、作業の分担、連絡体制、責任
の範囲等の管理体制を明確にすること 
・ 工事及び設備更改の実施に当たっては、委託業者を含む関連部門間
での連携を図り、作業手順を明確にするとともに、監督を行うこと 
・ 委託事業者等を含めた関連部門間で工事手順書を作成するとともに、
その内容の検証を行うこと 
等を定めている。</t>
    <phoneticPr fontId="1"/>
  </si>
  <si>
    <t>事前検証を経たロールバック手順の整備、サービスへの影響を最小限に抑えるための地域冗長による障害システムの切り離しの簡素化等、不測事態の発生にも備えた対処策の準備が重要である。【平成27年度、平成29年度及び令和元年度報告に挙げた教訓の再掲】</t>
    <phoneticPr fontId="1"/>
  </si>
  <si>
    <t>【重要設備における復旧体制の強化】
故障が発生した際、多くの利用者に影響を与える設備を有するビル等では、予備機の配備数や人員の常駐・駆けつけ体制を強化することが重要である。</t>
    <phoneticPr fontId="1"/>
  </si>
  <si>
    <t>ネットワーク機能の故障によりネットワークループが発生したことで、監視及び遠隔措置ができなくなり、現地での復旧措置が必要となったが、現地対応を求める指示から11分で現地での措置を実施できたため、電気通信事業法施行規則第58条第2項に定める事故には至らなかった事例があった。【新規事例】</t>
    <phoneticPr fontId="1"/>
  </si>
  <si>
    <t xml:space="preserve">技術基準では、 
・ 通信路の設定に直接係る交換設備の機器は、その機能を代替することができる予備の機器の設置若しくは配備の措置又はこれに準ずる措置が講じられ、かつ、その故障等の発生時に速やかに当該予備の機器に切り替えられるようにしなければならない 
等を定めている。 </t>
    <phoneticPr fontId="1"/>
  </si>
  <si>
    <t>管理規程には、電気通信役務の確実かつ安定的な提供を確保するための
事業用電気通信設備の管理の方法に関する事項として、 
・ 事業用電気通信設備の設計、工事、維持及び運用 
に関して記載することとされ、その細目として 
・ 設備の冗長構成の確保、予備設備への切替動作の確認及び予備設備への切替不能時における対応に関すること
等を盛り込むこととされている。</t>
    <phoneticPr fontId="1"/>
  </si>
  <si>
    <t xml:space="preserve">管理規程には、電気通信役務の確実かつ安定的な提供を確保する 
ための事業用電気通信設備の管理の方法に関する事項として、 
・ ふくそう、事故、災害その他非常の場合の報告、記録、措置及び周知
に関して記載することとされ、その細目として、 
・ 障害の極小化対策に関すること 
・ 故障設備に応じた定型的・類型的な応急復旧措置（一次措置）の速や
かな実施に関すること
・ 一次措置が機能しない場合にとるべき措置（二次措置）の速やかな実
施に関すること 
等を盛り込むこととされている。 </t>
    <phoneticPr fontId="1"/>
  </si>
  <si>
    <t xml:space="preserve">安信基準では、設備等基準として、 
・ 予備電源の設置、冗長化等の予備機器等の配備基準の明確化を図ること 
等を定めており、管理基準として、 
・ 重要通信を扱う場合は、その通信を確保するための体制を構築すること 
・ 重要通信を扱う場合は、その通信の確保に関する取組を実施すること 
・ 障害の最小化対策を講ずること 
等を定めている。 </t>
    <phoneticPr fontId="1"/>
  </si>
  <si>
    <t>故障が発生した際に多くの利用者に影響を与える装置を保管するビルには、他のビルよりも予備装置を多く配備することや現地への人員派遣に係る体制を強化することなど、早急な復旧を可能とする対策を講じることが望ましい。【令和5年度報告に挙げた教訓の再掲】</t>
    <phoneticPr fontId="1"/>
  </si>
  <si>
    <t xml:space="preserve">管理規程には、電気通信役務の確実かつ安定的な提供を確保するための事業用電気通信設備の管理の方法に関する事項として、 
・ 事業用電気通信設備の設計、工事、維持及び運用に関すること 
に関して記載することとされ、その細目として 
・ 経年劣化による自然故障等を考慮した設備の定期的な点検及び検査
に関すること(予備設備への切替動作の確認に関することを含む。) 
等を盛り込むこととされている。 </t>
    <phoneticPr fontId="1"/>
  </si>
  <si>
    <t>安信基準では、管理基準として、 
・ 作業の分担、連絡体系、責任の範囲等の保全・運用管理体制を明確に
すること 
・ 重要な設備の保全・運用については、関連部門間での連携を図ること 
・ 運用監視体制を構築すること 
・ 経年劣化による自然故障が軽減するよう監視データの分析を行うこ
と 
・ 定期的に保守点検を実施すること 
等を定めている。</t>
    <phoneticPr fontId="1"/>
  </si>
  <si>
    <t xml:space="preserve">管理規程には、電気通信役務の確実かつ安定的な提供を確保するための事業用電気通信設備の管理の方法に関する事項として、 
・ 事業用電気通信設備の設計、工事、維持及び運用に関すること 
に関して記載することとされ、その細目として 
・ 設備の導入後における設備の不具合発見のために行う監視の項目及
び方法に関すること 
等を盛り込むこととされている。 </t>
    <phoneticPr fontId="1"/>
  </si>
  <si>
    <t xml:space="preserve">安信基準では、設備等基準として、 
・ 設備や回線を監視し故障等を速やかに検知し、通報する機能を設けること 
・ 重要な電気通信回線の動作状況を監視し、故障等を速やかに検知し、通報する機能を設けること 
・ 重要な電気通信回線の動作状況を統合的に監視する機能を設けること 
等を定めている。 </t>
    <phoneticPr fontId="1"/>
  </si>
  <si>
    <t>令和7年度</t>
    <rPh sb="0" eb="2">
      <t>レイワ</t>
    </rPh>
    <rPh sb="3" eb="5">
      <t>ネンド</t>
    </rPh>
    <phoneticPr fontId="1"/>
  </si>
  <si>
    <t>株式会社kubell</t>
    <rPh sb="0" eb="4">
      <t>カブシキカイシャ</t>
    </rPh>
    <phoneticPr fontId="1"/>
  </si>
  <si>
    <t>R7.4.26.7:41</t>
    <phoneticPr fontId="1"/>
  </si>
  <si>
    <t>23h44m</t>
    <phoneticPr fontId="1"/>
  </si>
  <si>
    <t>①有料プラン契約数：最大約5.9万社
➁無料プラン契約数：最大約8.3万社
③音声サービス利用者数：316社</t>
    <phoneticPr fontId="1"/>
  </si>
  <si>
    <t>ビジネスチャットサービス「Chatwork」が5分または10分間隔で1分間オフラインとなる現象が発生</t>
    <phoneticPr fontId="1"/>
  </si>
  <si>
    <t>要</t>
    <rPh sb="0" eb="1">
      <t>ヨウ</t>
    </rPh>
    <phoneticPr fontId="1"/>
  </si>
  <si>
    <t>NTT西日本株式会社</t>
    <rPh sb="3" eb="4">
      <t>ニシ</t>
    </rPh>
    <rPh sb="4" eb="6">
      <t>ニホン</t>
    </rPh>
    <rPh sb="6" eb="10">
      <t>カブシキカイシャ</t>
    </rPh>
    <phoneticPr fontId="1"/>
  </si>
  <si>
    <t>R7.9.22.15:50</t>
    <phoneticPr fontId="1"/>
  </si>
  <si>
    <t>22d18h30m</t>
    <phoneticPr fontId="1"/>
  </si>
  <si>
    <t>長崎県五島市黄島町の全域でNTT西日本の通信サービスの一部が利用できない状況が発生</t>
    <phoneticPr fontId="1"/>
  </si>
  <si>
    <t>長崎県五島市黄島町の全域でNTT西日本の通信サービスの一部が利用できない状況が発生した。</t>
    <phoneticPr fontId="1"/>
  </si>
  <si>
    <t>海底ケーブルの破断原因については特定困難である。</t>
    <phoneticPr fontId="1"/>
  </si>
  <si>
    <t>株式会社NTTドコモ</t>
    <rPh sb="0" eb="4">
      <t>カブシキカイシャ</t>
    </rPh>
    <phoneticPr fontId="1"/>
  </si>
  <si>
    <t>R7.10.21.12:15</t>
    <phoneticPr fontId="1"/>
  </si>
  <si>
    <t>3h52m</t>
    <phoneticPr fontId="1"/>
  </si>
  <si>
    <t>最大325,564ユーザ</t>
    <phoneticPr fontId="1"/>
  </si>
  <si>
    <t>東日本エリア(北海道、東北、関東、東海、北陸)のAndroid端末の利用者においてドコモメールが利用しづらい事象が発生</t>
    <phoneticPr fontId="1"/>
  </si>
  <si>
    <t>五 一の項から四の項までに掲げる電気通信役務以外の電気通信役務</t>
    <phoneticPr fontId="1"/>
  </si>
  <si>
    <t>NTT東日本株式会社</t>
    <rPh sb="3" eb="4">
      <t>ヒガシ</t>
    </rPh>
    <rPh sb="4" eb="6">
      <t>ニホン</t>
    </rPh>
    <rPh sb="6" eb="10">
      <t>カブシキカイシャ</t>
    </rPh>
    <phoneticPr fontId="1"/>
  </si>
  <si>
    <t>R8.1.20.10:07</t>
    <phoneticPr fontId="1"/>
  </si>
  <si>
    <t>1h21m</t>
    <phoneticPr fontId="1"/>
  </si>
  <si>
    <t>楽天モバイル株式会社</t>
    <rPh sb="0" eb="2">
      <t>ラクテン</t>
    </rPh>
    <rPh sb="6" eb="10">
      <t>カブシキカイシャ</t>
    </rPh>
    <phoneticPr fontId="1"/>
  </si>
  <si>
    <t>R8.1.27.14:00頃</t>
    <phoneticPr fontId="1"/>
  </si>
  <si>
    <t>約6h24m</t>
    <phoneticPr fontId="1"/>
  </si>
  <si>
    <t>音声通話：約9.1万人
データ通信：約9.8万人</t>
    <phoneticPr fontId="1"/>
  </si>
  <si>
    <t>一部の利用者において音声通信サービスおよびデータ通信サービスが利用できない、もしくは利用しづらい事象が発生</t>
    <phoneticPr fontId="1"/>
  </si>
  <si>
    <t>インターネット関連サービス</t>
    <phoneticPr fontId="1"/>
  </si>
  <si>
    <t>加入電話、 IP電話</t>
    <rPh sb="8" eb="10">
      <t>デンワ</t>
    </rPh>
    <phoneticPr fontId="1"/>
  </si>
  <si>
    <t>https://www.soumu.go.jp/main_content/001019518.pdf</t>
    <phoneticPr fontId="1"/>
  </si>
  <si>
    <t>1～34 以外の役務（本区分に関連するもの）</t>
    <phoneticPr fontId="1"/>
  </si>
  <si>
    <t>最大6.2万人</t>
    <phoneticPr fontId="1"/>
  </si>
  <si>
    <t>株式会社NTTドコモ、SORACOM CORPORATION, LTD.及び株式会社MIXI</t>
    <phoneticPr fontId="1"/>
  </si>
  <si>
    <t>三　セルラーLPWA（無線設備規則第49条の6の9第1項及び第5項又は同条第1項及び第6項で定める条件に適合する無線設備をいう。）を使用する携帯電話（一の項又は二の項に掲げる電気通信役務を除く。）及び電気通信事業報告規則第1条第2項第18号に規定するアンライセンスLPWA</t>
    <phoneticPr fontId="1"/>
  </si>
  <si>
    <t>https://www.soumu.go.jp/main_content/001016783.pdf</t>
    <phoneticPr fontId="1"/>
  </si>
  <si>
    <t>五　一の項から四の項までに掲げる電気通信役務以外の電気通信役務</t>
    <phoneticPr fontId="1"/>
  </si>
  <si>
    <t>沖縄県の伊良部ビルと池間ビル間の通信に障害が発生し、調査を行ったところ当該ビル間を接続する中継光ケーブルが海底区間で損傷していることが判明した。
通信はう回路を経由し疎通確保できており、サービスの影響は発生していない。</t>
    <phoneticPr fontId="1"/>
  </si>
  <si>
    <t>・海底ケーブルの切断を未然に防ぐことを目的として、過去の実績（点検を実施することにより、光ファイバー等を覆う外装鉄線の破断を特定・補修できた事例が多数存在）を踏まえ、定期的な点検による海底ケーブルの不良（光ファイバーの切断にまでは至らないが外装等が損傷する状態等）箇所の特定・補修を継続的に実施する。
・冗長構成の片系の海底ケーブル切断が発生した場合には、う回路を構成する装置故障等によるサービス断発生に対応するために、代替設備（故障交換物品等）の配置等を実施し、サービス影響が発生した場合における影響の低減を図る。</t>
    <phoneticPr fontId="1"/>
  </si>
  <si>
    <t>https://www.soumu.go.jp/main_content/001045794.pdf</t>
    <phoneticPr fontId="1"/>
  </si>
  <si>
    <t>ネットワークセンターに設置する交換設備（PCRF）のメンテナンス作業におけるソフトウェアの不具合により、一部利用者の音声通信において発着信不可となる事象が発生した。</t>
    <phoneticPr fontId="1"/>
  </si>
  <si>
    <r>
      <t xml:space="preserve">＜暫定対策＞ 
</t>
    </r>
    <r>
      <rPr>
        <sz val="11"/>
        <rFont val="Wingdings"/>
        <family val="3"/>
        <charset val="2"/>
      </rPr>
      <t></t>
    </r>
    <r>
      <rPr>
        <sz val="11"/>
        <rFont val="Meiryo UI"/>
        <family val="3"/>
        <charset val="128"/>
      </rPr>
      <t xml:space="preserve">管理モジュールの組み込み作業実施の際には、事前に該当アイランドを切り離したうえでメンテナンス作業を行い、正常性を確認後にアイランドを冗長構成に組み込む運用とする【令和6年7月23日　完了】
＜恒久対策＞
</t>
    </r>
    <r>
      <rPr>
        <sz val="11"/>
        <rFont val="Wingdings"/>
        <family val="3"/>
        <charset val="2"/>
      </rPr>
      <t></t>
    </r>
    <r>
      <rPr>
        <sz val="11"/>
        <rFont val="Meiryo UI"/>
        <family val="3"/>
        <charset val="128"/>
      </rPr>
      <t xml:space="preserve">管理モジュールが両系ACTとならないようにソフトウェアの改修を実施する【令和6年12月25日 完了】
</t>
    </r>
    <r>
      <rPr>
        <sz val="11"/>
        <rFont val="Wingdings"/>
        <family val="3"/>
        <charset val="2"/>
      </rPr>
      <t></t>
    </r>
    <r>
      <rPr>
        <sz val="11"/>
        <rFont val="Meiryo UI"/>
        <family val="3"/>
        <charset val="128"/>
      </rPr>
      <t xml:space="preserve">早期に異常を検知できるように傾向監視のアラーム設定のチューニングを実施する【令和6年7月26日　完了】
</t>
    </r>
    <r>
      <rPr>
        <sz val="11"/>
        <rFont val="Wingdings"/>
        <family val="3"/>
        <charset val="2"/>
      </rPr>
      <t></t>
    </r>
    <r>
      <rPr>
        <sz val="11"/>
        <rFont val="Meiryo UI"/>
        <family val="3"/>
        <charset val="128"/>
      </rPr>
      <t>早期に被疑箇所の特定を実施するために、監視方法の見直しを実施する【2024年7月26日　完了】</t>
    </r>
    <rPh sb="154" eb="155">
      <t>ガツ</t>
    </rPh>
    <rPh sb="157" eb="158">
      <t>ニチ</t>
    </rPh>
    <rPh sb="159" eb="161">
      <t>カンリョウ</t>
    </rPh>
    <phoneticPr fontId="1"/>
  </si>
  <si>
    <t>島しょ部エリアA島へサービス提供をしているB島からの中継光ケーブルがA島沿岸の陸揚げ付近にて損傷した。復旧までの間、冗長化伝送ルート（C島～A島間の海底ケーブル）による片系運用となった。
なお、サービス影響は発生していない。</t>
    <phoneticPr fontId="1"/>
  </si>
  <si>
    <t>＜令和6年8月10日に発生した海底ケーブル損傷の復旧＞
・損傷個所のケーブル接続後、鋳鉄防護管、ポリウレタン防護管取付けを計画している（ケーブルに支障となる転石があれば、水中クレーンや起重機船で除去）【令和6年10月 完了】
・海底ケーブルが両系断となった場合でも、遠隔でサービス救済ができる方策は実施済（マイクロ無線を整備） 
＜海底ケーブルの強靭化＞
海底ケーブルの陸揚部をトンネル化することで転石による切断損傷に有効な弧状推進工法（HDD工法）が、現在工事中である【令和7年6月 完了】</t>
    <phoneticPr fontId="1"/>
  </si>
  <si>
    <t>全国でメールが利用しづらい事象が発生した。</t>
    <phoneticPr fontId="1"/>
  </si>
  <si>
    <t>広島県の宇品ビルと似島ビル間の通信に障害が発生し、調査を行ったところ当該ビル間を接続する中継光ケーブルが海底区間で損傷していることが判明した。
通信はう回路を経由し疎通確保できており、サービスの影響は発生していない。</t>
    <phoneticPr fontId="1"/>
  </si>
  <si>
    <t>原因特定困難（切断面からは鋭利なもので切断された痕跡はみつからなかったものの、切断箇所付近に海底をかいた様な溝があった
ことから投錨等との接触等外的要因による切断が推測される）</t>
    <phoneticPr fontId="1"/>
  </si>
  <si>
    <t>https://www.soumu.go.jp/main_content/001047618.pdf</t>
    <phoneticPr fontId="1"/>
  </si>
  <si>
    <t>予備設備への切替えに係る仕様について電気通信事業者と機器ベンダとの間で認識の齟齬があり、考慮漏れにより経路変更がされなかった事例があった。【新規事例】
メーカからベンダに報告されていたバグ情報について、そのバグに関連した機能が自社で利用されているかを確認する会議において、ベンダの全ての有スキル者が参加していなかったことから、本来はバグへの対処が必要なところ、バグへの対処が不要と判断してしまう事例があった。【新規事例】
通信機器の調達時に、メンテナンスのコマンドの仕様について未確認であったため、事故の発生に繋がった事例があった。【令和4年度及び令和5年度にも見られた事例】
予備系の管理モジュールをシステムに組み込んだところ、ソフトウェアの不具合により、管理モジュールが両系共にACTとなり、セッション情報の消失が発生し、音声が発着信不可となる事例があった。管理モジュールを組み込むと両系ACTとなる事態がまれに発生することは、ベンダにおいては既知であったが、発生頻度の低い不具合のため、重要な不具合として共有がされていなかった。【平成27年度にも見られた事例】</t>
    <phoneticPr fontId="1"/>
  </si>
  <si>
    <t>電気通信事業法施行規則第58条第2項に定める事故については、電気通信事業法施行規則が記述式の事故報告様式（事故の全体概要、発生原因、再発防止策、利用者対応状況等）を定めており、電気通信事業報告規則第7条の3に定める事故については、電気通信事業報告規則が選択式の事故報告様式（主な発生原因、故障設備、措置模様等）を定めている。</t>
    <phoneticPr fontId="1"/>
  </si>
  <si>
    <t>【事故発生時の総務省への連絡】
電気通信事業法施行規則第58条第2項に定める事故の可能性のある事故の発生時において、総務省に対する適時適切な報告・連絡や周知も必要である。</t>
    <phoneticPr fontId="1"/>
  </si>
  <si>
    <t>【冗長構成の機能確保と試験】
障害に対する耐性を高めるとともに、障害発生時の速やかな復旧を図るため、ネットワーク・設備の冗長構成の機能確保が重要である</t>
    <phoneticPr fontId="1"/>
  </si>
  <si>
    <t>No</t>
    <phoneticPr fontId="1"/>
  </si>
  <si>
    <t>ビジネスチャットサービス「Chatwork」が5分または10分間隔で1分間オフラインとなる現象が発生した。</t>
    <phoneticPr fontId="1"/>
  </si>
  <si>
    <t>携帯電話</t>
    <phoneticPr fontId="1"/>
  </si>
  <si>
    <t>2 電気通信事業者が設置した衛星、海底ケーブルその他これに準ずる重要な電気通信設備の故障により、当該電気通信設備を利用する全ての通信の疎通が二時間以上不能となる事故</t>
    <phoneticPr fontId="1"/>
  </si>
  <si>
    <t>令和7年度</t>
    <rPh sb="0" eb="2">
      <t>レイワ</t>
    </rPh>
    <rPh sb="3" eb="5">
      <t>ネンド</t>
    </rPh>
    <phoneticPr fontId="1"/>
  </si>
  <si>
    <t>【要件定義・設計プロセスにおける参画する関係部署の明確化】
要件定義・設計プロセスにおいては、ハードウェアと関連するソフトウェアの設計等を考慮する必要がある。そのため、ハードウェアとソフトウェアの両面からレビューできるよう担当部署の参画要否をマニュアルで明確化し、マニュアルに沿って実施されているかを、品質管理部門が確認できるプロセスを整備することが望ましい。</t>
    <phoneticPr fontId="1"/>
  </si>
  <si>
    <t>【企画・設計プロセスにおける関係部署間の認識共有体制の確保】
企画・設計段階のプロセスにおいては、設計の前提となる条件について関係部署間の認識共有を図るとともに、各工程において相互にチェックし、認識齟齬が生じていた場合でも工事の実施前に気付くことができるような仕組みを整備することが望ましい。</t>
    <phoneticPr fontId="1"/>
  </si>
  <si>
    <t>安信基準では、管理基準として、
・	意思決定、作業の分担、責任の範囲等の設計管理体制を明確にすること
・	委託事業者等を含めた関連部門間で工事手順書を作成するとともに、その内容の検証を行うこと
等を定めている。</t>
    <phoneticPr fontId="1"/>
  </si>
  <si>
    <t>企画・設計段階のプロセスにおいては様々な部署が関係することがあるため、設計の前提となる条件について障害に繋がり得るような認識齟齬が生じないよう関係部署間の認識共有を図るとともに、仮に認識齟齬が生じていた場合でも工事の実施前に気付くことができるよう、要件定義や実施判定等の各工程において相互にチェックする仕組みを整備することが望ましい。【本年度新規】</t>
    <phoneticPr fontId="1"/>
  </si>
  <si>
    <t>安信基準では、設備等基準として、
・	重要な電気通信設備においては、冗長構成をとるようにすること
・	冗長構成をとる電気通信設備においては、予備系への切替動作が確実に行われることを確認すること
等を定めている。</t>
    <phoneticPr fontId="1"/>
  </si>
  <si>
    <t>【離島へ電気通信役務を提供する際の冗長構成】
海底ケーブルを用いて、離島へ電気通信役務を確実かつ安定的に供給するため、伝送路等の冗長性を確保することが重要である。</t>
    <phoneticPr fontId="1"/>
  </si>
  <si>
    <t>安信基準では、設備基準として、
・	交換網の場合は、二つの重要な通信センター間を結ぶ接続系統の障害に対し、その代替となる他の通信センター経由のう回接続系統を設けること
・	重要な通信センター間を結ぶ伝送路設備は、複数の経路により設置すること
・	重要な光加入者伝送路は、ループ化等による2ルート化を促進すること
・	交換設備相互間を接続する伝送路設備は、複数の経路により設置すること。ただし、地形の状況により複数の経路の設置が困難な場合又は伝送路設備の故障等の対策として複数の経路による設置と同等以上の効果を有する措置が講じられる場合は、この限りでない
・	重要な伝送路設備には、予備の電気通信回線を設定すること。ただし、他に疎通確保の手段がある場合は、この限りでない
等を定めている。
また、管理基準として、
・	重要な電気通信設備においては、冗長構成をとるようにすること
等を定めている。</t>
    <phoneticPr fontId="1"/>
  </si>
  <si>
    <t>電気通信役務の確実かつ安定的な提供を確保するため、海底ケーブルが損傷した場合に備え、海底ケーブルをループ形状とし、あるいは、無線設備を用意する等により、複数の伝送路を確保しておくことが望ましい。【令和5年度、令和6年度報告に挙げた教訓の再掲】</t>
    <phoneticPr fontId="1"/>
  </si>
  <si>
    <t>【復旧対処の自動化】
迅速な復旧のため、手動で行う手順について、自動化できる部分は自動化することが望ましい。</t>
    <phoneticPr fontId="1"/>
  </si>
  <si>
    <t>電源復旧後、復旧の起点となるネットワーク機器が、単独でも経路情報を広告する構成となっていなかったため、NOCからの遠隔アクセスを速やかに行うことができず、調査及び復旧作業に時間を要したことにより、障害が長時間化する事例があった。【新規事例】</t>
    <phoneticPr fontId="1"/>
  </si>
  <si>
    <t>安信基準では、管理基準として、
・	事故装置に応じた定型的・類型的な応急復旧措置（一次措置）をあらかじめ準備し、速やかに実施すること
等を定めている。</t>
    <phoneticPr fontId="1"/>
  </si>
  <si>
    <t>電源設備の冗長化や停電対策等がとられていても、何らかの原因により電源断等の障害が発生する可能性はあるため、電源断から復旧する場合であっても、復旧の起点となるネットワーク設備への遠隔アクセスを速やかに行えるようなネットワーク構成としておくことが重要である。【本年度新規】</t>
    <phoneticPr fontId="1"/>
  </si>
  <si>
    <t>【設計・工事前段階の変更管理体制の整備】
工事前の設定情報変更などの進捗・変更管理、設計及び工事前段階での整合確認の仕組みに係るマニュアルや手順書などを整備することが重要である。</t>
    <phoneticPr fontId="1"/>
  </si>
  <si>
    <t>安信基準では、管理基準として、
・	意思決定、作業の分担、責任の範囲等の設計管理体制を明確にすること
等を定めている。</t>
    <phoneticPr fontId="1"/>
  </si>
  <si>
    <t>工事の設定情報等について、工事前に変更が生じた場合は、当該変更を確実に反映する必要がある。設定情報が誤っていることを覚知し、当該設定を修正するための進捗管理上の仕組みや、設計段階・工事実施前の段階における整合チェックの仕組みなどについて、マニュアルや手順書等において整備することが重要である。【本年度新規】</t>
    <phoneticPr fontId="1"/>
  </si>
  <si>
    <t>電源設備の点検作業において、委託先である設備メーカの作業担当者が手順書にない作業を実施したことにより、現用設備に影響を与え、電源断が発生する事例があった。【新規事例】</t>
    <phoneticPr fontId="1"/>
  </si>
  <si>
    <t>安信基準では、管理基準として、
・	保守の委託を行う場合は、作業手順を明確にするとともに、監督を行うこと
・	保全・運用作業の手順化を行い、手順書の作成を行うこと。
・	保守の委託を行う場合は、作業手順を明確にするとともに、監督を行うこと
・	情報通信ネットワークの設計、工事、維持及び運用に係る各作業を複数の担当者で実施すること
・	責任者を含め多段階で作業手順の承認手続を行うこと
等を定めている。</t>
    <phoneticPr fontId="1"/>
  </si>
  <si>
    <t>【実環境や利用状況を考慮した試験項目や値の設定】
性能・受入試験では、実環境を考慮した負荷試験項目についても実施することが望ましい。また、定期的に利用状況を監視・点検の上、適切なメモリ領域の値を設定することが重要である。</t>
    <phoneticPr fontId="1"/>
  </si>
  <si>
    <t>IPv6を導入する際の性能・受入試験において、IPアドレス多数接続の試験項目を用意しておらず、またゲートウェイサーバのIPv6通信用ルーティングテーブルのメモリ領域の常時監視又は定期点検をしていなかったため、同領域の設定誤りに気付けなかった。その結果、導入後に多数のIPアドレスが接続し、IPv6通信用ルーティングテーブルの登録件数が閾値を超過したことで障害発生に繋がった事例があった。【新規事例】</t>
    <phoneticPr fontId="1"/>
  </si>
  <si>
    <t>安信基準では、管理基準として、
・	設備の設定値の誤設定・誤入力防止のため、設定変更後には、実機に導入する前に確認試験を行うこと
・	設備の不具合を事前に発見するために、①デグレード試験 ②過負荷試験 ③商用環境に近い環境での試験 ④品質の定量化試験の試験を実施すること
・	設備の動作状況を監視し、故障等を検知した場合は、必要に応じ、予備設備への切換え又は修理を行うこと
・	データを蓄積する機能を有する設備については、メモリ領域の状況等の定期的な監視・点検を実施すること
等を定めている。</t>
    <phoneticPr fontId="1"/>
  </si>
  <si>
    <t>性能・受入試験の試験項目について、多数のIPアドレスからの接続など、実環境を考慮した負荷試験項目についても実施することが望ましい。また、メモリ領域の設定に当たっては、その設定値の特性に応じて、その利用状況の監視又は定期点検等を行うことで適切な値を設定することが重要である。【本年度新規】</t>
    <phoneticPr fontId="1"/>
  </si>
  <si>
    <t>安信基準では、管理基準として、
・	作業の分担、連絡体系、責任の範囲等の保全・運用管理体制を明確にすること
・	重要な設備の保全・運用については、関連部門間での連携を図ること
・	運用監視体制を構築すること
・	経年劣化による自然故障が軽減するよう監視データの分析を行うこと
・	定期的に保守点検を実施すること
等を定めている。</t>
    <phoneticPr fontId="1"/>
  </si>
  <si>
    <t>海底ケーブルは、特に水深が比較的浅い場所において、潮流等外的要因による損傷を受ける可能性があるため、敷設に当たって、防護管の取付けや埋設などによってケーブルの損傷を防ぐことが望ましい。また、維持管理に当たって、不具合の発生をいち早く把握するため、水中ドローンやダイバー等による定期的な点検を行うことが望ましい。【令和5年度、令和6年度報告に挙げた教訓の再掲】</t>
    <phoneticPr fontId="1"/>
  </si>
  <si>
    <t>安信基準では、管理基準として、
・	障害の最小化対策を講ずること
・	事故装置に応じた定型的・類型的な応急復旧措置（一次措置）をあらかじめ準備し、速やかに実施すること
・	一次措置が機能しない場合にとるべき措置（二次措置）を速やかに実施すること
・	サービス復旧のための手順及びとるべき措置を講ずること
等を定めている。</t>
    <phoneticPr fontId="1"/>
  </si>
  <si>
    <t>サービス継続性を考慮し、重要な装置が故障等した場合を想定し、復旧の手順書を作成しておくとともに、フェイルオーバーの具体的な手法・手順をあらかじめ定めておくことが重要である。【平成28年度、平成29年度、令和2年度、及び令和3年度報告に挙げた教訓の再掲】</t>
    <phoneticPr fontId="1"/>
  </si>
  <si>
    <t>安信基準では、管理基準として、
・	復旧対策の手順化を行うこと
・	事故装置に応じた定型的・類型的な応急復旧措置（一次措置）をあらかじめ準備し、速やかに実施すること
等を定めている。</t>
    <phoneticPr fontId="1"/>
  </si>
  <si>
    <t>離島において、海底ケーブル故障の復旧対処のために、応急復旧機材の活用を図ったが、簡易検討では見通しが取れず活用ができなかった。また、その後の詳細検討においては疎通可能となる見込みだったものの、マンション、樹木などの影響が想定以上だったこと等から、アンテナ設置位置の調整等に時間を要した事例があった。【新規事例】</t>
    <phoneticPr fontId="1"/>
  </si>
  <si>
    <t>安信基準では、設備基準として、
・	重要な伝送路設備には、応急復旧用ケーブルの配備等の応急復旧対策を講ずること
等を定めている。
さらに、管理基準として、
・	応急復旧措置に係る訓練を実施すること
・	調査及び分析された発生リスクに対する対応措置及び応急復旧措置を整備すること
・	整備された対応措置及び応急復旧措置を実施した場合の電気通信役務に与える影響評価（想定復旧時間を含む。）を実施すること
・	事故装置に応じた定型的・類型的な応急復旧措置（一次措置）をあらかじめ準備し、速やかに実施すること
等を定めている。</t>
    <phoneticPr fontId="1"/>
  </si>
  <si>
    <t>応急復旧について、サービス復旧までの時間を短縮するため、設備の設置状況等を踏まえ、応急復旧の方法・手順等について事前に検証するとともに、継続的な訓練を実施することが重要である。特に、単一ルートの海底ケーブルによりサービスが提供されているケースにおいて、無線通信による応急復旧を行う場合には、環境変化（マンション、樹木等）を踏まえた対応や、応急復旧機材のアンテナ設置場所の借用等に向けた調整などについて、事前に準備しておくことが重要である。【本年度新規】</t>
    <phoneticPr fontId="1"/>
  </si>
  <si>
    <t>障害発生中、ロードバランサーによる流量制限を行わない状態で、ゲートウェイサーバの再起動を実施し、順次、網に組み込んだが、組み込まれた1台にトラヒックが集中したため復旧できなかった事例があった。（その後、ロードバランサーによる流量制限を実施後、ゲートウェイサーバの再起動を実施し、一斉に網に組み込むことで回復した。）【新規事例】</t>
    <phoneticPr fontId="1"/>
  </si>
  <si>
    <t>安信基準では、管理基準として、
・	障害の最小化対策を講ずること
・	事故装置に応じた定型的・類型的な応急復旧措置（一次措置）をあらかじめ準備し、速やかに実施すること
等を定めている。</t>
    <phoneticPr fontId="1"/>
  </si>
  <si>
    <t>復旧対応の一環で、応急復旧措置として故障した設備の再起動を実施する場合、再起動後に当該設備へトラヒックが集中することで復旧に至らない可能性がある。そのため、ロードバランサーによる流量制限の実施や、複数台の設備がある場合には、一斉組み込みによる負荷分散を行うなど、再起動後のトラヒック集中のリスクを考慮した応急復旧措置について、あらかじめ準備しておくことが望ましい。【本年度新規】</t>
    <phoneticPr fontId="1"/>
  </si>
  <si>
    <t>【復旧措置の自動化】
迅速な復旧のため、手動で行う手順について、自動化できる部分は自動化することが望ましい。</t>
    <phoneticPr fontId="1"/>
  </si>
  <si>
    <t>電源復旧後、正常に立ち上がらなかった物理サーバが複数あり、トラブルシューティングや手動での復旧作業をサーバごとに順次実施していたため、障害が長時間化した事例があった。【新規事例】</t>
    <phoneticPr fontId="1"/>
  </si>
  <si>
    <t>安信基準では、管理基準として
・	事故装置に応じた定型的・類型的な応急復旧措置（一次措置）をあらかじめ準備し、速やかに実施すること。
等を定めている。</t>
    <phoneticPr fontId="1"/>
  </si>
  <si>
    <t>迅速な復旧のため、人が行う判断及び作業のうち自動化できるところがないか検討し、できる限り自動化を行っておき、それを前提とした復旧手順をあらかじめ整備しておくことで、事故発生時の復旧作業時間の短縮を図ることが有効である。【令和2年度、令和4年度、令和5年度報告に挙げた教訓の再掲】</t>
    <phoneticPr fontId="1"/>
  </si>
  <si>
    <t>安信基準では、管理基準として
・	事故・ふくそうが発生した場合又は利用者の混乱が懸念される障害が発生した場合には、その状況を速やかに利用者に対して公開すること
・	情報通信ネットワークの事故・障害の状況を適切な方法により速やかに利用者に対して公開すること
・	事故情報の利用者への提供窓口、方法、場所等に関する情報はあらかじめ利用者に周知すること
・	情報の提供方法については利用者が理解しやすいように工夫すること
・	情報提供の手段を多様化すること
等を定めている。</t>
    <phoneticPr fontId="1"/>
  </si>
  <si>
    <t>「電気通信サービスにおける障害発生時の周知・広報に関するガイドライン」（以下「周知・広報ガイドライン」という。）では利用者に対して周知・広報を行う事項として、
・	対象事故等の影響を受ける地域
・	対象事故等の影響を受けるサービス、機種等の種類
・	対象事故等の影響の具体的内容（緊急通報への影響の有無を含む。）
・	代替的に利用可能な通信手段とそれらの利用方法
・	対象事故等の原因及び場所等
・	掲載事項がいつの時点のものかを示す日時
・	利用者が対象事故等の問合せを行う際の連絡先
・	復旧のための操作方法
・	利用者への依頼内容
・	その他、利用者が対象事故等の状況を確認するために必要な事項
等が記載されており、情報伝達手段については、
・	障害等の発生時には、様々な手段により対外的な周知を行い、利用者に情報提供を適時適切に行うことが必要である
等が記載されている。</t>
    <phoneticPr fontId="1"/>
  </si>
  <si>
    <t>障害発生に関する情報は、利用者の視認性を高めるため、障害情報ポータルページ又はサービス別の障害情報を掲載するページのみならず、トップサイトにも情報を掲載することが望ましい。【平成29年度、平成30年度報告に挙げた教訓の再掲】
小規模のエリアで電気通信役務が停止した場合において、自社ホームページでの周知に加え、現地掲示板への掲示や各戸訪問を行うなど、状況に応じた有効な利用者周知手段をとることが重要である。【令和5年度報告に挙げた教訓の再掲】</t>
    <phoneticPr fontId="1"/>
  </si>
  <si>
    <t>安信基準では、管理基準として、
・	情報通信ネットワークの事故・障害の状況を適切な方法により速やかに利用者に対して公開すること
・	情報の提供方法については利用者が理解しやすいように工夫すること
等を定めている。</t>
    <phoneticPr fontId="1"/>
  </si>
  <si>
    <t>「周知・広報ガイドライン」では、利用者に対して周知・広報を行う事項として、
・	対象事故等の影響を受けるサービス、機種等の種類
等が記載されている。</t>
    <phoneticPr fontId="1"/>
  </si>
  <si>
    <t>安信基準では、管理基準として、
・	利用者への周知・広報に関する国のガイドライン等を踏まえた取組を行うこと
等を定めている。</t>
    <phoneticPr fontId="1"/>
  </si>
  <si>
    <t>自社ホームページにおける周知内容のうち、代替的に利用可能な通信手段に係る記載が、事故の影響範囲に応じた内容でなかった事例があった。【新規事例】
代替手段の確認・周知に係るプロセスが整備されていなかったことで、障害発生時にiOS版やWi-Fi利用時においては利用可能であったことを念頭に置いた利用者周知ができていなかった事例があった。【新規事例】</t>
    <phoneticPr fontId="1"/>
  </si>
  <si>
    <t>故障発生によるアラーム警報がなかったものの、利用者申告等に基づき、広域障害のおそれを認知。一方で、アラーム等による異常の確認ができず、広域障害発生のおそれのみを認知した場合の業務フローが明確化されていなかった。このため、利用者申告等により判明した一部の緊急通報受理機関のみへの連絡となってしまった事例があった。【新規事例】</t>
    <phoneticPr fontId="1"/>
  </si>
  <si>
    <t>事故の発生の際には、利用者に対する速やかな情報提供が求められる。情報の発出を社内エスカレーションと連動させず、一定時間経過後、まずは障害が発生している旨の第一報を発出し、具体的な障害内容、原因、復旧見込み等が判明した段階で、第二、第三報を発出する手順とすることが望ましい。また、途中で利用者に影響のある事象の変化が認められた場合には速やかに利用者に情報提供を行うことが必要である。
利用者は必ずしもリアルタイムに事故情報を確認するとは限らないことから、利用者が事後に事故の内容を正確に把握できるよう情報提供の方法を工夫する必要がある。例えば、ホームページに掲載した事故情報については、安信基準の解説に措置例として記載しているように、第一報から復旧報までの履歴を保持し、復旧後も当面の間は掲載しておくことが重要である。
事故の状況によっては、ホームページへの掲載のみでは利用者が事故に関する情報を把握することが困難な場合があるため、情報提供については、多様な媒体により行うべきであり、事故情報を掲載するホームページのURLや他の媒体の周知に平時から努めるべきである。事故発生時に携帯電話のSMSを通じてホームページのURLを周知することも考えられる。
今回検証した事例では、ケーブルテレビサービスを提供する電気通信事業者がその事業特性を生かして事故情報を自社のコミュニティチャネルを通じて周知した事例、利用者層も意識してSNSを活用して事故情報のホームページへの掲載を周知した事例、事故発生時には事前に登録したユーザに対して電子メールにより情報提供を行っている事例があった。いずれの事例も他の事業者の参考となる有益な取組であると思われる。
利用者対応の充実を図るためには、利用者の声に耳を傾けることが一番である。事故発生事業者は、事故発生時にコールセンター等の利用者窓口に寄せられた問い合わせの内容、意見等を分析し、利用者対応の充実のために生かすべきである。</t>
    <phoneticPr fontId="1"/>
  </si>
  <si>
    <t>000522585.pdf(soumu.go.jp)</t>
    <phoneticPr fontId="1"/>
  </si>
  <si>
    <t>000500079.pdf(soumu.go.jp)</t>
    <phoneticPr fontId="1"/>
  </si>
  <si>
    <t xml:space="preserve">一　緊急通報を取り扱う音声伝送役務
</t>
    <phoneticPr fontId="1"/>
  </si>
  <si>
    <t>緊急通報を取り扱う音声伝送役務</t>
    <phoneticPr fontId="1"/>
  </si>
  <si>
    <t>緊急通報を取り扱わない音声伝送役務</t>
    <phoneticPr fontId="1"/>
  </si>
  <si>
    <t>一の項から四の項までに掲げる電気通信役務以外の電気通信役務</t>
    <phoneticPr fontId="1"/>
  </si>
  <si>
    <t>－</t>
    <phoneticPr fontId="1"/>
  </si>
  <si>
    <t>【電源設備の冗長化】
UPSなどの電源設備は、点検・保守作業等においても電源断とならないよう、経済的合理性を考慮し、並列冗長構成（N＋1構成など）に加え、独立した複数の系統による冗長構成（2N構成など）を検討することが望ましい。</t>
    <phoneticPr fontId="1"/>
  </si>
  <si>
    <t>電源設備のうちUPSについて、並列冗長構成を採っていたが、電源設備の点検作業において、委託先である設備メーカの作業担当者が手順書にない作業を実施したことにより、単独運転に移行し、電源断が発生した事例があった。【新規事例】</t>
    <phoneticPr fontId="1"/>
  </si>
  <si>
    <t>安信基準では、設備基準として、
・	情報通信ネットワークの必要な電力を安定的に供給できること
・	重要な設備に電力を供給する電源設備の機器には、冗長構成又はこれに準ずる措置を講ずること
・	複数の系統で受電すること
等を定めている。</t>
    <phoneticPr fontId="1"/>
  </si>
  <si>
    <t>UPSなど、電力の供給に直接係る電源設備の機器については、並列冗長構成とするなど、その機能を代替できる予備機器の設置等が求められるが、当該設備の点検・保守作業等において電源断とならないよう、経済的合理性も考慮しつつ、例えば独立した複数の系統による冗長構成（2N構成など）も含めて検討することが望ましい。【本年度新規】</t>
    <phoneticPr fontId="1"/>
  </si>
  <si>
    <t>【警報を出力しない故障（サイレント故障）の検知】
警報を出力しない故障（サイレント故障）により片通話となった場合に備え、片方向に音声パケットが一定時間未達であったことを示すログの常時確認やアラームの自動送信の仕組みなどを整備することが有効である。</t>
    <phoneticPr fontId="1"/>
  </si>
  <si>
    <t>片通話を検知することができず、影響の把握や被疑箇所の特定が遅れてしまう事例があった。【新規事例】</t>
    <phoneticPr fontId="1"/>
  </si>
  <si>
    <t>管理規程には、事業用電気通信設備の管理の方法に関する事項として、
・	事業用電気通信設備の設計、工事、維持及び運用に関すること
について記載することとされ、その細目として、
・	設備の導入後における設備の不具合発見のために行う監視の項目及び方法に関すること
等を盛り込むこととされている。</t>
    <phoneticPr fontId="1"/>
  </si>
  <si>
    <t>安信基準では、管理基準として、
・	速やかに故障を検知し、故障装置を特定すること（サイレント故障への対処を含む。）
等を定めている。</t>
    <phoneticPr fontId="1"/>
  </si>
  <si>
    <t>警報を出力しない故障（サイレント故障）により片通話となった場合には、被疑箇所の特定に時間を要し、事故の長期化に繋がるリスクがある。そういったケースに備えて、片方向に音声パケットが一定時間未達であったことを示すログを常時確認し、ログの数が一定の閾値を超過した場合にアラームを自動送信する仕組みなどを整備することが有効である。【令和4年度報告に挙げた教訓の再掲】</t>
    <phoneticPr fontId="1"/>
  </si>
  <si>
    <t xml:space="preserve">開発実施マニュアルのレビュー参加ルールが不明確だったため、本来であれば要件定義の段階でレビューを行う必要があったハードウェア設計担当チームがレビュー時に招集されていなかった。また、レビューの実施結果を残していなかったとともに、品質管理部門において、開発実施マニュアルに沿ったレビューがなされているかを確認する仕組みが整っていなかった事例があった。【新規事例】 </t>
    <phoneticPr fontId="1"/>
  </si>
  <si>
    <t>要件定義・設計プロセスにおいては、作業対象と動作上関係する設備、OS、アプリケーション等の固有の設計等を考慮する必要がある場合も考えられることから、ハードウェアとソフトウェアの両面からレビューできるよう、双方の担当部署の参画要否についてマニュアルなどにおいて明確化することが望ましい。また、要件定義・設計プロセスがマニュアルに沿って実施されているかについて、品質管理部門が適切に確認できるよう、証跡確認のプロセスを整備することが望ましい。【本年度新規】</t>
    <phoneticPr fontId="1"/>
  </si>
  <si>
    <t>ネットワーク構成変更に関する設計段階において、伝送路工事時におけるトラヒック迂回方式について、関係部門間の認識齟齬が生じていた。このため、当該ネットワーク構成変更後、別の伝送路工事を実施した際に、一部トラヒックが迂回せず、片通話の状態となってしまう事例があった。【新規事例】</t>
    <phoneticPr fontId="1"/>
  </si>
  <si>
    <t>【リスクを考慮したフェイルセーフ機能の実装、重要設備の冗長化及び分散配置の実施】
事故の影響拡大や他設備への影響等のリスクを考慮した、フェイルセーフ機能の実装や、重要設備の冗長化と分散配置を行い、障害時の影響を最小限にすることが重要である。</t>
    <phoneticPr fontId="1"/>
  </si>
  <si>
    <t>サーバ収容ルータとセキュリティサーバを接続するL2スイッチ間で大量の制御信号が発生し、サーバ収容ルータが高負荷となった結果、同ルータに収容されている呼制御サーバによる音声通話サービスが停止した事例があった。【新規事例】</t>
    <phoneticPr fontId="1"/>
  </si>
  <si>
    <t>管理規程には、電気通信役務の確実かつ安定的な提供を確保するための事業用電気通信設備の管理の方法に関する事項として、
・	事業用電気通信設備の設計、工事、維持及び運用
について記載することとされ、その細目として
・	設備の冗長構成の確保、予備設備への切替動作の確認及び予備設備への切替不能時における対応に関すること
・	設備の変更の際にとるべき事項に関すること
等を盛り込むこととされている。</t>
    <phoneticPr fontId="1"/>
  </si>
  <si>
    <t>ネットワークの設計・構築に当たっては、事故の影響範囲がネットワーク全体に広がらないようフェイルセーフ機能を具備するとともに、事故発生時の影響が最小限となるよう、重要な電気通信設備及び当該設備が収容されるルータについては現用系と予備系を分散配置するなど冗長構成を図ることや、同一ルータに重要なサーバを含む複数の設備を収容する場合には、事故発生時の影響が波及しないよう設備の分散配置を図ることが重要である。【本年度新規】</t>
    <phoneticPr fontId="1"/>
  </si>
  <si>
    <t>島と繋がっている1本の海底ケーブルが断線した事例があった。【令和5年度にも見られた事例】</t>
    <phoneticPr fontId="1"/>
  </si>
  <si>
    <t>管理規程には、事業用電気通信設備の管理の方法に関する事項として、
・	事業用電気通信設備の設計、工事、維持及び運用に関すること
について記載することとされ、その細目として、
・	設備の冗長構成の確保、予備設備への切替動作の確認及び予備設備への切替不能時における対応に関すること
等を盛り込むこととされている。</t>
    <phoneticPr fontId="1"/>
  </si>
  <si>
    <t>【電源断復旧時における応急復旧対応の整備】
遠隔アクセスによる復旧を行うことを想定したネットワーク構成においては、電源断から復旧する場合であっても、復旧の起点となるネットワーク設備へ速やかに遠隔アクセスできるようにすることが重要である。</t>
    <phoneticPr fontId="1"/>
  </si>
  <si>
    <t>管理規程には、事業用電気通信設備の管理の方法に関する事項として、
・	ふくそう、事故、災害その他非常の場合の報告、記録、措置及び周知
について記載することとされ、その細目として、
・	故障設備に応じた定型的・類型的な応急復旧措置（一次措置）の速やかな実施に関すること
等が挙げられている。</t>
    <phoneticPr fontId="1"/>
  </si>
  <si>
    <t>切替工事前の設定情報変更に係る連絡について、部署間のコミュニケーションエラーにより工事部門内での情報共有が適切に行われておらず、工事設計段階や工事実施前の段階で各部門における整合チェックも実施されなかった結果、変更前の誤った設定情報のまま工事が実施される事例があった。【新規事例】</t>
    <phoneticPr fontId="1"/>
  </si>
  <si>
    <t>【委託先を含めた維持・運用における作業誤りを防止するための対策】
人為的ミスを防ぐためには、工事・点検作業に係る適切な実施手順書の作成及びその遵守が重要である。また、委託先における同様の取組の遵守を確保するため、SLA（Service Level Agreement）等において委託先からの役務提供に係る保証、障害発生時の迅速な通知、現用設備に影響を与えるおそれのある作業の事前通知等について規定することが望ましい。</t>
    <phoneticPr fontId="1"/>
  </si>
  <si>
    <t>管理規程には、事業用電気通信設備の管理の方法に関する事項として、
・	事業用電気通信設備の設計、工事、維持及び運用に関すること
について記載することとされ、その細目として、
・	工事の手順書の適切な作成及び遵守並びに着工前における工事の手順書及び内容の確認に関すること
・	維持及び運用の委託に関すること
等を盛り込むこととされている。</t>
    <phoneticPr fontId="1"/>
  </si>
  <si>
    <t>様々な作業工程において、人為的ミスを完全に防ぐことは難しいことから、現用設備に影響を与えるおそれのある作業・操作について、作業責任者や管理責任のある上位組織への承認スキームの導入や、複数担当者の二重チェック等により、作業の事前チェック体制の充実を図るなど、工事・点検作業の実施手順書の作成及びその遵守が重要である。
上記作業を委託する場合においても、同様の取組の遵守が確保されることが重要である。また、SLA（Service Level Agreement）等において、電力供給や電力供給停止時の復旧時間に係る保証、障害発生時の迅速な通知や現用設備に影響を与えるおそれのある保守作業実施前の事前の通知などについてもあらかじめ規定することが望ましい。【平成28年度、平成29年度報告に挙げた教訓の再掲】</t>
    <phoneticPr fontId="1"/>
  </si>
  <si>
    <t>管理規程には、事業用電気通信設備の管理の方法に関する事項として、
・	事業用電気通信設備の設計、工事、維持及び運用に関すること
・	ソフトウェアの信頼性の確保に関すること
について記載することとされ、事業用電気通信設備の設計、工事、維持及び運用に関することの細目として
・	設備の不具合を事前に発見するための設備の試験に関すること
・	工事後の試験に関すること
・	設備の導入後における設備の不具合発見のために行う監視の項目及び方法に関すること
等を盛り込むこととされおり、ソフトウェアの信頼性の確保に関することの細目として
・	商用に近い環境での試験に関すること
等を盛り込むこととされている。</t>
    <phoneticPr fontId="1"/>
  </si>
  <si>
    <t>埋設されていなかった海底ケーブルの破断により、離島において通信サービスの一部が利用できない状況が発生した事例があった。【令和6年度にも見られた事例】</t>
    <phoneticPr fontId="1"/>
  </si>
  <si>
    <t>管理規程には、事業用電気通信設備の管理の方法に関する事項として、
・	事業用電気通信設備の設計、工事、維持及び運用に関すること
について記載することとされ、その細目として、
・	経年劣化による自然故障等を考慮した設備の定期的な点検及び検査（デジタル技術の活用による点検及び検査を含む。）に関すること（予備設備への切替動作の確認（デジタル技術の活用による確認を含む。）に関することを含む。）
等を盛り込むこととされている。</t>
    <phoneticPr fontId="1"/>
  </si>
  <si>
    <t>【フェイルソフトの考え方に基づくサービスの継続】
重要な装置の故障等に備え、復旧手順書を作成し、フェイルオーバーの具体的な手法・手順を定めておくことが重要である。</t>
    <phoneticPr fontId="1"/>
  </si>
  <si>
    <t>クラウド事業者のデータベース内の書き込みを担う機能（仮想サーバ）  が故障したが、1台故障した場合に別のサーバが自動的に昇格して機能を代替する仕組みが発動しなかったため、手動でフェイルオーバーを行う必要があり、復旧まで時間を要した事例があった。【新規事例】</t>
    <phoneticPr fontId="1"/>
  </si>
  <si>
    <t>管理規程には、事業用電気通信設備の管理の方法に関する事項として、
・	ふくそう、事故、災害その他非常の場合の報告、記録、措置及び周知
について記載することとされ、その細目として
・	障害の極小化対策に関すること
・	故障設備に応じた定型的・類型的な応急復旧措置（一次措置）の速やかな実施に関すること
・	一次措置が機能しない場合にとるべき措置（二次措置）の速やかな実施に関すること
等を盛り込むこととされている。</t>
    <phoneticPr fontId="1"/>
  </si>
  <si>
    <t>【復旧手順書の作成】
冗長化構成や停電対策等をとっていても障害が発生する場合を想定し、復旧の手順書を作成しておくことが重要である。</t>
    <phoneticPr fontId="1"/>
  </si>
  <si>
    <t>R8.2.9.6:52</t>
    <phoneticPr fontId="1"/>
  </si>
  <si>
    <t>約4h46m</t>
    <rPh sb="0" eb="1">
      <t>ヤク</t>
    </rPh>
    <phoneticPr fontId="1"/>
  </si>
  <si>
    <r>
      <t xml:space="preserve">電源断の発生が想定できておらず、復旧手順が整備されていなかった事例があった。【新規事例】
</t>
    </r>
    <r>
      <rPr>
        <sz val="11"/>
        <rFont val="Calibri"/>
        <family val="3"/>
      </rPr>
      <t xml:space="preserve">
</t>
    </r>
    <r>
      <rPr>
        <sz val="11"/>
        <rFont val="Meiryo UI"/>
        <family val="3"/>
        <charset val="128"/>
      </rPr>
      <t>仮想化基盤</t>
    </r>
    <r>
      <rPr>
        <sz val="11"/>
        <rFont val="Calibri"/>
        <family val="3"/>
      </rPr>
      <t>L2</t>
    </r>
    <r>
      <rPr>
        <sz val="11"/>
        <rFont val="Meiryo UI"/>
        <family val="3"/>
        <charset val="128"/>
      </rPr>
      <t>スイッチの両系が故障した場合の復旧手順を整備しておらず、障害が長期化した事例があった。【新規事例】</t>
    </r>
    <phoneticPr fontId="1"/>
  </si>
  <si>
    <t>管理規程には、事業用電気通信設備の管理の方法に関する事項として、
・	ふくそう、事故、災害その他非常の場合の報告、記録、措置及び周知
について記載することとされ、その細目として
・	故障設備に応じた定型的・類型的な応急復旧措置（一次措置）の速やかな実施に関すること
等を盛り込むこととされている。</t>
    <phoneticPr fontId="1"/>
  </si>
  <si>
    <t>設備の冗長化や停電対策等がとられていても、何らかの原因により電源断や通信断等の障害が発生する可能性を想定し、復旧手順をあらかじめ整備しておくことが重要である。【令和2年度、令和4年度報告に挙げた教訓の再掲】</t>
    <phoneticPr fontId="1"/>
  </si>
  <si>
    <t>【海底ケーブル故障における応急復旧の事前準備】
応急復旧の方法や手順を事前に検証し、訓練を実施することが重要である。特に、無線通信による応急復旧を行う場合には、環境変化の確認や、機材の設置場所等について、事前に準備しておくことが重要である。</t>
    <phoneticPr fontId="1"/>
  </si>
  <si>
    <t>管理規程には、事業用電気通信設備の管理の方法に関する事項として、
・	事業用電気通信設備の設計、工事、維持及び運用に従事する者に対する教育及び訓練等の実施に関すること
・	ふくそう、事故、災害その他非常の場合の報告、記録、措置及び周知に関すること
について記載することとされ、ふくそう、事故、災害その他非常の場合の報告、記録、措置及び周知に関することの細目として、
・	故障設備に応じた定型的・類型的な応急復旧措置（一次措置）の速やかな実施に関すること
等を盛り込むこととされている。</t>
    <phoneticPr fontId="1"/>
  </si>
  <si>
    <t>【再起動時のトラヒック集中を考慮した復旧措置】
再起動後のトラヒック集中により復旧に至らないリスクを考慮し、ロードバランサーによる流量制限や、一斉組み込みによる負荷分散を行う等の応急復旧措置をあらかじめ準備しておくことが望ましい。</t>
    <phoneticPr fontId="1"/>
  </si>
  <si>
    <t>最大91,064人</t>
    <phoneticPr fontId="1"/>
  </si>
  <si>
    <t>管理規程には、事業用電気通信設備の管理の方法に関する事項として、
・	ふくそう、事故、災害その他非常の場合の報告、記録、措置及び周知
について記載することとされ、その細目として、
・	故障設備に応じた定型的・類型的な応急復旧措置（一次措置）の速やかな実施に関すること
等を盛り込むこととされている。</t>
    <phoneticPr fontId="1"/>
  </si>
  <si>
    <t>電子メールの送受信ができない及び過去に受信したメールの閲覧ができない事象が発生</t>
    <phoneticPr fontId="1"/>
  </si>
  <si>
    <t>【組織外の関係者との情報共有体制】
外部サービスを利用する場合には、スペックの十分性や障害発生時の影響・対応などのサービス内容について事前に把握しておくことにより、事故発生時の迅速・適切な利用者対応に繋げることが重要である。
ネットワーク・設備の運用維持管理に関しては、自社のみならず組織外の様々な者が関係することが多くなっていることから、これら組織外の関係者と適時適切に情報を共有するとともに、外部委託先を活用する場合には、定期的な業務報告や監査等の業務遂行のための仕組みを構築することが重要である。</t>
    <phoneticPr fontId="1"/>
  </si>
  <si>
    <r>
      <t>クラウド事業者が提供しているクラウド上のデータベースの故障により発生した事故について、事故発生当日のクラウド事業者との連携やそれを踏まえた復旧対応に不十分な点があり、事故が長期化した事例があった。【令和</t>
    </r>
    <r>
      <rPr>
        <sz val="11"/>
        <rFont val="Calibri"/>
        <family val="3"/>
      </rPr>
      <t>2</t>
    </r>
    <r>
      <rPr>
        <sz val="11"/>
        <rFont val="Meiryo UI"/>
        <family val="3"/>
        <charset val="128"/>
      </rPr>
      <t>年度にも見られた事例】</t>
    </r>
    <r>
      <rPr>
        <sz val="11"/>
        <rFont val="Calibri"/>
        <family val="3"/>
      </rPr>
      <t xml:space="preserve">
</t>
    </r>
    <r>
      <rPr>
        <sz val="11"/>
        <rFont val="Meiryo UI"/>
        <family val="3"/>
        <charset val="128"/>
      </rPr>
      <t xml:space="preserve">
仮想化基盤</t>
    </r>
    <r>
      <rPr>
        <sz val="11"/>
        <rFont val="Calibri"/>
        <family val="3"/>
      </rPr>
      <t>L2</t>
    </r>
    <r>
      <rPr>
        <sz val="11"/>
        <rFont val="Meiryo UI"/>
        <family val="3"/>
        <charset val="128"/>
      </rPr>
      <t>スイッチが疎通不可となり電子メールサービスが利用できなくなった事故について、その原因である仮想化基盤</t>
    </r>
    <r>
      <rPr>
        <sz val="11"/>
        <rFont val="Calibri"/>
        <family val="3"/>
      </rPr>
      <t>L2</t>
    </r>
    <r>
      <rPr>
        <sz val="11"/>
        <rFont val="Meiryo UI"/>
        <family val="3"/>
        <charset val="128"/>
      </rPr>
      <t>スイッチのバグは公開されていたが、事前に把握できておらず事故の発生を防げなかった事例があった。【平成</t>
    </r>
    <r>
      <rPr>
        <sz val="11"/>
        <rFont val="Calibri"/>
        <family val="3"/>
      </rPr>
      <t>27</t>
    </r>
    <r>
      <rPr>
        <sz val="11"/>
        <rFont val="Meiryo UI"/>
        <family val="3"/>
        <charset val="128"/>
      </rPr>
      <t>年度及び令和</t>
    </r>
    <r>
      <rPr>
        <sz val="11"/>
        <rFont val="Calibri"/>
        <family val="3"/>
      </rPr>
      <t>4</t>
    </r>
    <r>
      <rPr>
        <sz val="11"/>
        <rFont val="Meiryo UI"/>
        <family val="3"/>
        <charset val="128"/>
      </rPr>
      <t>年度にも見られた事例】</t>
    </r>
    <phoneticPr fontId="1"/>
  </si>
  <si>
    <t>管理規程には、事業用電気通信設備の管理の体制に関する事項として、
・	組織外の関係者との連携及び責任分担に関すること
について記載することとされている。
　さらに、事業用電気通信設備の管理の方法に関する事項として、
・	事業用電気通信設備の設計、工事、維持及び運用に関すること
・	ソフトウェアの信頼性の確保に関すること
について記載することとされ、事業用電気通信設備の設計、工事、維持及び運用に関することの細目として、
・	維持及び運用の委託に関すること
等を盛り込むこととされており、ソフトウェアの信頼性の確保に関することの細目として、
・	トラヒック増加等を踏まえた、組織内の関係部門及び委託先との連携を含めたソフトウェアの信頼性
等を盛り込むこととされている。</t>
    <phoneticPr fontId="1"/>
  </si>
  <si>
    <t>安信基準では、設備等基準として、
・	平時及び事故発生時における担当部門間の連携方針を策定すること
・	平時及び事故発生時における社外関係者（接続先、委託先、製造業者等）間の連携方針を策定すること
・	情報通信ネットワークを管理する上で、社外の関係者との連携体制及び責任の範囲を明確にすること
・	故障等における迅速な原因分析のための事業者と機器等の製造・販売等を行う者や業務委託先との連携体制を確立すること
・	機器等の製造・販売等を行う者から提供されるシステムについての検査手法及び品質評価手法を事前に確認すること
・	業務委託先の選別の評価要件の設定を行うこと
等を定めている。</t>
    <phoneticPr fontId="1"/>
  </si>
  <si>
    <t>電気通信サービスの提供に当たり、クラウドサービス等の外部サービスを利用する場合には、加入者数の増加も見込んだ上で、自社のサービスにとって十分なスペックを備えているか、ネットワーク・設備に不具合が生じた場合のサービスへの影響、対応等の十分な説明を受けた上で、SLA（Service Level Agreement：サービス品質保証）を締結しておく必要がある。利用している外部サービスの内容について把握しておくことは、事故発生時に自社のサービス利用者への対応を迅速・適切に行う観点からも重要である。【平成28年度、令和5年度報告に挙げた教訓の再掲】
マルチベンダ化の進展、運用保守業務の外部委託の増加等、ネットワーク・設備の運用維持管理に当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等との定期的な情報交換の場を設定したり、ベンダ等との保守契約をプロアクティブなものに見直すことが考えられる。また、外部委託を行う場合は、定期的な業務報告、監査等の委託業務の適正性を確保するための仕組みを構築することが望ましい。【平成27年度、令和2年度、令和3年度、令和4年度、令和5年度及び令和6年度報告に挙げた教訓の再掲】</t>
    <phoneticPr fontId="1"/>
  </si>
  <si>
    <t>【適時適切な利用者周知】
事故発生時における利用者への情報提供は、速やかかつ正確に利用者が状況を理解できるように実施することが重要である。</t>
    <phoneticPr fontId="1"/>
  </si>
  <si>
    <t xml:space="preserve">＜根本原因＞ 
1. 仮想化基盤L2スイッチのバグ顕在化により、仮想化基盤L2スイッチの両系が疎通不可となった。 
2. 上記仮想化基盤L2スイッチのバグは公開されていたものであったが、事前把握ができていなかった。 
＜障害の長時間化＞ 
1. 仮想化基盤L2スイッチの両系疎通不可時の復旧手順が十分に確立されておらず時間を要した。 </t>
    <phoneticPr fontId="1"/>
  </si>
  <si>
    <t>本事故についての周知にあたり、ホームページにおけるトップページの掲載がされておらず、また周知・広報を行う事項として不足するもの（影響地域や問い合わせ先など）がある事例があった。【平成30年度にも見られた事例】
人口約30人の小さな島内で障害が発生した際、自社ホームページでの周知に加え、全利用者への各戸訪問が行われた事例があった。【新規事例】</t>
    <phoneticPr fontId="1"/>
  </si>
  <si>
    <t>【利用者周知の改善】
緊急通報が利用できないこと、代替手段の活用が可能であることなど、利用者利便を念頭においた周知を行うことが望ましい。</t>
    <phoneticPr fontId="1"/>
  </si>
  <si>
    <t>利用者に対しては、障害が発生している旨のみを周知するのではなく、サービスの利用可・不可の状況に応じて、利用者がどのような情報を求めているかを考慮して周知を行うことが重要である。たとえば、特定のOSにおいてのみ利用できないこと、代替手段としてWi-Fi等を経由しての利用が可能なこと、緊急通報を取り扱う音声伝送役務に障害が発生した場合における緊急通報の利用可否などを含め、利用者のニーズや利便を念頭においた周知を行うことが望ましい。また、周知内容については、事故の内容や代替手段の有無に応じて速やかな利用者周知を行うことができるよう、雛形をあらかじめ準備しておくことが望ましい。【平成30年度報告に挙げた教訓の再掲】</t>
    <phoneticPr fontId="1"/>
  </si>
  <si>
    <t>【広域障害が発生したおそれがある場合の関係機関への速やかな連絡】
アラーム等による異常の確認ができない場合であったとしても、利用者申告等から広域への影響が見込まれる場合には、関係機関へ速やかに連絡することが重要である。このため、広域障害が発生したおそれがある場合の業務フローについても明確化しておくことが望ましい。</t>
    <phoneticPr fontId="1"/>
  </si>
  <si>
    <t>利用者の申告等から広域への影響が見込まれると判断した場合は、緊急通報受理機関等の関係機関へ速やかに連絡することが重要である。また、その際、実務担当者が円滑に対応できるよう、広域障害が発生した場合の対応だけでなく、広域障害が発生したおそれがある場合の対応についても、アラーム等による異常の確認ができない場合を含め、あらかじめ業務フローにおいて明確化しておくことが望ましい。【本年度新規】</t>
    <phoneticPr fontId="1"/>
  </si>
  <si>
    <t>設備の維持・制御等をソフトウェアにより実現するなど、ネットワーク・設備管理のソフトウェア化が進展している状況も踏まえ、システム構成上の重要な役割を担う設備については、自社の運用ポリシとの整合性を図りつつ、ソフトウェアの不具合も考慮に入れた冗長化の検討を行うことが望ましい。【平成28年度及び令和5年度報告に挙げた教訓の再掲】</t>
    <rPh sb="143" eb="144">
      <t>オヨ</t>
    </rPh>
    <phoneticPr fontId="1"/>
  </si>
  <si>
    <t>全ての利用者の通信が切断された場合における大量の再接続を考慮した加入者DBの設備容量の点検や、ネットワーク構成の見直し要否の検討を10年以上実施できておらず、事故時のふくそう等の異常に耐えうる設計となっていなかった事例があった。【平成27年度、平成29年度及び令和3年度にも見られた事例】</t>
    <phoneticPr fontId="1"/>
  </si>
  <si>
    <t>電気通信役務の確実かつ安定的な提供を確保するため、海底ケーブルが損傷した場合に備え、海底ケーブルをループ形状とし、あるいは、無線設備を用意する等により、複数の伝送路を確保しておくことが望ましい。【令和5年度報告に挙げた教訓の再掲】</t>
    <phoneticPr fontId="1"/>
  </si>
  <si>
    <t>メンテナンス作業の手順書の不備によって、ネットワークの全断が発生し、長時間の障害に繋がった事例があった。【令和4年度及び令和5年度にも見られた事例】</t>
    <phoneticPr fontId="1"/>
  </si>
  <si>
    <t>2島の間を接続する海底ケーブルが損傷し、2島間の通信に障害が発生したが、サービス影響は発生しなかった。【令和5年度にも見られた事例】</t>
    <phoneticPr fontId="1"/>
  </si>
  <si>
    <t>海底ケーブルは、特に水深が比較的浅い場所において、潮流等外的要因による損傷を受ける可能性があるため、敷設に当たって、防護管の取付けや埋設などによってケーブルの損傷を防ぐことが望ましい。また、維持管理に当たって、不具合の発生をいち早く把握するため、水中ドローンやダイバー等による定期的な点検を行うことが望ましい。【令和5年度報告に挙げた教訓の再掲】</t>
    <phoneticPr fontId="1"/>
  </si>
  <si>
    <t>マルチベンダ化の進展、運用保守業務の外部委託の増加等、ネットワーク・設備の運用維持管理にあ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等との定期的な情報交換の場を設定したり、ベンダ等との保守契約をプロアクティブなものに見直すことが考えられる。また、外部委託を行う場合は、定期的な業務報告、監査等の委託業務の適正性を確保するための仕組みを構築することが望ましい。【平成27年度、令和2年度及び令和5年度報告に挙げた教訓の再掲】
CPU処理能力、最大接続数、最大経路数等の重要な装置諸元を洗い出し、機器ベンダから確実に情報を入手し、それら諸元に基づいてネットワークを構築することが重要である。【令和4年度及び令和5年度報告に挙げた教訓の再掲】</t>
    <phoneticPr fontId="1"/>
  </si>
  <si>
    <t>事故が発生する以前に行われたメンテナンス等における作業内容と、事故によって生じた事象を速やかに照合可能な体制を予め構築することで、発生原因の早期特定を図ることが重要である。また、メンテナンスを実施した際は、海外の事業者を含む接続先に影響を及ぼしていないか確認することが望ましい。【本年度新規】</t>
    <phoneticPr fontId="1"/>
  </si>
  <si>
    <t>【原因箇所の早期特定】
事故の長期化を防ぐため、異常設備を迅速に特定することが重要である。</t>
    <phoneticPr fontId="1"/>
  </si>
  <si>
    <t>障害発生時の傾向監視において、セッション数の緩やかな減少をアラーム検知できなかったため、事故を速やかに検知できなかった事例があった。【令和4年度及び令和5年度にも見られた事例】
ネットワーク機能の故障によりネットワークループが発生し、トラヒックが増大して通信不可な状態となったが、ネットワークループを自動で検知・遮断する設定がされていなかったため、復旧までに時間を要した事例があった。【令和4年度及び令和5年度にも見られた事例】</t>
    <phoneticPr fontId="1"/>
  </si>
  <si>
    <t>事故の具体的な原因箇所を迅速に特定するために、伝送装置等の物理設備から利用者が実際に利用するサービスまで、全ての分野（レイヤ）に跨り故障状況の全体が把握できる仕組みを構築することが重要である。その際、サービスに紐づくシステム状態を観測して迅速な被疑箇所特定・措置を行う仕組みも有効である。【令和4年度及び令和5年度報告に挙げた教訓の再掲】
サービス断だけでなく、パケットロス等によるサービス品質低下が即時に把握できる仕組みの構築、トラヒックの視える化によるボトルネック箇所の早期把握等を行うことも有効である。【令和4年度及び令和5年度報告に挙げた教訓の再掲】</t>
    <rPh sb="249" eb="251">
      <t>ユウコウ</t>
    </rPh>
    <phoneticPr fontId="1"/>
  </si>
  <si>
    <t>事故原因の究明に時間を要する中で、判明している事実を踏まえ、原因究明と同時並行的に再発防止策が講じられていた事例があった。【新規事例】</t>
    <phoneticPr fontId="1"/>
  </si>
  <si>
    <t>電気通信事故検証会議では、平成27年度からの各年度報告において、各年度に発生した事故の検証から得られた教訓等をまとめてきたところであり、それら過去の検証結果を参照しやすくすることを目的として、総務省ホームページには、過去に検証を行った各電気通信事業法施行規則第58条第2項に定める事故の概要や教訓等をまとめたExcel形式ファイルがアップロードされている。事業者においては、それらを参照し、同様な事故を起こさないよう、自社の取組に反映していくことが重要である。【令和4年度及び令和5年度報告に挙げた教訓の再掲】</t>
    <phoneticPr fontId="1"/>
  </si>
  <si>
    <t>障害発生時に迅速に利用者周知を行うためには、情報の（役員等への）エスカレーションルールの策定を含め、事前に社内の情報共有ルール・体制をマニュアル化することに加え、設備・広報部門間の情報連携に関する定期的な訓練の徹底等を行う。【令和5年度報告に挙げた教訓の再掲】</t>
    <phoneticPr fontId="1"/>
  </si>
  <si>
    <t>事故発生時には、利用者に対して速やかな情報提供が求められ、事故原因の特定や被疑箇所の特定ができていない状況においても、まずは事故・障害が発生している旨の第一報を発出すべきである。また、情報提供の方法として、多様な媒体を用いて事故の発生状況等の情報提供を行うことは、利用者が情報に接することのできる機会を増やし、正確な情報を届ける方法として有益である。【平成27年度、平成28年度、令和2年度、令和3年度、令和4年度及び令和5年度報告に挙げた教訓の再掲】
海外事業者に起因する事故であっても、事故の発生原因がどのような要因によるものか、自然故障なのか、人的要因なのか、ソフトウェアの不具合なのか又は外的要因なのか等、開示可能な範囲で公表を求め、当該原因による再発可能性について検討するとともに、発生頻度や復旧に要する時間などを事業者がしっかり把握し、利用者へ伝えることが必要である。【令和3年度及び令和5年度報告に挙げた教訓の再掲】
利用者のどのサービス、機種等が該当するのかについて、利用者にとって分かりやすく説明することが望ましい。【本年度新規】
国内在住であっても日本語を母国語としない方も一定数存在するため、情報提供の多言語化についても検討することが望ましい。【令和4年度報告に挙げた教訓の再掲】</t>
    <phoneticPr fontId="1"/>
  </si>
  <si>
    <t>【事故から復旧しないままサービスを終了する場合の対応】
事故から復旧しないまま、サービスを終了する場合には、余裕を持ったサービス終了の連絡、代替サービスへの円滑な移行に関する提案等を行うことが望ましい。</t>
    <phoneticPr fontId="1"/>
  </si>
  <si>
    <t>卸先事業者のエンドユーザ全体に大きな影響が及ぶ場合、卸元事業者も総務省へ速やかに報告することが求められることを理解できていなかったため、同省への速やかな報告が出来なかった事例があった。【令和3年度及び令和5年度にも見られた事例】</t>
    <phoneticPr fontId="1"/>
  </si>
  <si>
    <t>運用手順書に、電気通信事業法施行規則第58条第2項に定める事故と思われる事象が発生した場合は総務省への連絡が必須である旨を記載し、実際に当該事象が発生した際、迅速に総務省へ報告することが必要である。【令和2年度、令和3年度及び令和5年度報告に挙げた教訓の再掲】</t>
    <phoneticPr fontId="1"/>
  </si>
  <si>
    <t>新たな機器を交換・追加する際、事前の検証を行わなかった結果、障害に繋がった事例があった。【新規事例】
機器ベンダのソフトウェア導入時における事前検証に考慮漏れがあったため、加入者交換機のソフトウェアバグによる障害が発生した事例があった。【新規事例】
PCRFの設定について、事前検証の段階では机上検討に留まっていたことに起因し、運用環境へ適用した際に想定とは異なる設定となったことが原因で、ふくそうに耐えきれず、不具合を生じさせた事例があった。【新規事例】</t>
    <phoneticPr fontId="1"/>
  </si>
  <si>
    <t>電気通信設備の設定変更等を行う際は、設定変更により、思わぬ不具合が生じる可能性があることから、設定変更等に当たっては、可能な限り運用環境に近い環境で、あらかじめ導入前の試験・検証を行うことが重要である。【平成28年度及び平成29年度報告に挙げた教訓の再掲】
事故の発生を未然に防止するため、新しいハードウェア・ソフトウェアの導入に当たり行う試験・検証作業は、機種、ソフトウェアのバージョン、システム構成等について、可能な限り運用環境と同一の環境で行うことが望ましい。【平成28年度報告に挙げた教訓の再掲】
マルチベンダ化の進展、運用保守業務の外部委託の増加等、ネットワーク・設備の運用維持管理に当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等との定期的な情報交換の場を設定したり、ベンダ等との保守契約をプロアクティブなものに見直すことが考えられる。【平成27年度、令和2年度、令和3年度及び令和4年度報告に挙げた教訓の再掲】</t>
    <phoneticPr fontId="1"/>
  </si>
  <si>
    <t>サービスの提供形態の性質から、本来であればファイルディスクリプタ数を監視項目に含めるべきだったが、当該項目を監視対象としておらず、異常の早期検知ができなかった事例があった。【新規事例】
ファームウェア不具合により、メモリリークが発生したため、メモリ使用率が上昇し、高負荷状態に陥った結果、障害発生に繋がった事例があった。【新規事例】
ヘルスチェックした際に、メモリ不足のエラーログが出ていたにもかかわらず、当該箇所を監視対象としていなかったために故障に気づくことができなくなった事例があった。【新規事例】</t>
    <phoneticPr fontId="1"/>
  </si>
  <si>
    <t>ログ等を保存している設備については、ログデータの蓄積によりメモリ領域が圧迫されていないかの確認、必要に応じて不要ログを削除する、といった定期的な作業を行うことが重要である。【令和4年度報告に挙げた教訓の再掲】
また、ログ等を保存している設備のうち、大規模な障害につながりうる重要な設備については、そうした定期的な作業に加え、メモリ使用量が一定値を超えるとアラームを発するといったメモリ使用量に関するアラームの導入やメモリ使用量の時系列推移の把握が重要である。【令和4年度報告に挙げた教訓の再掲】
監視項目・監視頻度の設定に当たっては、提供する各サービスに求められるサービスレベルを考慮して行うことが重要である。【平成28年度報告に挙げた教訓の再掲】</t>
    <phoneticPr fontId="1"/>
  </si>
  <si>
    <t>サーバ集約SWのメモリ使用率の状態について定期的な監視を行っておらず、事故の事前防止や異常の早期検知ができなかった事例があった。【新規事例】
データベース内のメモリ不足によるエラーにより故障装置からの警報をサービスプロセス監視で検知することができなかったため、装置状態が正常だと判断されたことで、適切に出力されず、初動対応に時間を要した事例があった。【新規事例】</t>
    <phoneticPr fontId="1"/>
  </si>
  <si>
    <t>複数箇所で警報が発生し、被疑箇所の特定に時間を要した結果、障害が長期化した事例があった。【令和4年度にも見られた事例】
事故発生時から、障害発生のアラートは検知していたものの、機器の異常を示すログは確認されず、被疑箇所特定までに時間を要した事例があった。【令和4年度にも見られた事例】
ネットワーク内の各設備よりアラートは発報されていたが、被疑箇所の特定が出来たのは事故発生から1時間以上経過してからであった。【令和4年度にも見られた事例】
ビル設置のネットワーク機器が半故障状態となり、故障装置からの警報発報が行われず、また自動で予備系にも切り替わらず、その後時間がたってから周辺装置にてネットワーク異常を検知し、被疑箇所を特定したという事例があった。【令和4年度にも見られた事例】</t>
    <phoneticPr fontId="1"/>
  </si>
  <si>
    <t>事故の具体的な原因箇所を迅速に特定するために、伝送装置等の物理設備から利用者が実際に利用するサービスまで、全ての分野（レイヤ）に跨り故障状況の全体が把握できる仕組みを構築することが重要である。その際、サービスに紐づくシステム状態を観測して迅速な被疑箇所特定・措置を行う仕組みも有効である。【令和4年度報告に挙げた教訓の再掲】
サービス断だけでなく、パケットロス等によるサービス品質低下が即時に把握できる仕組みの構築、トラヒックの視える化によるボトルネック箇所の早期把握等を行うことも有効である。【令和4年度報告に挙げた教訓の再掲】</t>
    <phoneticPr fontId="1"/>
  </si>
  <si>
    <t>本州と離島を結ぶ海底ケーブルが漁具アンカーと絡んだことにより断線し、離島への電気通信役務の提供が不可となる事例があった。なお、当該海底ケーブルは埋設されておらず、敷設以来点検が行われていなかった。【新規事例】
2島の間を接続する海底ケーブルが損傷し、2島のビル間の通信に障害が発生したが、サービス影響は発生しなかった。【新規事例】</t>
    <phoneticPr fontId="1"/>
  </si>
  <si>
    <t>電気設備法定点検に際し、常設の発電機を停止させ、無停電電源装置による給電が実施されたが、当該電源装置は交換期間が超過しており経年劣化が進行していたため、給電ができず、インターネット接続サービス等に障害が発生するという事例があった。【新規事例】
直流電源装置内にある蓄電池の両系が直近の1年間で急速に劣化したことで、電圧低下が発生したため、配下機器が停止し、両系断を引き起こした事例があった。【新規事例】
衛星に複数搭載されている太陽電池パネル内回路において、新たに1回路故障した。その結果、発生電力の低下が生じたが、当該衛星搭載機器に供給するための電力は確保できていたため、サービスへの影響はなかった。【新規事例】</t>
    <phoneticPr fontId="1"/>
  </si>
  <si>
    <t>電源設備など経年劣化が見られる電気通信設備については、法令点検などの機会をとらえて設置後の経年劣化等の状況を把握し、適切な保守管理を行うとともに、その冗長化が重要である。【本年度新規】
衛星の太陽電池パネルの一部が損傷した場合の措置（他の衛星の利用等）をあらかじめ手順化することが望ましい。【本年度新規】</t>
    <phoneticPr fontId="1"/>
  </si>
  <si>
    <t>【未知の不具合を未然に防ぐための対策】
マルチキャスト通信等、電気通信業界としても採用数が限られる方式に使用される機器には未知のバグが内在する可能性が高いため、メーカ等と協働によるリスクの洗い出しや、社内のリスク管理体制の強化が重要である。</t>
    <phoneticPr fontId="1"/>
  </si>
  <si>
    <t>電気通信事業者やメーカ・機器ベンダが想定していなかった利用方法によって顕在化したソフトウェアバグにより、現用系及び予備系の両方に不具合が生じ、障害が発生した事例があった。【新規事例】</t>
    <phoneticPr fontId="1"/>
  </si>
  <si>
    <t>機器ベンダからソフトウェアに不具合が発生する可能性を知らされていたが、深刻度が最上級のものではなかったため対応を行わなかった結果、当該不具合が発生し、障害が長期化する事例があった。【新規事例】
機器ベンダと電気通信事業者間におけるバグ情報の共有基準や体制に不備があったため、ベンダにおいて既知のソフトウェアバグが顕在化、事故が発生した事例があった。【平成28年度にも見られた事例】
事故原因となった、ラインカードが故障した際に稀に発生する不具合というのが、メーカでは既知の不具合であった。【新規事例】</t>
    <phoneticPr fontId="1"/>
  </si>
  <si>
    <t>DPI管理装置が想定外の動作をしたが、その際の復旧手順が確立されておらず、復旧に時間がかかった事例があった。【新規事例】
予備系が別のビルに設置されており、現用系から予備系への切替えに時間がかかる事例があった。【新規事例】
SSOサーバと認証サーバとの間の通信において必ずスイッチを通る必要がある場合、ここがSingle Point Of Failure（単一障害点）になりかねなかった事例があった。【新規事例】</t>
    <phoneticPr fontId="1"/>
  </si>
  <si>
    <t>装置の仕様を正確に把握した上で、事前のリスク評価や事故発生時の復旧措置手順の整備を行うべきである。【本年度新規】
冗長構成を採るとともに、いざというときに十分に機能するよう冗長化を確保する必要がある。事故の影響範囲がネットワーク全体に広がらないようフェイルセーフの考え方に基づき、予備系への切替動作確認のための設備導入前・導入後の試験・保守点検の徹底などが考えられる。【平成27年度報告に挙げた教訓の一部再掲】
障害発生時の速やかな復旧を図るため、ネットワーク・設備の冗長機能の確保や復旧手順書を作成しておくことが重要である。【令和4年度報告に挙げた教訓の一部再掲】</t>
    <phoneticPr fontId="1"/>
  </si>
  <si>
    <t>加入者データベースに障害が発生した際、アラートとして表示されたメーカ標準の故障対応手順に沿って部品の交換を行ったものの、故障の原因となっていたのは別の部品であり、適切な措置ではなかった事例があった。【新規事例】</t>
    <phoneticPr fontId="1"/>
  </si>
  <si>
    <t>DNSのふくそうが生じた際に、ふくそうの影響を抑えるための対策が不足しており、対応に時間がかかり、事故が長期化した事例があった。【新規事例】</t>
    <phoneticPr fontId="1"/>
  </si>
  <si>
    <t>復旧作業の過程において、機器ベンダ内の適切な部署と連携する体制が構築されておらず、障害情報の共有等に時間を要する事例があった。【新規事例】
コアネットワークの一部機能がクラウド上に存在したため、社外のクラウド管理者の影響下にあり、クラウドのアップデートにより構成上の設備不備が顕在化し、障害が発生した事例があった。【新規事例】
障害が発生した際、社外関係者が対応にあたる必要があったため、措置に時間がかかった事例があった。【令和2年度にも見られた事例】
保守切れに伴う機器交換を実施した際、通信事業者が認識している仕様を機器ベンダに連携していなかったため、通信事業者の認識と異なる初期設定の機器が納品され、障害が発生した事例があった。【令和4年度にも見られた事例】
2005年から2010年に製造されたCPUボード及びラインカードの一部に不良が含まれていたことについて、機器ベンダにおいては既知の不具合であったが電気通信事業者がその不具合を把握できていなかったために、不具合が特殊な条件下で顕在化し、電源切断後に再起動できなかった事例があった。【新規事例】
事故原因となった、ラインカードが故障した際に稀に発生する不具合というのがメーカでは既知の不具合であった。【新規事例】</t>
    <phoneticPr fontId="1"/>
  </si>
  <si>
    <t>電気通信サービスの提供に当たり、クラウドサービス等の外部サービスを利用する場合には、加入者数の増加も見込んだ上で、自社のサービスにとって十分なスペックを備えているか、ネットワーク・設備に不具合が生じた場合のサービスへの影響、対応等の十分な説明を受けた上で、SLA（Service Level Agreement：サービス品質保証）を締結しておく必要がある。利用している外部サービスの内容について把握しておくことは、事故発生時に自社のサービス利用者への対応を迅速・適切に行う観点からも重要である。【平成28年度報告に挙げた教訓の再掲】
CPU処理能力、最大接続数、最大経路数等の重要な装置諸元を洗い出し、機器ベンダから確実に情報を入手し、それら諸元に基づいてネットワークを構築することが重要である。【令和4年度報告に挙げた教訓の再掲】
マルチベンダ化の進展、運用保守業務の外部委託の増加等、ネットワーク・設備の運用維持管理に当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等との定期的な情報交換の場を設定したり、ベンダ等との保守契約をプロアクティブなものに見直すことが考えられる。また、外部委託を行う場合は、定期的な業務報告、監査等の委託業務の適正性を確保するための仕組みを構築することが望ましい。【平成27年度、令和2年度、令和3年度及び令和4年度報告に挙げた教訓の再掲】</t>
    <phoneticPr fontId="1"/>
  </si>
  <si>
    <t>組織内で適切に情報共有がされていなかったために、導入部門が行った監視対象トラヒックパターンの増加を外部からの攻撃と誤認し、セキュリティの監視部門がネットワーク保護措置を発動した結果、DNS要求及び応答が遮断され、一部のサービスの通信が出来ない状態が発生した。また、その情報は運用の監視部門にも共有されていなかったため、事故が長期化した事例があった。【新規事例】
事業買収したシステムアーキテクチャにおいて、複雑で建増し構造になっており、システム全体の把握が困難となっている事例があった。【新規事例】</t>
    <phoneticPr fontId="1"/>
  </si>
  <si>
    <t>新規の機能等を導入する場合には、当該導入が通信に重要な影響を与える可能性について精査するとともに、その可能性があると判断した場合は、当該導入に係る情報が必要な部署に対して適切に情報共有を行い、必要な体制を整えることが重要である。【本年度新規】
特定の通信サービスの買収や合併を行う場合には、設備構成等が複雑となり、ネットワーク全体の円滑な管理・運用等が困難となる可能性があることから、当該買収や合併に関わる関係者間において、一定以上の品質を保つために必要な連携等を行うことが重要である。【本年度新規】</t>
    <phoneticPr fontId="1"/>
  </si>
  <si>
    <t>電気通信事故検証会議では、平成27年度からの各年度報告において、各年度に発生した事故の検証から得られた教訓等をまとめてきたところであり、それら過去の検証結果を参照しやすくすることを目的として、総務省ホームページには、過去に検証を行った各重大な事故の概要や教訓等をまとめたExcel形式ファイルがアップロードされている。事業者においては、それらを参照し、同様な事故を起こさないよう、自社の取組に反映していくことが重要である。【令和4年度報告に挙げた教訓の再掲】</t>
    <phoneticPr fontId="1"/>
  </si>
  <si>
    <t>復旧措置を優先した結果、原因究明のために必要な情報が欠落し、根本原因の特定に至らなかった事例があった。【新規事例】
ふくそうの発生に伴い大量のログが発生した結果、必要なログが保存しきれず、根本原因の特定に至らなかった事例があった。【新規事例】</t>
    <phoneticPr fontId="1"/>
  </si>
  <si>
    <t>ふくそう発生時に有効な緊急的措置の発動に時間を要した事例があった。【新規事例】</t>
    <phoneticPr fontId="1"/>
  </si>
  <si>
    <t>重大な事故発生後に利用者へ障害情報等を周知する際、事業者の自社サイトにおける掲載場所が不明瞭、かつ自社サイトでの情報発信と並行して他媒体での周知ができていない事例があった。【平成27年度、平成28年度、平成29年度、平成30年度、令和元年度、令和2年度、令和3年度及び令和4年度にも見られた事例】
監視担当者の周知システムの操作等におけるスキルのばらつき、復旧作業の優先、公式HPへの掲載ルールの不明瞭さ、データ通信の一部サービスのみに支障が生じたことによる影響範囲の把握の遅れ、事前に用意していた対応フローで想定されていた周知方法が機能不全となり、想定されていた担当部署と異なった部署が対応を行ったこと等により、利用者への周知に時間がかかった事例や周知内容が不足した事例があった。【平成27年度、平成28年度、平成29年度、平成30年度、令和元年度、令和2年度、令和3年度及び令和4年度にも見られた事例】
海外事業者の保有する衛星等の設備を利用し、電気通信役務を提供している場合、事故を発生させた事業者と役務提供者が異なることから、障害情報等をユーザへ正確かつ迅速に共有することが困難な事例があった。【令和3年度にも見られた事例】
離島等、人口が比較的少ない地域で電気通信事故が発生した際、事業者のホームページだけではなく、全利用者へのハガキ送付及び、町内掲示板を用いた利用者周知が行われた事例があった。【新規事例】</t>
    <phoneticPr fontId="1"/>
  </si>
  <si>
    <t>事故発生時には、利用者に対して速やかな情報提供が求められ、事故原因の特定や被疑箇所の特定ができていない状況においても、まずは事故・障害が発生している旨の第一報を発出すべきである。また、情報提供の方法として、多様な媒体を用いて事故の発生状況等の情報提供を行うことは、利用者が情報に接することのできる機会を増やし、正確な情報を届ける方法として有益である。【平成27年度、平成28年度、令和2年度、令和3年度、及び令和4年度報告に挙げた教訓の再掲】
海外事業者に起因する事故であっても、事故の発生原因がどのような要因によるものか、自然故障なのか、人的要因なのか、ソフトウェアの不具合なのか又は外的要因なのか等、開示可能な範囲で公表を求め、当該原因による再発可能性について検討するとともに、発生頻度や復旧に要する時間などを事業者がしっかり把握し、利用者へ伝えることが必要である。【令和3年度報告に挙げた教訓の再掲】
小規模の地域で電気通信役務が停止した場合において、自社ホームページでの周知に加え、現地掲示板への掲示を行うなど、状況に応じた有効な利用者周知手段をとることが重要である。【本年度新規】
障害発生時の利用者への適時適切な周知広報を行うため、訓練を強化することが重要である。【本年度新規】</t>
    <phoneticPr fontId="1"/>
  </si>
  <si>
    <t>作業管理者による手順書の指示誤り、作業承認者における手順書内容の確認不足等が重なり、事故に繋がった事例があった。【新規事例】</t>
    <phoneticPr fontId="1"/>
  </si>
  <si>
    <t>作業手順書のレビュー観点と承認フローが明確になっていることが重要である。さらに、レビュー観点の中には、手順自体の正しさだけでなく、ヒューマンエラーを誘発するような手順が無いかも含めて確認し、もしそのような手順がある場合には、よりヒューマンエラーが起こりにくい別の方法が無いか検討することも重要である。【本年度新規】
また、手順書の取り違えが起きないよう、古い手順書の無効化、承認済みかつ最新の作業手順書を一元管理することが重要である。【本年度新規】</t>
    <phoneticPr fontId="1"/>
  </si>
  <si>
    <t>【作業手順検証プロセスの強化】
作業手順を第三者の目を通して検証する仕組みを構築するとともに、当該検証の優先順位を付けることが重要である。</t>
    <phoneticPr fontId="1"/>
  </si>
  <si>
    <t>多くの作業手順書の中から、全ての作業担当者に目的の作業を実施する上で遵守すべき手順書を確実に認識させるために、継続的に訓練を行うことが望ましい。【本年度新規】</t>
    <phoneticPr fontId="1"/>
  </si>
  <si>
    <t>設定情報の投入においては、投入前後での比較・確認対象を、変更した設定値だけでなく、全ての設定値とすることで、想定外の設定ミスを検出することが重要である。【本年度新規】
また、比較・確認作業を目視で行うのではなく、ツール等を用いて機械的に実施することが重要である。【本年度新規】</t>
    <phoneticPr fontId="1"/>
  </si>
  <si>
    <t>【設備設定における特有手順の解消】
設備設定における手順として、一般手順ではない特有手順については、ヒューマンエラーを誘発しうるものであるため、極力そのような手順を解消すべく、ベンダーと仕様変更に向けた協議を行うことや、一般手順へと自動変換させること等が重要である。</t>
    <phoneticPr fontId="1"/>
  </si>
  <si>
    <t>早期の障害検知のためには、CPU使用率やディスク容量等の内部の状態を監視するだけではなく、クライアント側からの動作状況など、外部からシステムの状態を確認する取組が有用であり、適切な閾値を設定する等した上で、クライアント側からの稼働状況についても監視すべきである。【本年度新規】</t>
    <phoneticPr fontId="1"/>
  </si>
  <si>
    <t>【確実な異常検知】
輻輳解消機能が自動的に機能するよう、確実に異常を検知できる設計とすることが重要である。</t>
    <phoneticPr fontId="1"/>
  </si>
  <si>
    <t>VoLTE交換機向けの信号が一定の確率で応答が返らない状態となったことで、異常を認識できず、自動的な輻輳解消ができない事例があった。【新規事例】</t>
    <phoneticPr fontId="1"/>
  </si>
  <si>
    <t>作業の影響等により、自動的な輻輳解消のトリガーとなる信号が得られない場合は、別の経路を用意する等して、異常を確実に検知できる設計とすることが重要である。【本年度新規】</t>
    <phoneticPr fontId="1"/>
  </si>
  <si>
    <t>エンドツーエンドのサービス健全性の監視やノード監視（リソース異常等、プロセス異常等）を行っていたが、これらの監視では異常状態となっているVoLTE交換機を特定できず、事故の長期化の一因となる事例があった。【新規事例】
物理設備から利用者が実際に利用するサービスに至るまで、故障状況の全体が把握できる仕組みがなかったことに起因して具体的な原因箇所の特定に長時間を要した事例があった。【新規事例】
故障設備以外からの警報が短時間に大量発生し、監視や復旧措置を行う部門での解析に時間を要するとともに、警報を出力しない付属装置の被疑箇所の特定が遅れたことで、事故の長期化の一因となる事例があった。【新規事例】</t>
    <phoneticPr fontId="1"/>
  </si>
  <si>
    <t>異常設備の特定に繋がる監視対象を明確にしておくことが重要である。また、監視対象に対し自動検知ツール等を導入することも有効である。【本年度新規】
警報を出力しない付属装置を洗い出し、当該装置であっても故障発生時には監視システム上に被疑箇所候補として表示する等して、被疑箇所を可視化しておくことが重要である。【本年度新規】
事故の具体的な原因箇所を迅速に特定するために、伝送装置等の物理設備から利用者が実際に利用するサービスまで、全ての分野（レイヤー）に跨り故障状況の全体が把握できる仕組みを構築することが重要である。その際、サービスに紐づくシステム状態を観測して迅速な被疑箇所特定・措置を行う仕組みも有効である。【本年度新規】
サービス断だけでなく、パケットロス等によるサービス品質低下が即時に把握できる仕組みの構築、トラヒックの視える化によるボトルネック箇所の早期把握等を行うことも有効である。【本年度新規】</t>
    <phoneticPr fontId="1"/>
  </si>
  <si>
    <t>【伝送装置のグループ構成】
OSPF（Open Shortest Path First）通信においては、経路計算における処理負荷増大を防止するため、１グループ内における伝送装置の収容数が推奨諸元値を超えない構成とすることが重要</t>
    <phoneticPr fontId="1"/>
  </si>
  <si>
    <t>保守網における１つのOSPF（Open Shortest Path First）グループ内で、伝送装置が推奨諸元値を超えて収容されていたことに伴い、当該装置における監視制御CPU盤の高負荷状態が継続し、通信が不安定となり、事故の発生に繋がる事例があった。【新規事例】</t>
    <phoneticPr fontId="1"/>
  </si>
  <si>
    <t>OSPF通信においては、経路計算における処理負荷増大を防止するため、１グループ内における伝送装置の収容数が推奨諸元値を超えない構成とすることが重要である。【本年度新規】
OSPFは最適な経路が得られるが計算量の多いルーティングプロトコルであるため、経路の最適性がさほど求められない保守網等においては、計算量の少ないルーティングプロトコル（STP等）の適用についても検討することが重要である。【本年度新規】
保守網における機器は、主信号を取り扱う網のそれと比較して、設備投資の優先順位が低くなることが想定され、必ずしも十分な管理が行き届かない可能性が考えられる。そのため、保守網における機器故障であっても、主信号の断につながりかねないという意識を改めて持つとともに、伝送装置以外にも保守網における機器全般におけるネットワーク構成について、適切なものとなっているか総点検を行うことが重要である。【本年度新規】</t>
    <phoneticPr fontId="1"/>
  </si>
  <si>
    <t>伝送装置の故障により現用系・待機系を接続する伝送路が同時に断となったことに伴いルーティングが複雑化し、これに起因して復旧措置における待機系ルータへの迂回処理に長時間を要する事例があった。【新規事例】</t>
    <phoneticPr fontId="1"/>
  </si>
  <si>
    <t>発生可能性が非常に小さく想定が困難と言われる異常、二重故障や保守（メンテナンス）時の一時的な機器や設備の停止等により予備系が使えない状態において発生する障害にも備えるため、機器や設備の更なる冗長構成の確保や対応手順の準備等の対策が重要である。【平成27年度、平成29年度及び令和元年度報告に挙げた教訓の再掲】
冗長化構成をとっていても、何らかの原因により正常に切替動作がされない場合を想定し、復旧の手順書を作成しておくことも重要である。【令和２年度報告に挙げた教訓の再掲】</t>
    <phoneticPr fontId="1"/>
  </si>
  <si>
    <t>ログ等を保存している設備については、ログデータの蓄積によりメモリ領域が圧迫されていないかの確認、必要に応じて不要ログを削除する、といった定期的な作業を行うことが重要である。【本年度新規】
また、ログ等を保存している設備のうち、大規模な障害につながりうる重要な設備については、そうした定期的な作業に加え、メモリ使用量が一定値を超えるとアラームを発するといったメモリ使用量に関するアラームの導入やメモリ使用量の時系列推移の把握が重要である。【本年度新規】
また、多様なベンダーの通信機器により通信ネットワークが構成されるといったマルチベンダー化が進展する中、仮想化の基盤として共通で使われている設備に関しては、様々なトラヒックが通るため、障害時に各々のトラヒックでどういった影響が出るか等を監視し、総合的に判断できるような運用手段を確立できるよう、検討していくことが望ましい。【本年度新規】</t>
    <phoneticPr fontId="1"/>
  </si>
  <si>
    <t>輻輳等により高負荷状態となった場合にVoLTE交換機のバックアップファイルが壊れる可能性があること、VoLTE交換機が壊れたバックアップファイルに基づき起動した場合に正常にリセットがなされず異常状態が継続する可能性があること、また加入者データベースの輻輳を契機に加入者データベースにおいて一部のセッション情報の削除処理が失敗し、ユーザーのセッション情報が削除される事態が発生する可能性があることについて、動作検証を実施していなかったため認識できておらず、事故の長期化の一因となる事例があった。【新規事例】
未知の事象が発生し、想定外の高負荷がかかり、CPUの使用率が高くなり他の処理の遅延と障害が発生した事例があった。【新規事例】
保守網における１つのOSPF（OpenShortestPathFirst）グループ内で、伝送装置が推奨諸元値を超えて収容されていたことに伴い、当該装置における監視制御CPU盤の高負荷状態が継続し、通信が不安定となり、事故の発生に繋がる事例があった。【新規事例】</t>
    <phoneticPr fontId="1"/>
  </si>
  <si>
    <t>輻輳等による高負荷状態での挙動について把握できていない場合、事故への対応が遅れ、影響が長引く可能性がある。そのため、高負荷状態における動作検証及びその結果に基づくリスク評価を適切に実施することが重要である。また、高負荷状態の検証に関するテストベッドの規模に関して、自社単独で高負荷検証を実施できない場合は、ベンダーのテストベッド環境の下で自ら検証を実施することも含め、十分な検証を行うことが重要である。加えて、必要に応じて製品に関する情報の取得等、適宜ベンダーと連携することも重要である。【本年度新規】
電気通信設備において予期せぬ故障が発生し、当該故障のために、通常時を超える大量のデータの送信が起きることも想定し、そのような障害による影響が拡大しないよう、通信経路上にあるフィルター等の許容値は事前に適切な値に設定しておくべき。【平成30年度報告に挙げた教訓の再掲】</t>
    <phoneticPr fontId="1"/>
  </si>
  <si>
    <t>ソフトウェアバグにより、データセンタースイッチのメモリ領域のログデータが自動的に削除されず、蓄積され続けた結果、最終的にはメモリが枯渇し、動作が不安定な状態に陥る事例があった。
なお、ベンダーからのバグ情報の共有については、契約上、クリティカルなバグ情報のみ提供とされており、当該バグはマイナー扱いであったため、情報提供がなされず、事業者は認識できていなかった。【新規事例】</t>
    <phoneticPr fontId="1"/>
  </si>
  <si>
    <t>ソフトウェアに内在するリスクの分析は、ソフトウェアの選定時及び商用適用時だけでなく、商用適用後も定期的に実施することが重要である。これは、一定期間を経て状況が変化したことで、新たなリスクが顕在化する可能性があるためである。【本年度新規】
また、大規模な障害につながりうる重要な設備については、メジャーなバグ情報だけでなくマイナーなバグ情報まで、できる限り多くの情報を取得することが望ましい。また、最新のアップデート情報を確認し、できる限りアップデートを実施しておくことが望ましい。【本年度新規】
ソフトウェアのブラックボックス化、マルチベンダー化の進展、運用保守業務の外部委託の増加等、ネットワーク・設備の運用維持管理に当たり、組織外の関係者と密接に連携を図る必要性が増している。事故の発生時に一義的に利用者対応を行うのは電気通信事業者であるから、積極的に情報共有体制を構築する必要がある。ハードウェアやソフトウェアの障害情報について、ベンダー等との定期的な情報交換の場を設定したり、ベンダー等との保守契約をプロアクティブなものに見直したりすることが考えられる。【平成27年度、令和２年度及び令和３年度報告に挙げた教訓の再掲】</t>
    <phoneticPr fontId="1"/>
  </si>
  <si>
    <t>標準的な保守作業中に未知の潜在的なバグが顕在化し、トークン発行がタイムアウトし、トークン要求が大幅に増加した事例があった。【新規事例】</t>
    <phoneticPr fontId="1"/>
  </si>
  <si>
    <t>暗号化通信を行うためのソフトウェアバグにより、証明書更新処理が待機状態に陥り、設備のメモリに新しい証明書が読み込まれなかったため、接続の更新時に証明書の検証に失敗し、接続が確立できない事象が発生した。当該設備は、複数のサーバにより構成されており、証明書の検証は各サーバ内で段階的に行われたことに伴い当該検証の失敗も段階的に生じた。なお、当該ソフトウェアバグは、約１か月前に実施した作業に起因して顕在化した。【平成30年度にも見られた事例】</t>
    <phoneticPr fontId="1"/>
  </si>
  <si>
    <t>電気通信設備の管理においては、設備内で使用しているOSのバージョンアップやソフトウェアのアップデートの有無、当該OSやソフトウェアの提供終了期日の確認を定期的に行うことが重要である。また、バージョンアップ等がある場合は、機能の追加・変更の有無、バグフィックスやセキュリティパッチの有無など、電気通信事業者において更新の内容を確認した上で、設備等への反映の要否を判断する必要がある。
また、ソフトウェア内の証明書の有効期限切れのように、期限到来後直ちに設備が機能停止することも想定されることから、電気通信事業者又は保守を委託している事業者において、証明書等の有効期限の期日を確認し、期限切れを起こさないよう適切に管理するとともに、機器の運用期間として想定している未来の日時にて動作確認を行うことが望ましい。
なお、うるう秒などの特定の日時に動作不具合を起こすことも考えられるため、可能な限り、特定の日時での動作確認を行うことも事故防止には有効である。【平成30年度報告に挙げた教訓の再掲】
ソフトウェアの証明書については、その更新を行った場合であっても、当該処理が関連設備に対して適切に反映されているか遅滞なく確認する仕組みを構築することが望ましい。
また、証明書の有効期限が近づいており、本来は自動で更新される証明書が有効期限の間際に至っても更新されていないような状態にある場合には、その旨を事前に担当者へ注意喚起するアラート機能を設けることも事故防止には有効である。複数の設備におけるソフトウェアの有効期限を分散させることも、万一予期せぬ有効期限切れが発生した場合において、その影響を抑えることに寄与すると考えられる。【本年度新規】</t>
    <phoneticPr fontId="1"/>
  </si>
  <si>
    <t>VoLTE交換機の輻輳状態を解消させる手順として、呼制御機能のリセット手順を実行したが、異常状態で起動したことで、位置登録要求信号の再送が繰り返され、さらに、加入者データベースでセッション情報のデータ不一致が発生するなど、複雑な輻輳状態の継続に繋がる事例があった。【新規事例】
警報を出力しない付属装置の故障により、被疑箇所の特定が遅れたことで、事故の長期化の一因となる事例があった。【新規事例】
自動での他面迂回機能が全ノードに発動していると誤認したことで手動での他面迂回の措置が遅れるとともに、他面迂回が必要となるユニットの特定及び手動での他面迂回のコマンド作成に時間を要し、事故の長期化に繋がる事例があった。【新規事例】</t>
    <phoneticPr fontId="1"/>
  </si>
  <si>
    <t>複雑な輻輳状態を復旧させる手順が確立できておらず、事故の長期化の一因となる事例があった。【新規事例】</t>
    <phoneticPr fontId="1"/>
  </si>
  <si>
    <t>設備の処理限界や様々な挙動を考慮した事前のリスク評価を行った上で、別サービスでの輻輳といった二次災害が生じない適切な切り戻し時間を、設備ごとに個別で設定することが重要である。【本年度新規】
また、作業時に不測の事態が発生することも想定したうえで、切り戻し手順を策定するなどの対処法をあらかじめ検討し、準備しておくことが重要である。【平成29年度及び令和元年度報告に挙げた教訓の再掲】</t>
    <phoneticPr fontId="1"/>
  </si>
  <si>
    <t>【自動復旧機能の発動条件等の可視化】
自動復旧機能を有する場合、発動条件（閾値等を含む）や発動範囲等を可視化することが重要である。</t>
    <phoneticPr fontId="1"/>
  </si>
  <si>
    <t>自動復旧機能の発動条件や発動範囲等をマニュアル等に明確に記載することや、自動復旧機能の発動状況を可視化することが重要である。また、自動復旧機能の発動条件（閾値等を含む）については、妥当性評価等を検討することが重要である。【本年度新規】</t>
    <phoneticPr fontId="1"/>
  </si>
  <si>
    <t>事故対応訓練を実施していたものの、実際に発生した、輻輳の自動制御が機能しない事故への対応訓練は行っていなかったため、事故の長期化の一因となる事例があった。【新規事例】
加入者データベースで輻輳が発生した際、障害時緊急モードへの移行が初回であったために移行に時間を要し、事故の長期化の一因となる事例があった。【新規事例】</t>
    <phoneticPr fontId="1"/>
  </si>
  <si>
    <t>【誤コマンドのブロック機能】
対向設備への障害の波及を抑える設備仕様やネットワーク構成の構築を図るとともに、広範囲に影響を及ぼす可能性のある作業コマンドについては、誤入力時のブロック機能を設けることが重要である。</t>
    <phoneticPr fontId="1"/>
  </si>
  <si>
    <t>対向設備への障害の波及を抑える設備仕様やネットワーク構成を図る等、障害の大規模化を防止する対策を徹底していくことが望ましい。【本年度新規】
データの自動入力、入力データの自動処理、誤入力時のアラームの発出等、なるだけ人の手によらない仕組みを築くことも重要なポイントであり、電気通信事業者にあっては、ICTサービスの開発におけるノウハウも生かして取り組んでいくことが望ましい。【平成28年度に挙げた教訓の再掲】</t>
    <phoneticPr fontId="1"/>
  </si>
  <si>
    <t>CPU処理能力、最大接続数、最大経路数等の重要な装置諸元を洗い出し、機器ベンダーから確実に情報を入手し、それら諸元に基づいてネットワークを構築することが重要である。【本年度新規】</t>
    <phoneticPr fontId="1"/>
  </si>
  <si>
    <t>火災の消火活動にあたり、サーバーを設置するデータセンター建物内の電力供給が遮断されたことによりサーバーの稼働が停止したが、電力供給停止にあたり、事前の情報提供がされていなかった事例があった。【新規事例】</t>
    <phoneticPr fontId="1"/>
  </si>
  <si>
    <t>【VNE事業者とのルーティングポリシーの見直し】
VNE（Virtual Network Enabler）事業者とのルーティングポリシーは、事故発生時の影響範囲の極小化を考慮し、策定することが重要である。</t>
    <phoneticPr fontId="1"/>
  </si>
  <si>
    <t>VNE事業者との契約上の制約により、復旧措置における待機系ルータへの迂回処理の複雑さを招き、事故の大規模化の一因となる事例があった。【新規事例】</t>
    <phoneticPr fontId="1"/>
  </si>
  <si>
    <t>VNE事業者とルーティングポリシーを定める際は、復旧措置における待機系ルータへの迂回処理が複雑になり事故が大規模化しないよう、待機系に切り替わる単位を細分化する等の検討が重要である。【本年度新規】</t>
    <phoneticPr fontId="1"/>
  </si>
  <si>
    <t>【攻撃者に乗っ取られた利用者端末からの攻撃に備えたセキュリティ対策】
攻撃者に乗っ取られた利用者端末からの攻撃に備えたセキュリティ対策を強化していくことが必要である。</t>
    <phoneticPr fontId="1"/>
  </si>
  <si>
    <t>外部からのDDoS攻撃によりDNSサービスを利用している顧客のドメイン名の名前解決ができず、ドメイン名でのWebサイトの閲覧、ならびにメールの送信・受信ができなくなる事例があった。【令和３年度にも見られた事例】</t>
    <phoneticPr fontId="1"/>
  </si>
  <si>
    <t>攻撃者に乗っ取られた利用者端末から通常時を超える大量のデータの送信が起きることも想定し、そのような攻撃による影響が拡大しないよう、DDoS攻撃の検出や対応方法について検討し、DDoS攻撃に対応した装置などを監視システムとして導入するといった対策が必要である。【令和３年度報告に挙げた教訓の再掲】
DNSについても適切なDDoS対策（synflood攻撃対策）、対策に効果的な閾値の設定等、最低限可能な事は実施しておくことが重要である。【本年度新規】</t>
    <phoneticPr fontId="1"/>
  </si>
  <si>
    <t>類似の事故事例での事故発生事業者の復旧対応や再発防止策を参考とすることで、事故の未然防止や、万が一事故が発生した場合でも早期の復旧につながるものと考える。そのような有益な情報について、社内関係者で共有するため、本報告書で示す既知の教訓や情報通信ネットワーク安全・信頼性基準の解説等を定期的にレビューし、自社の取組への反映を検討する社内プロセスを構築すべき。【平成28年度、平成29年度及び平成30年度報告に挙げた教訓の再掲】</t>
    <phoneticPr fontId="1"/>
  </si>
  <si>
    <t>事故発生時には、利用者に対して速やかな情報提供が求められ、事故原因の特定や被疑箇所の特定ができていない状況においても、不明のため周知を行わないということではなく、まずは事故・障害が発生している旨の第一報を発出すべきである。【平成27年度、平成28年度、令和２年度及び令和３年度報告に挙げた教訓の再掲】
その後、事故の原因特定や復旧状況に進捗があった場合には、随時情報を更新して途中経過も含めて周知することが好ましい。なお、事故対応においては、状況が判明していくことにより情報が変化して行くことが想定されるが、既報に誤りが認められるなど、途中で事象の変化が認められた際には、事象の変化の前後を明らかにした情報を提示することが望ましい。【平成28年度、令和２年度及び令和３年度報告に挙げた教訓の再掲】
また、利用者側の対策によりサービスの利用が可能になる方法が見つかった場合、それを速やかに利用者に周知することが重要である。【令和２年度及び令和３年度報告に挙げた教訓の再掲】
情報提供の方法として、ホームページへの掲載以外に、自社事業の特性を生かしてコミュニティチャンネルやSNSの公式アカウントから情報を発信した事例があった。多様な媒体を用いて事故の発生状況等の情報提供を行うことは、利用者が情報に接することのできる機会を増やし、正確な情報を届ける方法として有益であることから、このような取組を継続していくことが重要である。【平成28年度、令和２年度及び令和３年度報告に挙げた教訓の再掲】
ホームページへの掲載より前にメディアに検討段階の情報が伝わったことにより、利用者に対する混乱を来す事例があった。事故発生時の利用者への周知においては、マスコミへの報道とホームページへの掲載内容、タイミングを一致させるとともに、店頭や相談窓口等におけるアナウンスも一致するような形で対応すべきである。また、回復の見込みや回復までの時間が延びる可能性、そのような標準的なアナウンスの仕方をあらかじめマスコミとの間で決めた上で情報を伝えることや、技術的な部分で考える影響の時間と利用者側の感覚の差があまり生じないような形で、利用者へ周知内容及び方法の改善を図ることが必要である。【令和３年度報告に挙げた教訓の再掲】
なお、事故の原因が特定され、復旧した段階の情報提供においては、利用者が現状を正確に把握できる情報を発信すべきであり、事故の原因についても正しく伝え、誤解を招くことのない表現とすべきである。【平成27年度、令和２年度及び令和３年度報告に挙げた教訓の再掲】
また、一方的な発信だけではなく、コールセンターやSNSから、利用者の声を収集及び分析し、利用者が必要とする情報を把握したうえで発信することが有効である。【本年度新規】
障害発生に関する情報は、トップサイトにも情報を掲載するとともに、SMSやEメールなどを活用し、プッシュ型でお知らせすることも検討すべきである。また、緊急通報が利用できないこと、代替手段の活用が可能なことなど、利用者利便を念頭においた周知を行うことが望ましい。【本年度新規】
電気通信サービスにおける障害発生時の周知・広報に関するガイドライン（以下「周知・広報ガイドライン」という。）にも記載されている通り、障害発生時には、初報も含め報道発表資料等で問い合わせ先を掲載するとともに、対応体制の強化を行うべきである。その際、通信障害であることに鑑み、いくつかの問い合わせ手段を確保することが重要である。【本年度新規】
周知・広報ガイドラインで掲げられている事故発生から初報までの目安である30分よりも短い時間で行う規則を自社で設けている事例も見受けられた。【本年度新規：他事業者において参考となる取組】
事故情報へのリンクを自社のホームページのトップページの分かりやすい位置及び大きさで掲載し、状況に変化があった場合には都度情報の更新が行われた。さらに、ホームページの更新がなくとも、１時間に一度の頻度で最終更新時刻の更新が行われることで情報が最新化されていることが明示的に示されるといった、利用者視点に立った適切な周知広報の事例も見受けられた。【本年度新規：他事業者において参考となる取組】</t>
    <phoneticPr fontId="1"/>
  </si>
  <si>
    <t>社内の各担当者がそれぞれの担当範囲における復旧措置に集中していた結果、社内関係部署間での迅速な情報共有が十分でなく、その結果事故を迅速に復旧させるための情報が社内全体へ十分に行き渡らなかった事例があった【新規事例】
障害発生当時、予期しない事態が生じた場合に対応する作業担当者が当日他の担当者によって行われたメンテナンス作業の内容を把握できておらず、復旧措置に時間を要した事例があった。【新規事例】</t>
    <phoneticPr fontId="1"/>
  </si>
  <si>
    <t>周知・広報ガイドラインにも記載されている通り、外資系企業であったとしても、日本の電気通信事業者として届出をしている以上、日本の利用者向けには、国内の電気通信事業者と同様の対応が求められる。そのため、事故発生時の情報提供や問い合わせ対応等は、日本語で行うことが望ましい。特に、日本法人を置いている場合には、日本法人が対応することが望ましい。【本年度新規】
また、国内在住であっても日本語を母国語としない方も一定数存在するため、情報提供の多言語化についても検討することが望ましい。【本年度新規】</t>
    <phoneticPr fontId="1"/>
  </si>
  <si>
    <t>携帯電話サービスは、国民生活や経済活動に不可欠なライフラインとなっている。自然災害や通信障害等の非常時においても、継続的に通信サービスを利用できる環境整備に向けて、総務省では令和４年９月から「非常時における事業者間ローミング等に関する検討会」を開催し、携帯電話利用者が臨時的に他の事業者のネットワークを利用することができる「事業者間ローミング」を始め、Wi-Fiの活用などの幅広い方策について検討が行われている。事業者は、事故の経験やそこから得られた知見を基に、こうした代替手段の確保に向けた検討に積極的に貢献していくべきと考えられる。【本年度新規】
総務省は、電気通信事故検証会議の下に「周知広報・連絡体制ワーキンググループ」を設置し、通信障害時に利用者が必要とする情報を利用者目線で丁寧かつ適時に提供できるよう、携帯電話事業者が行う周知広報の内容・頻度等について、令和４年10月から令和５年１月までの期間において、具体的な業界ルールの検討が行われた。事業者は、今後当該ルールの見直し等の検討が行われる場合には、当該検討に積極的に貢献していくべきと考えられる。【本年度新規】
電気通信事故検証会議では、平成27年度からの各年度報告において、各年度に発生した事故の検証から得られた教訓等をまとめてきたところであり、それら過去の検証結果を参照しやすくすることを目的として、総務省ホームページには、過去に検証を行った各重大な事故の概要や教訓等をまとめた Excel形式ファイルがアップロードされている。事業者においては、それらを参照し、同様な事故を起こさないよう、自社の取組に反映していくことが重要である。【本年度新規】</t>
    <phoneticPr fontId="1"/>
  </si>
  <si>
    <t>安信基準では、設備等基準にて、 
・ 重要な通信センターについては、他の通信センターでバックアップできる機能を設けること。 
等を定めている。 
また、管理基準にて 
・ 冗長構成をとる電気通信設備においては、予備系への切替動作が確実に行われることを確認すること。 
・ 冗長構成をとる電気通信設備の予備系への切替えができなくなった場合の復旧手順をあらかじめ準備すること。 
・ 冗長構成をとる機器は、障害が発生した際に切替動作が確実に行われることを確認すること。 
等を定めている。</t>
    <phoneticPr fontId="1"/>
  </si>
  <si>
    <t>－</t>
    <phoneticPr fontId="1"/>
  </si>
  <si>
    <t>Webサイト閲覧、電子メールの利用不可</t>
    <phoneticPr fontId="1"/>
  </si>
  <si>
    <t>音声通信、SMS、データ通信の品質低下</t>
    <rPh sb="0" eb="2">
      <t>オンセイ</t>
    </rPh>
    <rPh sb="2" eb="4">
      <t>ツウシン</t>
    </rPh>
    <rPh sb="12" eb="14">
      <t>ツウシン</t>
    </rPh>
    <rPh sb="15" eb="17">
      <t>ヒンシツ</t>
    </rPh>
    <rPh sb="17" eb="19">
      <t>テイカ</t>
    </rPh>
    <phoneticPr fontId="1"/>
  </si>
  <si>
    <t>インターネット通信の品質低下及び利用不可</t>
    <phoneticPr fontId="1"/>
  </si>
  <si>
    <t>データ通信、音声通信の品質低下</t>
    <rPh sb="3" eb="5">
      <t>ツウシン</t>
    </rPh>
    <rPh sb="6" eb="8">
      <t>オンセイ</t>
    </rPh>
    <rPh sb="8" eb="10">
      <t>ツウシン</t>
    </rPh>
    <rPh sb="11" eb="13">
      <t>ヒンシツ</t>
    </rPh>
    <rPh sb="13" eb="15">
      <t>テイカ</t>
    </rPh>
    <phoneticPr fontId="1"/>
  </si>
  <si>
    <t>カカオトークでのメッセージ送受信、音声通話の利用不可</t>
    <phoneticPr fontId="1"/>
  </si>
  <si>
    <t>電子メールの利用不可</t>
    <rPh sb="0" eb="2">
      <t>デンシ</t>
    </rPh>
    <rPh sb="6" eb="8">
      <t>リヨウ</t>
    </rPh>
    <rPh sb="8" eb="10">
      <t>フカ</t>
    </rPh>
    <phoneticPr fontId="1"/>
  </si>
  <si>
    <t>インターネット接続サービスの品質低下</t>
    <phoneticPr fontId="1"/>
  </si>
  <si>
    <t>電子メール、映像通話サービスの利用不可</t>
    <phoneticPr fontId="1"/>
  </si>
  <si>
    <t>無料通話サービスの利用不可</t>
    <rPh sb="0" eb="2">
      <t>ムリョウ</t>
    </rPh>
    <rPh sb="2" eb="4">
      <t>ツウワ</t>
    </rPh>
    <rPh sb="9" eb="11">
      <t>リヨウ</t>
    </rPh>
    <rPh sb="11" eb="13">
      <t>フカ</t>
    </rPh>
    <phoneticPr fontId="1"/>
  </si>
  <si>
    <t>電子メール：24万人
Webメール：2.8万人</t>
    <phoneticPr fontId="1"/>
  </si>
  <si>
    <t>約6.3万人</t>
    <phoneticPr fontId="1"/>
  </si>
  <si>
    <t>2　電気通信事業者が設置した衛星、海底ケーブルその他これに準ずる重要な電気通信設備の故障により、当該電気通信設備を利用する全ての通信の疎通が二時間以上不能となる事故</t>
  </si>
  <si>
    <t>電気通信設備の設定変更等を行う際は、設定変更により、思わぬ不具合が生じる可能性があることから、設定変更等に当たっては、可能な限り運用環境に近い環境で、あらかじめ導入前の試験・検証を行うことが重要である。【平成28年度及び平成29年度報告に挙げた教訓の再掲】
また、事前にベンダとの情報共有をしっかり行い、設定変更による差分を明確にした上で、削除されるプロセスがある場合には、その影響について評価・確認を徹底する必要がある。【平成28年度、平成29年度及び令和元年度報告に挙げた教訓の再掲】
また、サーバの監視等においては、CPUやディスク容量だけでなく、ログ領域などもあわせて監視し、閾値を超えた場合にアラーム検知を行うなどの対策が必要である。【本年度新規】
さらに、サービス継続性を考慮し、重要な装置が故障等した場合を想定し、復旧の手順書を作成しておくとともに、フェイルオーバーの具体的な手法・手順をあらかじめ定めておくことが重要である。【平成28年度及び令和２年度報告に挙げた教訓の再掲】</t>
    <phoneticPr fontId="1"/>
  </si>
  <si>
    <t>通信衛星に搭載された複数回路で構成される太陽光パネルのうち1回路が新たに故障した。
その結果、発生電力の低下が生じたが、当該衛星に供給するための電力は確保できており、サービスに支障は生じなかった。</t>
    <phoneticPr fontId="1"/>
  </si>
  <si>
    <t>沖縄本島と伊江島を接続する光ケーブルが海底区間で損傷した。
なお、通信は迂回路を経由し疎通確保できていたため、サービスに支障は生じなかった。その後、海底ケーブル会社を含め復旧対応に着手し、復旧済み。</t>
    <phoneticPr fontId="1"/>
  </si>
  <si>
    <t>通信衛星（JCSAT-5A）に搭載された複数回路で構成される太陽光パネルのうち1回路が新たに故障した。
その結果、発生電力の低下が生じたが、当該衛星に供給するための電力は確保できており、サービスに支障は生じなかった。</t>
    <phoneticPr fontId="1"/>
  </si>
  <si>
    <t>https://www.soumu.go.jp/main_content/001046226.pdf</t>
    <phoneticPr fontId="1"/>
  </si>
  <si>
    <t>R5.12.17.12:17</t>
    <phoneticPr fontId="1"/>
  </si>
  <si>
    <t>R5.12.8.11:31</t>
    <phoneticPr fontId="1"/>
  </si>
  <si>
    <t>東京都島しょ部エリアへサービス提供をしている中継光ケーブルが陸揚げ付近にて損傷した。復旧までの間、冗長化伝送ルートによる片系運用となった。
なお、サービス影響は発生していない。</t>
    <rPh sb="0" eb="3">
      <t>トウキョウト</t>
    </rPh>
    <rPh sb="3" eb="4">
      <t>トウ</t>
    </rPh>
    <rPh sb="6" eb="7">
      <t>ブ</t>
    </rPh>
    <rPh sb="15" eb="17">
      <t>テイキョウ</t>
    </rPh>
    <rPh sb="22" eb="24">
      <t>チュウケイ</t>
    </rPh>
    <rPh sb="24" eb="25">
      <t>ヒカリ</t>
    </rPh>
    <rPh sb="30" eb="32">
      <t>リクア</t>
    </rPh>
    <rPh sb="33" eb="35">
      <t>フキン</t>
    </rPh>
    <rPh sb="37" eb="39">
      <t>ソンショウ</t>
    </rPh>
    <rPh sb="42" eb="44">
      <t>フッキュウ</t>
    </rPh>
    <rPh sb="47" eb="48">
      <t>アイダ</t>
    </rPh>
    <rPh sb="49" eb="51">
      <t>ジョウチョウ</t>
    </rPh>
    <rPh sb="51" eb="52">
      <t>カ</t>
    </rPh>
    <rPh sb="52" eb="54">
      <t>デンソウ</t>
    </rPh>
    <rPh sb="60" eb="62">
      <t>カタケイ</t>
    </rPh>
    <rPh sb="62" eb="64">
      <t>ウンヨウ</t>
    </rPh>
    <rPh sb="77" eb="79">
      <t>エイキョウ</t>
    </rPh>
    <rPh sb="80" eb="82">
      <t>ハッセイ</t>
    </rPh>
    <phoneticPr fontId="1"/>
  </si>
  <si>
    <t>仮想化基盤上の分散仮想スイッチ（以下、「vDS」という。）のバージョンアップ作業を実施後、NASサーバ2台のCPU使用率が急激に高騰し、CPU使用率100%の状態が継続したことでほぼ使えない状態となり、ニフティWebメールのサービスに影響が生じた。
なお、vDSのバージョンアップ作業後に、CPU使用率が高騰した理由は不明。</t>
    <phoneticPr fontId="1"/>
  </si>
  <si>
    <t>〇メンテナンス作業中のオペレーションミスによる全断について
＜暫定対処＞
・切り戻し（過去の任意の時点の設定に戻す機能を利用）を実施し、元の状態に復帰。【令和6年10月　完了】
＜恒久対処＞
・メンテナンス前に手順書とコマンドを第三者によって確認することによりレビューの強化を実施。また、メンテナンスレビュー前に検証環境において、コマンドを実行して必要な設定が全て正しく設定されているかどうかを確認する試験内容を強化する。【令和6年11月　完了】
・機器調達時にメンテナンス時のコマンドの仕様についても事前チェックを実施する。【令和6年11月　完了】
〇認証の遅延について
＜暫定対処＞
・加入者DBのチューニングや構成変更（RADIUS Secondaryの切り離し）により、タイムアウトが発生しないよう負荷を低減した。【令和6年10月　完了】
＜恒久対処＞
・リトライの大量発生時にも耐えうる設備容量を確保するために、加入者DBのスペックアップ、増強、クラスタリング構成の変更を予定しており、最低でも現状の倍以上のパフォーマンスを目標とする。RADIUSは8台あり、処理も軽いためこれ以上増やしてもパフォーマンは向上しないので、構成の検討は行うが増強は実施しない予定である。RADIUSのSecondaryについては設備増強後、再稼働を検討し、再稼働した場合は特別監視体制として1週間程度監視強化を行い、問題なければ通常状態に監視を戻すことを想定している。【令和7年6月　完了】
・Secondary再稼働後に同様の障害が起きた場合に備え、従来の復旧手順を変更し、最初にSecondaryの切り離しを実施することとする。【令和6年12月　完了】
〇監督官庁への報告の遅れについて
・総務省へ即時報告を行わず、報告が10月30日となった。今後は社内フローを見直し、参加事業者の影響利用者数を合算した結果、3万人を超える可能性がある場合には、報告を30分以内に実施する。【令和6年11月　完了】</t>
    <phoneticPr fontId="1"/>
  </si>
  <si>
    <t>電気通信設備の故障等の発生時に、そのことを速やかに覚知できず、当該設備の機能を代替することとなっていた予備の電気通信設備（当該予備の電気通信設備の機能を代替することとなっていた予備の電気通信設備を含む。）へ速やかに切り替えることができなかった事態</t>
    <phoneticPr fontId="1"/>
  </si>
  <si>
    <t>電気通信設備の機能に支障を生じ、当該設備の運用を停止しようとしたにもかかわらず当該設備の運用を停止することができなかった事態</t>
    <phoneticPr fontId="1"/>
  </si>
  <si>
    <t>＜事象①の発生原因＞
ネットワーク機器（L3SW）の故障を起因としてネットワークループが発生し、インターネットからメールシステムへの通信と監視に不安定な状況が発生した。
＜事象②の発生原因＞
事象①により、セキュリティ事業者中継サーバにおいて二段階認証に必要なセキュリティ事業者サーバ（他社設備）との通信プロセスの積滞が発生した。警報出力がなく、被疑箇所の特定に時間を要した。</t>
    <phoneticPr fontId="1"/>
  </si>
  <si>
    <t>1.障害発生時の影響時間の短縮
今回の事故においては3時間43分の長時間にわたり影響が発生した。要因としては、異常が発生したNASサーバにログイン不可となったことで、NASサーバの調査に時間を要したためである。また、NASサーバを再起動しても復旧せず、仮想化基盤を管理する担当部門に情報展開し、そこで調査・対処するのに時間を要した。以上を踏まえ、今後同様の事象が発生した場合に復旧時間を短縮するために、NASサーバに対して、速やかに正常性を確認する調査ツール（※）を実行し、NASサーバにログインできない、もしくは動作が非常に遅い事象が検知された場合は、速やかに稼働ホストの変更を実施することとする。 
※正常性を確認する調査ツール：事象発生後にNASサービス担当者が手動で実行する調査用のツールであり、NASサーバの稼働に必要な下記内容の確認を行う。
NASサーバ内で動作しているNFSサーバプロセスの稼働状況、監視エージェントの稼働状況・ログ、モニタリング情報の取得状況・ログ、ディスク使用量、ファイルディスクリプタ使用量、ディスクの読み書き状況、メモリ異常の有無、名前解決の状況、仮想化ツールの稼働状況
上記の作業手順見直しにより、本件事故において3時間25分要したNASサーバの障害発生から復旧までの時間を、45分に短縮することを目標とする。【令和6年6月26日　新対応フロー策定・導入完了】
2.事故発生前後の自動措置
これまで判明した条件を監視によって検知し、いずれのケースにおいても解消の手段として有効な物理ホストの移動を実施する仕組みを実装する。【令和6年9月27日 完了】
3.Webメールシステム全体の冗長化 
2023年6月、2024年3月、そして今回の2024年6月と立て続けに事故が発生しており、また、いずれも発生原因が特定できていない、もしくは特定に長時間を要している。このような状況の改善が見られない状況であるため、これ以上原因究明の迅速化を望むのは難しいという判断から、他のクラウドサービス上に別システムを構築することとした。【令和7年度中の実現に向けて構築中】 
4.利用者対応の改善 
A.今回の事故においては、事故の発生から初報の周知までに56分を要した。その原因として、夜間の対応となり、担当者が文面テンプレートの選定や文面の作成に手間取ったことが挙げられるため、本件事故に基づく文面テンプレート及び作業手順の見直しを実施した。【令和6年6月28日実施済】
B.また、改めて周知作業の訓練を実施するとともに（令和6年7月3日～8日実施済）、今後3カ月毎に担当者の習熟度チェック・訓練の実施を行う。【令和6年9月末より開始】</t>
    <phoneticPr fontId="1"/>
  </si>
  <si>
    <t>地球センサの視野に太陽と月が同時に入ってきたことにより姿勢エラーが増大した。衛星メーカでは、事前に太陽と月が同時に地球センサの視野内に入ることによる影響を検証していたが、検証結果と実際の衛星の振る舞いに差異が見られ、結果的に静止衛星JCSAT-85の姿勢が一時的に変動し、全通信回線が断となった。
原因調査は、当該衛星の運用者であるIntelsat社が米国の衛星製造メーカと実施したが、詳細については、米国輸出管理規則（EAR：Export Administration Regulations）による規制対象であるため、米国政府より認可を受けている範囲内（当社含む）での取り扱いとなり、開示不可である。</t>
    <phoneticPr fontId="1"/>
  </si>
  <si>
    <r>
      <t xml:space="preserve">【ドコモ】
〇検証プロセスにおけるバグ抽出の対策
＜暫定対処＞
</t>
    </r>
    <r>
      <rPr>
        <sz val="11"/>
        <rFont val="Wingdings"/>
        <family val="3"/>
        <charset val="2"/>
      </rPr>
      <t></t>
    </r>
    <r>
      <rPr>
        <sz val="11"/>
        <rFont val="Meiryo UI"/>
        <family val="3"/>
        <charset val="128"/>
      </rPr>
      <t xml:space="preserve">新OSバージョンにおいてデフォルト設定で「ON」となっていたTS書換え機能について、設定を「OFF」に変更し、不具合発生を防ぐ対策を行う。【令和7年5月　 完了】
※検証が完了している新OSではバグ修正がリリースされない。修正対応版のOSに変更するには再度検証をやり直す必要があり、1年程度を要する。旧OSサポート停止（令和7年1月末、5月末まで延長完了）のため、まずはTS書換え機能「OFF」で検証完了している新OSの更新を優先する。
＜本格対処＞
</t>
    </r>
    <r>
      <rPr>
        <sz val="11"/>
        <rFont val="Wingdings"/>
        <family val="3"/>
        <charset val="2"/>
      </rPr>
      <t></t>
    </r>
    <r>
      <rPr>
        <sz val="11"/>
        <rFont val="Meiryo UI"/>
        <family val="3"/>
        <charset val="128"/>
      </rPr>
      <t xml:space="preserve">バグが修正されたOSの適用を検討する。【令和7年3月　完了】
</t>
    </r>
    <r>
      <rPr>
        <sz val="11"/>
        <rFont val="Wingdings"/>
        <family val="3"/>
        <charset val="2"/>
      </rPr>
      <t></t>
    </r>
    <r>
      <rPr>
        <sz val="11"/>
        <rFont val="Meiryo UI"/>
        <family val="3"/>
        <charset val="128"/>
      </rPr>
      <t xml:space="preserve">追加機能の確認、試験項目検討、検証、商用への適用を行う。【令和7年度末　実施予定】
</t>
    </r>
    <r>
      <rPr>
        <sz val="11"/>
        <rFont val="Wingdings"/>
        <family val="3"/>
        <charset val="2"/>
      </rPr>
      <t></t>
    </r>
    <r>
      <rPr>
        <sz val="11"/>
        <rFont val="Meiryo UI"/>
        <family val="3"/>
        <charset val="128"/>
      </rPr>
      <t xml:space="preserve">ベンダからドコモへの情報開示不足（新OS機能追加情報、バグ情報）により、ドコモで適切な判断（試験項目抽出、バグ対処の商用適用）が行えなかったことを踏まえ、情報開示プロセスを強化する。【令和7年1月14日 運用開始】
ベンダ
⁃ドコモ国際用ファイヤーウォールを通過する全ての通信において新OS機能追加情報がチェックできるよう、ベンダ内の全ての有スキル者が参加する確認会議を経て全機能を確認し、結果をドコモへ報告するプロセスへ見直す。
⁃バグ情報についても全ての適用可否判断結果を開示するプロセスへ見直す。
ドコモ
⁃ベンダの情報開示プロセスを仕様書へ明記し、順守を義務付け、ドコモとベンダ定例会議への結果報告とドコモ側での確認を行うことで強化を図る。
</t>
    </r>
    <r>
      <rPr>
        <sz val="11"/>
        <rFont val="Wingdings"/>
        <family val="3"/>
        <charset val="2"/>
      </rPr>
      <t></t>
    </r>
    <r>
      <rPr>
        <sz val="11"/>
        <rFont val="Meiryo UI"/>
        <family val="3"/>
        <charset val="128"/>
      </rPr>
      <t xml:space="preserve">今回の事故で判明したベンダプロセス不備について、他のシステムでも同様のリスクがないか総点検を実施する。【令和7年1月　完了 】
〇措置の長期化の対策
</t>
    </r>
    <r>
      <rPr>
        <sz val="11"/>
        <rFont val="Wingdings"/>
        <family val="3"/>
        <charset val="2"/>
      </rPr>
      <t></t>
    </r>
    <r>
      <rPr>
        <sz val="11"/>
        <rFont val="Meiryo UI"/>
        <family val="3"/>
        <charset val="128"/>
      </rPr>
      <t xml:space="preserve">国内ネットワークおよび国際ローミングアウトと同様に、国際ローミングインユーザに対しても可観測性監視機能を導入する。海外事業者毎にローミングインの通信に関する異常を、「パケット接続要求数の減少をリアルタイムに自動検知する機能」の類似機能からカスタマイズして実装し、常時サービス異常の見落としを防止し、工事体制内での異常検知と切り戻しを可能とする。【令和7年1月　完了】
</t>
    </r>
    <r>
      <rPr>
        <sz val="11"/>
        <rFont val="Wingdings"/>
        <family val="3"/>
        <charset val="2"/>
      </rPr>
      <t></t>
    </r>
    <r>
      <rPr>
        <sz val="11"/>
        <rFont val="Meiryo UI"/>
        <family val="3"/>
        <charset val="128"/>
      </rPr>
      <t xml:space="preserve">「パケット接続成功数の減少を検知する機能」を新規開発することにより、相手事業者を含めた障害も検知可能とする。【令和7年度末　実施予定】
</t>
    </r>
    <r>
      <rPr>
        <sz val="11"/>
        <rFont val="Wingdings"/>
        <family val="3"/>
        <charset val="2"/>
      </rPr>
      <t></t>
    </r>
    <r>
      <rPr>
        <sz val="11"/>
        <rFont val="Meiryo UI"/>
        <family val="3"/>
        <charset val="128"/>
      </rPr>
      <t xml:space="preserve">正確な事象発生時刻を積極的に特定するため、障害発生時に作業者が利用する故障チケット発行システムに推定時刻・確定時刻のカラムを新規追加し、マニュアルへの反映、運用勉強会を開催する。【カラム新規追加：令和7年9月　実施予定】【マニュアルへの反映・勉強会開催：令和7年1月　完了】
</t>
    </r>
    <r>
      <rPr>
        <sz val="11"/>
        <rFont val="Wingdings"/>
        <family val="3"/>
        <charset val="2"/>
      </rPr>
      <t></t>
    </r>
    <r>
      <rPr>
        <sz val="11"/>
        <rFont val="Meiryo UI"/>
        <family val="3"/>
        <charset val="128"/>
      </rPr>
      <t xml:space="preserve">事象発生時刻と工事の実施を紐付けるシステムを国際サービスにも適用し、紐付けの時間を短縮するとともにマニュアルへの反映、勉強会を開催する。【令和7年1月　完了】
【SORACOM】
</t>
    </r>
    <r>
      <rPr>
        <sz val="11"/>
        <rFont val="Wingdings"/>
        <family val="3"/>
        <charset val="2"/>
      </rPr>
      <t></t>
    </r>
    <r>
      <rPr>
        <sz val="11"/>
        <rFont val="Meiryo UI"/>
        <family val="3"/>
        <charset val="128"/>
      </rPr>
      <t xml:space="preserve">電気通信事故等に係る電気通信事業法関係法令の適用に関するガイドライン（第7版）のP.8のとおり、重大事故は本省に報告するよう改善を実施する（第一報は関東総合通信局となるが、詳細な報告は本省に実施する）。具体的には基本動作として徹底できるよう社内総務省報告マニュアルを変更する。【令和6年12月　完了】
</t>
    </r>
    <r>
      <rPr>
        <sz val="11"/>
        <rFont val="Wingdings"/>
        <family val="3"/>
        <charset val="2"/>
      </rPr>
      <t></t>
    </r>
    <r>
      <rPr>
        <sz val="11"/>
        <rFont val="Meiryo UI"/>
        <family val="3"/>
        <charset val="128"/>
      </rPr>
      <t xml:space="preserve">電気通信事故等に係る電気通信事業法関係法令の適用に関するガイドライン（第7版）のP.13のとおり、影響者数に関しては把握可能な限り回線数を元にした報告を行う。具体的には基本動作として徹底できるよう社内総務省報告マニュアルを変更する。【令和6年12月　完了】
</t>
    </r>
    <r>
      <rPr>
        <sz val="11"/>
        <rFont val="Wingdings"/>
        <family val="3"/>
        <charset val="2"/>
      </rPr>
      <t></t>
    </r>
    <r>
      <rPr>
        <sz val="11"/>
        <rFont val="Meiryo UI"/>
        <family val="3"/>
        <charset val="128"/>
      </rPr>
      <t xml:space="preserve">本来自社の卸役務により通信サービスを提供しているMVNO等へは初報の公表後、速やかに情報伝達すべきところ、それが徹底できていなかった。電気通信事故等に係る電気通信事業法関係法令の適用に関するガイドライン（第7版）のP.9のとおり、初報後に速やかに情報を伝達できるよう、自社の卸役務により通信サービスを提供しているMVNO等へ、自社HPの障害情報ページにあるRSS機能の利用依頼を徹底する。なお、RSS機能は仕様上利用ユーザのログを取ることができかねるため、代替の確認方法として、四半期ごとに実施する再販回線数報告において、RSS機能について都度意義の周知と利用状況の確認を実施する。【令和7年1月　完了】
【MIXI】
</t>
    </r>
    <r>
      <rPr>
        <sz val="11"/>
        <rFont val="Wingdings"/>
        <family val="3"/>
        <charset val="2"/>
      </rPr>
      <t></t>
    </r>
    <r>
      <rPr>
        <sz val="11"/>
        <rFont val="Meiryo UI"/>
        <family val="3"/>
        <charset val="128"/>
      </rPr>
      <t>事故発生後30分以内の初報の公表を目的として、SORACOM CORPORATION,LTD.のステータスダッシュボードをRSS購読することで、迅速に事故発生を把握できる仕組みを構築する。【令和7年2月　完了】</t>
    </r>
    <rPh sb="111" eb="113">
      <t>カンリョウ</t>
    </rPh>
    <rPh sb="288" eb="290">
      <t>カンリョウ</t>
    </rPh>
    <phoneticPr fontId="1"/>
  </si>
  <si>
    <t>【ドコモ】
ドコモの国際用ファイヤーウォールにおいて、OS更新作業を実施したところ、DNS問い合わせにおけるTCPを用いた通信処理に問題が発生した。本来は、TCPを用いた通信処理を行う際に、一部情報が書き換わったのち、相手方DNSへ問合せを行い、応答信号受信後に書き換えた情報を元に戻す処理が行われるはずであったが、情報を元に戻す処理が新OSに含まれていたバグにより行われなかった。それにより、DNS問合せ処理が完了できず、国際ローミングインの一部利用者の新規接続ができない状況となった。
【SORACOM】
SORACOM CORPORATION, LTD.はOrange S.A.より回線の卸提供を受けており、Orange S.A.は株式会社NTTドコモとローミング契約を締結している。
今回、株式会社NTTドコモの国際ローミングインの新規接続ができなくなったことで、Orange S.A.より回線の卸提供を受けているSORACOM CORPORATION, LTD.の回線の一部が利用できない、または利用しづらい状況となった。
【MIXI】
株式会社NTTドコモの国際ローミングインの新規接続ができなくなったことで、SORACOM CORPORATION, LTD.の回線の一部が利用できなくなり、SORACOM CORPORATION, LTD.より回線の卸提供を受けているMIXIの回線の一部（ドコモ回線のみに対応していた端末）が利用できない状況となった。</t>
    <phoneticPr fontId="1"/>
  </si>
  <si>
    <t>＜全体概要＞
ネットワーク機器（L3SW）の故障を起因としてネットワークループが発生した。ループが発生したネットワーク機器を経由する通信が不安定となったことで、全国でメールが利用しづらい事象が発生した。
＜事象①について＞
メール（メールソフト及びWebメール）の送受信アクセス数低下の事象が発生した。同じネットワークループの影響により監視が不安定な状態となり遠隔措置ができず現地措置での対応に至った。
＜事象②について＞
メール（Webメールのみ）の送受信アクセス数低下の事象が発生した。セキュリティ事業者中継サーバにおいて通信プロセスが積滞していたが、警報出力がなく、被疑箇所の特定に時間を要した。</t>
    <phoneticPr fontId="1"/>
  </si>
  <si>
    <t>＜暫定対処＞
・L3SW2群A系のハードウェア装置交換
・L3SW2群間、L3SW2群A系-L2SW102群A系間の渡り回線を廃止する事で、物理的にループが発生しない構成とする【令和6年8月27日　完了】
＜恒久対処＞
・ネットワークについて、スパニングツリーが有効に設定されている装置（L2でループ構成になっている場所）に対し、ループ自動検知・自動遮断設定を追加導入する（※ループが発生する恐れはスパニングツリー設定のみ）【令和7年9月3日　完了】
・設備構築マニュアルにループ自動検知・自動遮断設定に対する確認、設定項目を追加する【令和6年9月30日　完了】
・ループ自動検知・自動遮断設定以外にも設計上考慮すべき事項が漏れないよう、機器ベンダやドコモ社内の技術的知見を設計段階で取り込むプロセスを確立し、設備構築マニュアルに追記する【令和6年12月26日　完了】
・商用ネットワークに障害が発生した場合でも、監視および遠隔対策を行うため、新たに監視および保守用のネットワークを構築し、障害時の監視を継続する【令和7年4月14日　完了】
・監視及び保守ネットワークの設計ポリシ（二重故障発生時においても商用サービスと監視の両方に影響を与えない構成とすることなど考慮すべき事項）を整理し、設計レビュー等での判断プロセスに追加する。その旨を設備構築マニュアルに追記する【令和6年10月31日　完了】
・セキュリティ事業者中継サーバの通信エラーログを監視し異常検知を可能とする【令和6年8月29日　完了】
・上記検知時の一次措置手順を確立し、即時対応を実現する【令和6年8月30日　完了】
・メールの利用導線の洗い出しを行い、導線上で利用しているミドルウェア起因のアプリケーションエラーログに対しても、監視設定を追加する【令和6年10月18日　完了】
・二段階認証成功数の可視化を行う【令和6年8月30日　完了】
・メールトラヒック可視化に対する水平展開として、メールシステムに到達する利用導線を全チェックする【令和6年9月30日　完了】</t>
    <phoneticPr fontId="1"/>
  </si>
  <si>
    <t>北海道内一部エリアのメタルIP電話サービスとの通話が片通話になる事象が発生</t>
    <phoneticPr fontId="1"/>
  </si>
  <si>
    <r>
      <t xml:space="preserve">＜発生原因の概要＞ 
</t>
    </r>
    <r>
      <rPr>
        <sz val="11"/>
        <rFont val="Wingdings"/>
        <family val="3"/>
        <charset val="2"/>
      </rPr>
      <t></t>
    </r>
    <r>
      <rPr>
        <sz val="11"/>
        <rFont val="Meiryo UI"/>
        <family val="3"/>
        <charset val="128"/>
      </rPr>
      <t xml:space="preserve">Amazon Web Services （以下、「AWS」という）製品であるAmazon Aurora MySQLのデータベース内のWriterインスタンスが故障し、データベースへの接続に支障が生じたため、全ての処理が停止した。
</t>
    </r>
    <r>
      <rPr>
        <sz val="11"/>
        <rFont val="Wingdings"/>
        <family val="3"/>
        <charset val="2"/>
      </rPr>
      <t></t>
    </r>
    <r>
      <rPr>
        <sz val="11"/>
        <rFont val="Meiryo UI"/>
        <family val="3"/>
        <charset val="128"/>
      </rPr>
      <t xml:space="preserve">データベースの一部機能（以下「本件機能」という。）のバグ（以下「本件バグ」という。）の関連が推定されたため、AWSに対して確認を行った結果、未知のバグであることに加え、詳細な条件等については開示できない旨の回答を受けており、発生条件の把握はできておらず、本件事故との因果関係は不明である。
</t>
    </r>
    <r>
      <rPr>
        <sz val="11"/>
        <rFont val="Wingdings"/>
        <family val="3"/>
        <charset val="2"/>
      </rPr>
      <t></t>
    </r>
    <r>
      <rPr>
        <sz val="11"/>
        <rFont val="Meiryo UI"/>
        <family val="3"/>
        <charset val="128"/>
      </rPr>
      <t>なお、本件機能は令和6年12月から使用しており、直近ではアップデートを行っておらず、今回、本件バグが顕在化した原因は不明。
＜長期化した原因＞
AWSに対し、本件事故に関する調査依頼を行うとともに、Chatworkサービスのコンポーネントを順に停止する等の対応により、本件事故の原因を特定しようと試みたが、全てのサービスを停止しても障害を解消することができず、原因の特定までに時間を要し、原因の特定ができていない状況での再起動やフェイルオーバーといった対応に一定のリスクがあるとAWS側から伝えられていたため、実施の判断までに時間を要したことが本件事故の長期化に繋がった。</t>
    </r>
    <phoneticPr fontId="1"/>
  </si>
  <si>
    <t>固定電話（加入電話、ISDN）：7回線</t>
    <phoneticPr fontId="1"/>
  </si>
  <si>
    <r>
      <t xml:space="preserve">黄島については海底ケーブルを利用しないサービス提供形態へ移行するため、再発しない。他の海底ケーブル単一区間については、下記の通り取り組んでいく。 
＜予防対処＞ 
</t>
    </r>
    <r>
      <rPr>
        <sz val="11"/>
        <rFont val="Wingdings"/>
        <family val="3"/>
        <charset val="2"/>
      </rPr>
      <t></t>
    </r>
    <r>
      <rPr>
        <sz val="11"/>
        <rFont val="Meiryo UI"/>
        <family val="3"/>
        <charset val="128"/>
      </rPr>
      <t xml:space="preserve">海底ケーブルの破断を未然に防ぐため、過去の実績（光ファイバー等を覆う外装鉄線の破断を点検により特定・補修が可能であった事例が多数存在）を踏まえ、定期的な点検（ダイバーが潜水可能な範囲）による海底ケーブルの不良（光ファイバーの切断にまでは至らないが外装等が損傷する状態等）箇所の特定・補修を継続的に実施する。【運用中】 
</t>
    </r>
    <r>
      <rPr>
        <sz val="11"/>
        <rFont val="Wingdings"/>
        <family val="3"/>
        <charset val="2"/>
      </rPr>
      <t></t>
    </r>
    <r>
      <rPr>
        <sz val="11"/>
        <rFont val="Meiryo UI"/>
        <family val="3"/>
        <charset val="128"/>
      </rPr>
      <t xml:space="preserve">ダイバーが潜水困難なエリアについては、水中ドローンを利用した定期点検を行う。 【令和8年4月以降の定期点検にて実施予定】 
＜運転対処＞
</t>
    </r>
    <r>
      <rPr>
        <sz val="11"/>
        <rFont val="Wingdings"/>
        <family val="3"/>
        <charset val="2"/>
      </rPr>
      <t></t>
    </r>
    <r>
      <rPr>
        <sz val="11"/>
        <rFont val="Meiryo UI"/>
        <family val="3"/>
        <charset val="128"/>
      </rPr>
      <t>本件では復旧対処のために応急復旧機材の活用を図ったが、簡易検討では見通しが取れず活用できなかった。また、その後の詳細検討においては疎通可能となる見込みだったものの、マンション、樹木などの影響が想定以上であり、アンテナ設置位置の調整等に時間を要した。
海底ケーブル単一区間が故障した際はサービス影響が発生するため、サービス回復時間の短縮を目的に、応急復旧の方法・手順等を見直すとともに継続的な訓練を実施することで環境変化（マンションの建設、樹木等）に柔軟に対応出来る体制を確立する。 【令和7年11月末に実施完了】</t>
    </r>
    <phoneticPr fontId="1"/>
  </si>
  <si>
    <t>https://www.soumu.go.jp/main_content/001067531.pdf</t>
    <phoneticPr fontId="1"/>
  </si>
  <si>
    <t>ドコモAビルに設置しているゲートウェイサーバのInternet Protocol Version 6（以下、「IPv6」という）用ルーティングテーブル領域の設定誤り（本来設定すべき値より小さいデフォルト値で設定）を起因として、ルーティング情報登録件数の閾値超過により、ルーティング情報の削除処理が多数発生（ユーザアクセス毎に発生）したことで、Central Processing Unit（以下、「CPU」という）の処理がふくそうし、ゲートウェイサーバが停止／稼働を繰り返す不安定な状態となった。これにより、東日本エリア(北海道、東北、関東、東海、北陸)のAndroid端末の利用者においてドコモメールが利用しづらい事象が発生した。</t>
    <phoneticPr fontId="1"/>
  </si>
  <si>
    <r>
      <t xml:space="preserve">〇ゲートウェイサーバの停止について
＜暫定対処＞
・事象発生に備え、ロードバランサーのふくそう制御の流量制限値に設定変更手順を整備する。【令和7年10月22日完了】
＜本格対処＞
直接的原因に対する再発防止策
</t>
    </r>
    <r>
      <rPr>
        <sz val="11"/>
        <rFont val="Wingdings"/>
        <family val="3"/>
        <charset val="2"/>
      </rPr>
      <t></t>
    </r>
    <r>
      <rPr>
        <sz val="11"/>
        <rFont val="Meiryo UI"/>
        <family val="3"/>
        <charset val="128"/>
      </rPr>
      <t xml:space="preserve">ゲートウェイサーバのIPv6ルーティングテーブル領域の設定を変更する（設定値を拡大する）。【令和7年10月28日完了】 
</t>
    </r>
    <r>
      <rPr>
        <sz val="11"/>
        <rFont val="Wingdings"/>
        <family val="3"/>
        <charset val="2"/>
      </rPr>
      <t></t>
    </r>
    <r>
      <rPr>
        <sz val="11"/>
        <rFont val="Meiryo UI"/>
        <family val="3"/>
        <charset val="128"/>
      </rPr>
      <t xml:space="preserve">他システム含め全サーバのルーティング情報設定状況にいて総点検を実施する。【令和7年11月21日完了】 
</t>
    </r>
    <r>
      <rPr>
        <sz val="11"/>
        <rFont val="Wingdings"/>
        <family val="3"/>
        <charset val="2"/>
      </rPr>
      <t></t>
    </r>
    <r>
      <rPr>
        <sz val="11"/>
        <rFont val="Meiryo UI"/>
        <family val="3"/>
        <charset val="128"/>
      </rPr>
      <t xml:space="preserve">インフラチームが関連部レビューへの参加を必須化とするプロセスを整備する（開発実施マニュアルへ追記する）。【令和7年11月4日完了】 
</t>
    </r>
    <r>
      <rPr>
        <sz val="11"/>
        <rFont val="Wingdings"/>
        <family val="3"/>
        <charset val="2"/>
      </rPr>
      <t></t>
    </r>
    <r>
      <rPr>
        <sz val="11"/>
        <rFont val="Meiryo UI"/>
        <family val="3"/>
        <charset val="128"/>
      </rPr>
      <t xml:space="preserve">不備のあった開発実施マニュアルが適用され、過去の開発案件について「影響検討」が実施されていないことで同様のリスクが他システム内に内在していないか、総点検を実施する。【令和7年11月21日完了】 
</t>
    </r>
    <r>
      <rPr>
        <sz val="11"/>
        <rFont val="Wingdings"/>
        <family val="3"/>
        <charset val="2"/>
      </rPr>
      <t></t>
    </r>
    <r>
      <rPr>
        <sz val="11"/>
        <rFont val="Meiryo UI"/>
        <family val="3"/>
        <charset val="128"/>
      </rPr>
      <t xml:space="preserve">各種レビューへのインフラチーム参加枠を拡大するプロセスを整備する（開発実施マニュアルへ追記する）。【令和7年11月4日完了】 
</t>
    </r>
    <r>
      <rPr>
        <sz val="11"/>
        <rFont val="Wingdings"/>
        <family val="3"/>
        <charset val="2"/>
      </rPr>
      <t></t>
    </r>
    <r>
      <rPr>
        <sz val="11"/>
        <rFont val="Meiryo UI"/>
        <family val="3"/>
        <charset val="128"/>
      </rPr>
      <t xml:space="preserve">性能/受入試験にてIPアドレス多数接続を基本項目として追加する。【令和7年11月4日完了】 
</t>
    </r>
    <r>
      <rPr>
        <sz val="11"/>
        <rFont val="Wingdings"/>
        <family val="3"/>
        <charset val="2"/>
      </rPr>
      <t></t>
    </r>
    <r>
      <rPr>
        <sz val="11"/>
        <rFont val="Meiryo UI"/>
        <family val="3"/>
        <charset val="128"/>
      </rPr>
      <t xml:space="preserve">ルーティングテーブル領域の継続的な確認
　・需要予測やルーティングテーブル領域の利用状況に基づき定期的に設備計画を行うプロセスを整備する。 【令和7年11月7日完了】
　・ルーティングテーブルのメモリ領域使用率を常時監視するしくみを構築する。【令和8年2月27日完了】
本質的原因（証跡チェック観点）に対する再発防止策
</t>
    </r>
    <r>
      <rPr>
        <sz val="11"/>
        <rFont val="Meiryo UI"/>
        <family val="3"/>
        <charset val="2"/>
      </rPr>
      <t></t>
    </r>
    <r>
      <rPr>
        <sz val="11"/>
        <rFont val="Meiryo UI"/>
        <family val="3"/>
        <charset val="128"/>
      </rPr>
      <t xml:space="preserve">各開発工程の証跡を残し、その後の工程で証跡をチェックするプロセスを整備する。【令和7年12月19日完了】 
本質的原因（レビュー観点）に対する再発防止策
</t>
    </r>
    <r>
      <rPr>
        <sz val="11"/>
        <rFont val="Wingdings"/>
        <family val="3"/>
        <charset val="2"/>
      </rPr>
      <t></t>
    </r>
    <r>
      <rPr>
        <sz val="11"/>
        <rFont val="Meiryo UI"/>
        <family val="3"/>
        <charset val="128"/>
      </rPr>
      <t xml:space="preserve">ネットワークへの影響が大きい開発タイミングで、要件定義内容に関わらず、パラメータ等の設定条件について網羅的なチェックを行うプロセスを整備する。【令和7年12月24日完了】 
</t>
    </r>
    <r>
      <rPr>
        <sz val="11"/>
        <rFont val="Wingdings"/>
        <family val="3"/>
        <charset val="2"/>
      </rPr>
      <t></t>
    </r>
    <r>
      <rPr>
        <sz val="11"/>
        <rFont val="Meiryo UI"/>
        <family val="3"/>
        <charset val="128"/>
      </rPr>
      <t xml:space="preserve">要件定義時に漏れた場合の歯止めとして、過去事例や容量観点など要注意パラメータについて定義しておき、設計段階でチェックするプロセスを整備する。【令和7年12月24日完了】 
</t>
    </r>
    <r>
      <rPr>
        <sz val="11"/>
        <rFont val="Wingdings"/>
        <family val="3"/>
        <charset val="2"/>
      </rPr>
      <t></t>
    </r>
    <r>
      <rPr>
        <sz val="11"/>
        <rFont val="Meiryo UI"/>
        <family val="3"/>
        <charset val="128"/>
      </rPr>
      <t xml:space="preserve">証跡チェック観点及びレビュー観点に対する再発防止策について社内共通ルールとして品質管理プロセスを整備する。【令和7年12月24日完了】 
〇代替手段の周知不足について
</t>
    </r>
    <r>
      <rPr>
        <sz val="11"/>
        <rFont val="Meiryo UI"/>
        <family val="3"/>
        <charset val="2"/>
      </rPr>
      <t></t>
    </r>
    <r>
      <rPr>
        <sz val="11"/>
        <rFont val="Meiryo UI"/>
        <family val="3"/>
        <charset val="128"/>
      </rPr>
      <t>代替手段を確認するプロセスの整備
　</t>
    </r>
    <r>
      <rPr>
        <sz val="11"/>
        <rFont val="Meiryo UI"/>
        <family val="3"/>
        <charset val="2"/>
      </rPr>
      <t></t>
    </r>
    <r>
      <rPr>
        <sz val="11"/>
        <rFont val="Meiryo UI"/>
        <family val="3"/>
        <charset val="128"/>
      </rPr>
      <t>故障統制会議運用マニュアルに必須タスクとしてルール化する。
　</t>
    </r>
    <r>
      <rPr>
        <sz val="11"/>
        <rFont val="Meiryo UI"/>
        <family val="3"/>
        <charset val="2"/>
      </rPr>
      <t></t>
    </r>
    <r>
      <rPr>
        <sz val="11"/>
        <rFont val="Meiryo UI"/>
        <family val="3"/>
        <charset val="128"/>
      </rPr>
      <t>周知文面ひな型をテンプレート化する。【令和7年11月18日完了】</t>
    </r>
    <phoneticPr fontId="1"/>
  </si>
  <si>
    <t>約22万回線</t>
    <phoneticPr fontId="1"/>
  </si>
  <si>
    <t xml:space="preserve">北海道内一部エリアのメタルIP電話サービスとの通話が片通話になる事象が発生 </t>
    <phoneticPr fontId="1"/>
  </si>
  <si>
    <t>https://www.soumu.go.jp/main_content/001078747.pdf</t>
    <phoneticPr fontId="1"/>
  </si>
  <si>
    <t>三・九-四世代移動通信アクセスサービス、第五世代移動通信アクセスサービス</t>
    <phoneticPr fontId="1"/>
  </si>
  <si>
    <t>株式会社TOKAIコミュニケーションズ</t>
    <rPh sb="0" eb="4">
      <t>カブシキガイシャ</t>
    </rPh>
    <phoneticPr fontId="1"/>
  </si>
  <si>
    <t>1～34 以外の役務
（本区分に関連するもの）</t>
    <phoneticPr fontId="1"/>
  </si>
  <si>
    <t>＜根本原因に対する再発防止策＞ 
1. 仮想化基盤L2スイッチのバグについて、ファームウェアバージョンアップを行い解消する。 【3月5日実施済】 
2. 仮想化基盤L2スイッチのバグは、公開されていたものであるため、情報が公開された際に速やかに把握できる体制を整備する。【4月30日実施済】 
＜障害の長時間化に対する再発防止策＞ 
仮想化基盤L2スイッチの両系疎通不可時の復旧手順が十分に確立されていなかった。また、障害時の予備サーバへの自動フェイルオーバーに伴い、各仮想マシンが特定の予備サーバに集中する構成となっており、仮想マシンの起動にあたっては各仮想化基盤への仮想マシン再配置作業を要するものであった。特に、本事案においては、仮想マシンについて、各サーバへの再配置を全て終えた後に起動する対応を実施したことで、障害が長時間化した。
このため、類似事象が発生した場合に備え、以下応急復旧手順の整備を実施した。 
  - 仮想化基盤L2スイッチが両系疎通不可となった場合の適切な復旧手順の確立（両系の再起動） 
  - 仮想マシンの各仮想化基盤への再配置及び起動にかかる時間を短縮する手順の確立(仮想マシンの再配置を終えたサーバから順次起動の実施) 【3月31日実施済】</t>
    <phoneticPr fontId="1"/>
  </si>
  <si>
    <t>https://www.soumu.go.jp/main_content/001082649.pdf</t>
    <phoneticPr fontId="1"/>
  </si>
  <si>
    <t>NTT西日本株式会社</t>
    <phoneticPr fontId="1"/>
  </si>
  <si>
    <t>R7.9.16.15:45</t>
    <phoneticPr fontId="1"/>
  </si>
  <si>
    <t>51m</t>
    <phoneticPr fontId="1"/>
  </si>
  <si>
    <t>ひかり電話・固定電話の発着信ができない状態及び緊急通報が繋がりにくい状態となった。</t>
    <phoneticPr fontId="1"/>
  </si>
  <si>
    <t>否</t>
    <rPh sb="0" eb="1">
      <t>イナ</t>
    </rPh>
    <phoneticPr fontId="1"/>
  </si>
  <si>
    <t>関西エリアに設置するセキュリティサーバの繋ぎ込み工事において設定を誤り、サーバ収容ルータが高負荷となったため、同ルータに収容されていたサーバが正常に稼働しなくなった。</t>
    <phoneticPr fontId="1"/>
  </si>
  <si>
    <t>https://www.soumu.go.jp/main_content/000839847.pdf</t>
    <phoneticPr fontId="1"/>
  </si>
  <si>
    <t>https://www.soumu.go.jp/main_content/000844067.pdf</t>
    <phoneticPr fontId="1"/>
  </si>
  <si>
    <t>https://www.soumu.go.jp/main_content/000857798.pdf</t>
    <phoneticPr fontId="1"/>
  </si>
  <si>
    <t>https://www.soumu.go.jp/main_content/000871684.pdf</t>
    <phoneticPr fontId="1"/>
  </si>
  <si>
    <t>https://www.soumu.go.jp/main_content/000897414.pdf</t>
    <phoneticPr fontId="1"/>
  </si>
  <si>
    <t>https://www.soumu.go.jp/main_content/000897415.pdf</t>
    <phoneticPr fontId="1"/>
  </si>
  <si>
    <t>衛星、海底ケーブルその他これに準ずる重要な電気通信設備に深刻な機能低下が発生し、又は重大な損傷が生じた事態</t>
    <phoneticPr fontId="1"/>
  </si>
  <si>
    <t>重大な事故に該当する電気通信役務の区分 又は 重大な事故が生ずるおそれがあると認められる事態の区分</t>
    <rPh sb="20" eb="21">
      <t>マタ</t>
    </rPh>
    <phoneticPr fontId="1"/>
  </si>
  <si>
    <r>
      <t xml:space="preserve">日本マイクロソフト株式会社 
３万人以上（詳細非公表※） 
マイクロソフト・アイルラン
ド・オペレーションズ・リミテ
ッド 
３万人以上（詳細非公表※）
</t>
    </r>
    <r>
      <rPr>
        <sz val="9"/>
        <rFont val="Meiryo UI"/>
        <family val="3"/>
        <charset val="128"/>
      </rPr>
      <t>※同社は競合する事業者との関係で機微な情報であるとして契約者数を非公表としていることに加え、当該事故に係る影響利用者数についても金融市場に影響を与えるおそれがあることから非公表としている。</t>
    </r>
    <phoneticPr fontId="1"/>
  </si>
  <si>
    <r>
      <t xml:space="preserve">日本マイクロソフト株式会社 
３万人以上（詳細非公表※） 
マイクロソフト・アイルラン
ド・オペレーションズ・リミテ
ッド 
３万人以上（詳細非公表※）
</t>
    </r>
    <r>
      <rPr>
        <sz val="9"/>
        <rFont val="Meiryo UI"/>
        <family val="3"/>
        <charset val="128"/>
      </rPr>
      <t>※同社は競合する事業者との関係で機微な情報であるとして契約者数を非公表としているこ
とに加え、当該事故に係る影響利用者数についても金融市場に影響を与えるおそれがあることから非公表としている。</t>
    </r>
    <phoneticPr fontId="1"/>
  </si>
  <si>
    <t xml:space="preserve">【ソフトバンク】
最大13,439回線
【日本デジコム】
最大2,118回線 </t>
    <phoneticPr fontId="1"/>
  </si>
  <si>
    <t>約8.6万人
（再卸:約7万、直販:1.6万）</t>
    <phoneticPr fontId="1"/>
  </si>
  <si>
    <r>
      <t xml:space="preserve">KDDI株式会社 
JCOM株式会社
</t>
    </r>
    <r>
      <rPr>
        <sz val="9"/>
        <rFont val="Meiryo UI"/>
        <family val="3"/>
        <charset val="128"/>
      </rPr>
      <t>※以下はKDDI㈱からサービスの提供を受けて再販を行う電気通信事業者：
・㈱ジェイコム東京
・㈱ジェイコム千葉
・㈱ジェイコム埼玉・東日本
・㈱ジェイコム湘南・神奈川
・㈱ジェイコムウエスト
・㈱ジェイコム九州
・㈱ジェイコム札幌
・大分ケーブルテレコム㈱
・土浦ケーブルテレビ㈱
・㈱ケーブルネット下関</t>
    </r>
    <rPh sb="72" eb="74">
      <t>チバ</t>
    </rPh>
    <rPh sb="122" eb="124">
      <t>キュウシュウ</t>
    </rPh>
    <rPh sb="132" eb="134">
      <t>サッポロ</t>
    </rPh>
    <rPh sb="136" eb="138">
      <t>オオイタ</t>
    </rPh>
    <rPh sb="149" eb="151">
      <t>ツチウラ</t>
    </rPh>
    <rPh sb="169" eb="171">
      <t>シモノセキ</t>
    </rPh>
    <phoneticPr fontId="1"/>
  </si>
  <si>
    <t>【ドコモ】
約13万
【SORACOM】
最大14万回線
【MIXI】
約13.9万回線</t>
    <rPh sb="6" eb="7">
      <t>ヤク</t>
    </rPh>
    <rPh sb="9" eb="10">
      <t>マン</t>
    </rPh>
    <rPh sb="26" eb="27">
      <t>マン</t>
    </rPh>
    <rPh sb="38" eb="39">
      <t>ヤク</t>
    </rPh>
    <rPh sb="43" eb="46">
      <t>マンカイセン</t>
    </rPh>
    <phoneticPr fontId="1"/>
  </si>
  <si>
    <t>＜暫定対処＞ 
1.手動によるフェイルオーバーにより、障害から一時復旧。 【令和7年4月27日完了】
2.問題発生の原因となった「拡張バイナリログ」機能を無効化する（同機能は2024/12/8から使用している）。【令和7年5月1日完了】
＜恒久対処＞ 
1. AWSとの連携強化及び責任範囲の明確化を実施する。AWSも含めたエスカレーションルールの見直しとして、障害発生時にAWSと直接かつ迅速に連絡が取れる連絡体制を整備済み。また、契約上、障害発生時にサポートを受けられる体制が確保されている点や、Service Level Agreementを含む契約上の責任範囲・補償についても確認済み。  【令和8年6月完了】 
2. 同様の障害が発生した場合の重大化を防止するため、巨大かつモノリスなデータベースを機能単位で分割し、障害発生時の影響範囲を局所化する方策の検討を実施。一部の機能については、機能開発と併せて、順次データベースの分割を進めている。 【令和7年5月より検討開始、対応中】 
3. Writerインスタンスに不具合が発生した場合の対応フローの改善を実施。また、更なる改善のめ、AWSと継続して検討を実施。 【令和8年2月改善完了】 
4. 障害の長期化を防ぐため、社内の意思決定プロセスを改善した。 【令和8年2月完了】 
5. 障害情報について、影響地域・対象ユーザー範囲・問合せ先等を漏れなく記載できるよう、フォーマットを整備。また、障害情報を自社トップページ等の公開ページにも併せて掲載するよう運用の見直しを実施。 【令和8年7月完了予定】</t>
    <phoneticPr fontId="1"/>
  </si>
  <si>
    <t xml:space="preserve">〇発生原因の概要 
ゲートウェイサーバは端末との通信時にルーティングテーブル領域にルーティング情報を一時的にキャッシュするが、2020年IPv6通信の設定追加時にルーティングテーブル領域がInternet Protocol Version 4（以下、「IPv4」という）/IPv6共通管理であると思い込み、デフォルト設定値のままとなってしまった。デフォルト値では本来設定すべき値より小さかったため、登録件数が閾値を超過し、削除処理が多数発生（ユーザアクセス毎に発生）したことでCPUの処理がふくそうし、ゲートウェイサーバが停止/稼働を繰り返す不安定な状態となった。
〇ゲートウェイサーバが停止した原因 
＜直接的原因＞
ゲートウェイサーバへのIPv6通信の要件定義時に、方式設計書案のレビューにインフラチームが招集されず（開発実施マニュアルの記載が不明瞭）、その後のインフラチームによるインフラ装置への影響検討が実施されなかった。そのため、ゲートウェイサーバのIPv6用ルーティングテーブル領域の設定が必要であることに気づけなかった。 
＜本質的原因：証跡チェック観点＞
レビュー参加記録、影響検討結果など開発プロセスの実施結果を残していなかった。また、設計工程において要件定義が正しく実施されたか確認できていなかった。 
＜本質的原因：レビュー観点＞
設計工程やその後の開発において、IPv6用ルーティングテーブル領域の設定ができていなかったことに気づけなかった。
○事故が長期化した原因 
障害発生中、ロードバランサーによる流量制限を行わない状態で、ゲートウェイサーバの再起動を実施し、順次、網に組み込んだが、
組み込まれた1台にトラヒックが集中したため復旧できなかった。その後、ロードバランサーによる流量制限を実施後、ゲートウェイサーバの再起動を実施し、一斉に網に組み込むことで復旧した。 
○代替手段の周知が不足した原因 
故障統制会議における代替手段の提案が属人化しており、代替手段について情報を整理し周知するプロセスが確立されていなかったため、ドコモメールがWi-Fi環境などで利用できることを周知できなかった。 </t>
    <phoneticPr fontId="1"/>
  </si>
  <si>
    <t>＜大規模化した要因＞
ネットワーク方式部門では、経路分散条件により3区間同時に通信不可となるような障害は伝送設計で回避されているとの認識に基づき、令和7年10月に（ネットワーク上の迂回経路ポリシーの変更を伴う）構成変更工事を実施していた。
一方、設計部門では、物理ルート上で一部経路重複が存在しても、上位階梯（ブロックルータ）を経由するネットワーク迂回により救済可能であり、3区間同時に障害が発生した場合でも通信は可能との認識であった。そのため、上記ネットワーク構成変更以降においては、3区間同時に障害が発生した場合にネットワーク迂回ができず通信が不可となることを認識していなかった。
両部門間で上記認識齟齬が生じていた中で、中継ケーブル区間の移転工事を実施した結果、音声データの疎通ルートがなくなり、電話サービスに影響が発生した。
（根本的要因）
①経済合理性を考慮し、経路分散条件に合致しない経路重複を、例外的に一部許容していた。
②物理変更を伴わない論理的な変更工事だったため、経路分散条件の確認が漏れていた。
＜長期化した要因＞
①通信設備およびネットワークの異常を示すアラームは発生しておらず申告内容をもとに故障状況を確認する対応となった。
②片通話を検知する手段がなかった。
＜ホームページにおいて正しく周知できなかった要因＞
①初報は早期に掲載できたものの、原因究明や影響数の把握のための情報収集を優先し、続報（2報以降の掲載）を早期に掲出することができなかった。
＜一部の緊急通報受理機関のみへの周知となった要因＞
①通信設備およびネットワークの異常を示すアラームがなく、影響があるエリアの特定が困難であったため、お客様申告にて判明した加入者電話番号の交換機エリアを管轄する緊急通報受理機関のみのFAX送付となった。
②接続試験の結果にあわせ影響が特定できた緊急通報受理機関へFAX送付の準備をしていたが、以降サービスは回復しており片通話事象の現認がなかったため、緊急通報受理機関へのFAX送付がされなかった。</t>
    <phoneticPr fontId="1"/>
  </si>
  <si>
    <t>＜発生原因の概要＞
① 維持・運用時の原因：UPSシステムの点検作業における作業誤り
データセンタ事業者のData Center （以下、「DC」という）ビル内に設置されているUninterruptible Power Supply （以下、「UPS」という）システムの点検作業において、UPSメーカーの作業担当者が手順書にない作業を実施した結果、並列冗長構成であったUPSが単独運転に移行し、同ビル内の当社埼玉 Regional Data Center（以下、「RDC」という）設備が設置されているフロアの電源が喪失し、当該RDCに接続されている基地局が停止した。 
② 事故が長時間化した原因：UPSシステム復旧手順の未確立
データセンタ事業者において、UPSシステムが出力断となった場合の復旧手順を整備しておらず、復旧方針の検討や復旧手順の作成に時間を要した。 
③ 事故が長時間化した原因：電源復旧後における電気通信設備の遠隔操作の不可
電源復旧後、RDCの復旧に当たり、遠隔操作のためのRDCルータへの通信が到達せず、調査対応に時間を要した。 
④ 事故が長時間化した原因：障害サーバの迅速な復旧手順の未確立
RDCの仮想化基盤サーバ群の復旧に当たり、障害サーバの復旧手段の確立（トラブルシューティング）及びその手段の有効性検証に加えて、手動で複数のサーバ復旧を順次実施する必要があり、時間を要した。</t>
    <phoneticPr fontId="1"/>
  </si>
  <si>
    <r>
      <t xml:space="preserve">〇UPSシステムの点検作業における作業誤り及びUPSシステム復旧手順の未確立に対する再発防止策 
＜恒久措置＞ 
データセンタ事業者との間で、データセンタ事業者において以下の再発防止策が講じられることを確保する。 
</t>
    </r>
    <r>
      <rPr>
        <sz val="11"/>
        <rFont val="Wingdings"/>
        <family val="3"/>
        <charset val="2"/>
      </rPr>
      <t></t>
    </r>
    <r>
      <rPr>
        <sz val="11"/>
        <rFont val="Meiryo UI"/>
        <family val="3"/>
        <charset val="128"/>
      </rPr>
      <t xml:space="preserve"> 作業当日の事前打ち合わせで、役割分担を明確化すると共に、接続箇所の2way確認を義務化する。 
</t>
    </r>
    <r>
      <rPr>
        <sz val="11"/>
        <rFont val="Wingdings"/>
        <family val="3"/>
        <charset val="2"/>
      </rPr>
      <t></t>
    </r>
    <r>
      <rPr>
        <sz val="11"/>
        <rFont val="Meiryo UI"/>
        <family val="3"/>
        <charset val="128"/>
      </rPr>
      <t xml:space="preserve"> 製造業者・作業立会者・作業責任者間で、現用設備に影響する全ての作業の事前承認をする。 
</t>
    </r>
    <r>
      <rPr>
        <sz val="11"/>
        <rFont val="Wingdings"/>
        <family val="3"/>
        <charset val="2"/>
      </rPr>
      <t></t>
    </r>
    <r>
      <rPr>
        <sz val="11"/>
        <rFont val="Meiryo UI"/>
        <family val="3"/>
        <charset val="128"/>
      </rPr>
      <t xml:space="preserve"> データセンタ事業者での、非常バイパス切替手順の標準化と年次訓練の実施を行う。 【令和8年2月9日完了】 
〇電源復旧後における電気通信設備の遠隔操作の不可に対する再発防止策 
＜恒久措置＞ 
</t>
    </r>
    <r>
      <rPr>
        <sz val="11"/>
        <rFont val="Wingdings"/>
        <family val="3"/>
        <charset val="2"/>
      </rPr>
      <t></t>
    </r>
    <r>
      <rPr>
        <sz val="11"/>
        <rFont val="Meiryo UI"/>
        <family val="3"/>
        <charset val="128"/>
      </rPr>
      <t xml:space="preserve"> RDCルータの管理用アドレスに関する経路情報は、スイッチ群から送られてくる経路情報に含まれている設計となっていた。本件障害時は、DCの電源復旧後もスイッチ群が停止していたため、RDCルータの管理用アドレスを用いた遠隔アクセスができず、復旧作業を即時開始できなかった。これを踏まえ、スイッチ群が接続されていない状態であってもRDCルータへの到達を確保する設計とし、復旧作業時間の短縮実現を図る。 【令和8年2月26日完了】 
〇障害サーバの迅速な復旧手順の未確立に対する再発防止策 
＜恒久措置＞ 
</t>
    </r>
    <r>
      <rPr>
        <sz val="11"/>
        <rFont val="Wingdings"/>
        <family val="3"/>
        <charset val="2"/>
      </rPr>
      <t></t>
    </r>
    <r>
      <rPr>
        <sz val="11"/>
        <rFont val="Meiryo UI"/>
        <family val="3"/>
        <charset val="128"/>
      </rPr>
      <t xml:space="preserve"> 正常に起動しなかったサーバを復旧するための個別のトラブルシューティングなどの手順を自動化し、手動介入なしに、同時並行で複数のサーバの復旧を可能とし、復旧作業時間の短縮実現を図る。 【令和8年2月20日完了】</t>
    </r>
    <phoneticPr fontId="1"/>
  </si>
  <si>
    <r>
      <t xml:space="preserve">〇大規模化を防ぐ対策
経路分散条件の必須化
</t>
    </r>
    <r>
      <rPr>
        <sz val="11"/>
        <rFont val="Wingdings"/>
        <family val="3"/>
        <charset val="2"/>
      </rPr>
      <t></t>
    </r>
    <r>
      <rPr>
        <sz val="11"/>
        <rFont val="Meiryo UI"/>
        <family val="3"/>
        <charset val="128"/>
      </rPr>
      <t xml:space="preserve">物理的な経路分散と論理的なネットワーク迂回の組み合わせによる考慮漏れリスクを回避させるため、物理的な経路分散の条件緩和を撤廃する。【令和8年1月から実施】 
ネットワーク方式変更時に経路分散条件の確認を徹底
</t>
    </r>
    <r>
      <rPr>
        <sz val="11"/>
        <rFont val="Wingdings"/>
        <family val="3"/>
        <charset val="2"/>
      </rPr>
      <t></t>
    </r>
    <r>
      <rPr>
        <sz val="11"/>
        <rFont val="Meiryo UI"/>
        <family val="3"/>
        <charset val="128"/>
      </rPr>
      <t xml:space="preserve">要件定義および切替・運用前段階において、新たに定めるチェック項目に基づき経路分散条件が満たされているかを必須確認項目とし、関連部で合意する。【令和8年2月から実施】
</t>
    </r>
    <r>
      <rPr>
        <sz val="11"/>
        <rFont val="Wingdings"/>
        <family val="3"/>
        <charset val="2"/>
      </rPr>
      <t></t>
    </r>
    <r>
      <rPr>
        <sz val="11"/>
        <rFont val="Meiryo UI"/>
        <family val="3"/>
        <charset val="128"/>
      </rPr>
      <t xml:space="preserve">装置毎の経路詳細ポリシーを改版した工事規格書（経路分散ルール）を定め、ネットワーク方式部門と設計部門との認識を合わせる基となる技術資料とする。【令和8年3月31日完了】
経路分散条件の見直し及びネットワークへの反映
</t>
    </r>
    <r>
      <rPr>
        <sz val="11"/>
        <rFont val="Wingdings"/>
        <family val="3"/>
        <charset val="2"/>
      </rPr>
      <t></t>
    </r>
    <r>
      <rPr>
        <sz val="11"/>
        <rFont val="Meiryo UI"/>
        <family val="3"/>
        <charset val="128"/>
      </rPr>
      <t xml:space="preserve">経路分散条件を確実かつ継続的に順守するため、同一階梯の渡りルートでの救済を基本としたネットワーク構成へ見直す必要のある箇所を洗い出し、渡りルートの冗長化工事を順次実施。【令和8年6月から実施】
本事象と同一の通話影響が発生しうるエリアへの直近対処
</t>
    </r>
    <r>
      <rPr>
        <sz val="11"/>
        <rFont val="Wingdings"/>
        <family val="3"/>
        <charset val="2"/>
      </rPr>
      <t></t>
    </r>
    <r>
      <rPr>
        <sz val="11"/>
        <rFont val="Meiryo UI"/>
        <family val="3"/>
        <charset val="128"/>
      </rPr>
      <t xml:space="preserve">本事象と同一の通話影響が発生しうる北海道・新潟・長野・千葉・神奈川・東京に対して、緊急対応として同一事象が発生した場合においても、ブロックルータ経由で通信を迂回する設定を追加する。【令和8年1月26日実施完了】
同様事象が発生しうる他装置への水平展開 
</t>
    </r>
    <r>
      <rPr>
        <sz val="11"/>
        <rFont val="Wingdings"/>
        <family val="3"/>
        <charset val="2"/>
      </rPr>
      <t></t>
    </r>
    <r>
      <rPr>
        <sz val="11"/>
        <rFont val="Meiryo UI"/>
        <family val="3"/>
        <charset val="128"/>
      </rPr>
      <t xml:space="preserve"> 経路分散条件を満たしていない構成の有無を確認し、同様事象が内在している場合は、重複の解消もしくはネットワーク迂回で対処する。 【令和8年3月13日完了】
〇長期化を防ぐ対策
故障を早期に検知できるための仕組みの確立
</t>
    </r>
    <r>
      <rPr>
        <sz val="11"/>
        <rFont val="Wingdings"/>
        <family val="3"/>
        <charset val="2"/>
      </rPr>
      <t></t>
    </r>
    <r>
      <rPr>
        <sz val="11"/>
        <rFont val="Meiryo UI"/>
        <family val="3"/>
        <charset val="128"/>
      </rPr>
      <t xml:space="preserve">これまで片通話のような特異事象は、実際に電話をかけて通話をしないと確認できなかったが、今回の解析で装置内部ログを確認することで検知可能な場合があることが判明した。今回の知見を活かし、迅速な検知、影響把握、対処までを早期に実施出来る仕組みを確立する。
　・ツールにより上記のメディアゲートウェイ装置内部ログを確認し、ログが一定の閾値を超過した場合に監視者にアラームを自動送信する仕組みを確立する。
速やかな影響把握・対処＜アラーム確認後の初動フロー確立＞
</t>
    </r>
    <r>
      <rPr>
        <sz val="11"/>
        <rFont val="Wingdings"/>
        <family val="3"/>
        <charset val="2"/>
      </rPr>
      <t></t>
    </r>
    <r>
      <rPr>
        <sz val="11"/>
        <rFont val="Meiryo UI"/>
        <family val="3"/>
        <charset val="128"/>
      </rPr>
      <t xml:space="preserve">発生したアラームから対象装置（メディアゲートウェイおよび加入者交換機）を特定するとともに、ネットワーク異常の有無確認やお客様申告との突合を一連で実施する業務フローを整備する。
</t>
    </r>
    <r>
      <rPr>
        <sz val="11"/>
        <rFont val="Wingdings"/>
        <family val="3"/>
        <charset val="2"/>
      </rPr>
      <t></t>
    </r>
    <r>
      <rPr>
        <sz val="11"/>
        <rFont val="Meiryo UI"/>
        <family val="3"/>
        <charset val="128"/>
      </rPr>
      <t xml:space="preserve">片通話事象を現認するために、実呼による接続通話試験も実施する。接続通話試験を効率的に行うため、試験パターンの一覧表を準備する。
　・速やかに影響把握を行い、緊急通報受理機関へFAXを送付、公式ホームページ掲載を実施する。
　・経路変更もしくは工事切り戻しにより、速やかなサービス回復措置を実施する。
【対処の状況】
</t>
    </r>
    <r>
      <rPr>
        <sz val="11"/>
        <rFont val="Wingdings"/>
        <family val="3"/>
        <charset val="2"/>
      </rPr>
      <t></t>
    </r>
    <r>
      <rPr>
        <sz val="11"/>
        <rFont val="Meiryo UI"/>
        <family val="3"/>
        <charset val="128"/>
      </rPr>
      <t>ログ確認/アラーム自動送信のツール作成、試験パターン一覧表・業務フロー整備【令和8年1月31日完了】</t>
    </r>
    <r>
      <rPr>
        <sz val="11"/>
        <rFont val="Wingdings"/>
        <family val="3"/>
        <charset val="2"/>
      </rPr>
      <t xml:space="preserve">
</t>
    </r>
    <r>
      <rPr>
        <sz val="11"/>
        <rFont val="Meiryo UI"/>
        <family val="3"/>
        <charset val="128"/>
      </rPr>
      <t xml:space="preserve">監視者への周知、習熟、運用開始【令和8年2月9日より運用開始】
〇ホームページ掲載における対策
</t>
    </r>
    <r>
      <rPr>
        <sz val="11"/>
        <rFont val="Wingdings"/>
        <family val="3"/>
        <charset val="2"/>
      </rPr>
      <t></t>
    </r>
    <r>
      <rPr>
        <sz val="11"/>
        <rFont val="Meiryo UI"/>
        <family val="3"/>
        <charset val="128"/>
      </rPr>
      <t xml:space="preserve">原因究明や影響数の把握が進まない場合でも、1時間を目途に定期で情報更新を行う運用を徹底する。
</t>
    </r>
    <r>
      <rPr>
        <sz val="11"/>
        <rFont val="Wingdings"/>
        <family val="3"/>
        <charset val="2"/>
      </rPr>
      <t></t>
    </r>
    <r>
      <rPr>
        <sz val="11"/>
        <rFont val="Meiryo UI"/>
        <family val="3"/>
        <charset val="128"/>
      </rPr>
      <t xml:space="preserve">更新情報が無い場合においては、原因究明中、確認中であることなどを記載し、リリース時刻を更新することで、利用者へ「状況に変化がない」という情報を届ける。
〇一部の緊急通報受理機関のみへの周知となった要因に対する再発防止策
</t>
    </r>
    <r>
      <rPr>
        <sz val="11"/>
        <rFont val="Wingdings"/>
        <family val="3"/>
        <charset val="2"/>
      </rPr>
      <t></t>
    </r>
    <r>
      <rPr>
        <sz val="11"/>
        <rFont val="Meiryo UI"/>
        <family val="3"/>
        <charset val="128"/>
      </rPr>
      <t xml:space="preserve">影響の早期検知（長期化を防ぐ対策）により影響範囲の絞込みも可能とし、緊急通報受理機関へ早期にFAXを送付する。
</t>
    </r>
    <r>
      <rPr>
        <sz val="11"/>
        <rFont val="Wingdings"/>
        <family val="3"/>
        <charset val="2"/>
      </rPr>
      <t></t>
    </r>
    <r>
      <rPr>
        <sz val="11"/>
        <rFont val="Meiryo UI"/>
        <family val="3"/>
        <charset val="128"/>
      </rPr>
      <t xml:space="preserve">アラーム等がなく異常を現認できなくとも、SNSや申告等から広域障害が発生、または発生する恐れがあると判断した段階で、影響拡大防止・注意喚起を目的として、速やかに広域へFAXを送付することをルール化するとともに、公式ホームページのトップページへ掲載を実施する。
【対処の状況】
</t>
    </r>
    <r>
      <rPr>
        <sz val="11"/>
        <rFont val="Wingdings"/>
        <family val="3"/>
        <charset val="2"/>
      </rPr>
      <t></t>
    </r>
    <r>
      <rPr>
        <sz val="11"/>
        <rFont val="Meiryo UI"/>
        <family val="3"/>
        <charset val="128"/>
      </rPr>
      <t>早期に検知する仕組みの運用【令和8年2月9日より運用開始】</t>
    </r>
    <r>
      <rPr>
        <sz val="11"/>
        <rFont val="Wingdings"/>
        <family val="3"/>
        <charset val="2"/>
      </rPr>
      <t xml:space="preserve">
</t>
    </r>
    <r>
      <rPr>
        <sz val="11"/>
        <rFont val="Meiryo UI"/>
        <family val="3"/>
        <charset val="128"/>
      </rPr>
      <t>監視者への周知、習熟、運用開始【令和8年2月9日より運用開始】</t>
    </r>
    <r>
      <rPr>
        <sz val="11"/>
        <rFont val="Wingdings"/>
        <family val="3"/>
        <charset val="2"/>
      </rPr>
      <t xml:space="preserve">
</t>
    </r>
    <r>
      <rPr>
        <sz val="11"/>
        <rFont val="Meiryo UI"/>
        <family val="3"/>
        <charset val="128"/>
      </rPr>
      <t>定期的な訓練の実施【令和8年2月より順次実施(四半期毎）】</t>
    </r>
    <phoneticPr fontId="1"/>
  </si>
  <si>
    <r>
      <t>ひかり電話：最大約</t>
    </r>
    <r>
      <rPr>
        <sz val="11"/>
        <rFont val="Calibri"/>
        <family val="3"/>
      </rPr>
      <t>111</t>
    </r>
    <r>
      <rPr>
        <sz val="11"/>
        <rFont val="Meiryo UI"/>
        <family val="3"/>
        <charset val="128"/>
      </rPr>
      <t>万契約</t>
    </r>
    <r>
      <rPr>
        <sz val="11"/>
        <rFont val="Calibri"/>
        <family val="3"/>
      </rPr>
      <t xml:space="preserve">
</t>
    </r>
    <r>
      <rPr>
        <sz val="11"/>
        <rFont val="Meiryo UI"/>
        <family val="3"/>
        <charset val="128"/>
      </rPr>
      <t>固定電話（加入電話、</t>
    </r>
    <r>
      <rPr>
        <sz val="11"/>
        <rFont val="Calibri"/>
        <family val="3"/>
      </rPr>
      <t>INS</t>
    </r>
    <r>
      <rPr>
        <sz val="11"/>
        <rFont val="Meiryo UI"/>
        <family val="3"/>
        <charset val="128"/>
      </rPr>
      <t>ネット）：最大約</t>
    </r>
    <r>
      <rPr>
        <sz val="11"/>
        <rFont val="Calibri"/>
        <family val="3"/>
      </rPr>
      <t>116</t>
    </r>
    <r>
      <rPr>
        <sz val="11"/>
        <rFont val="Meiryo UI"/>
        <family val="3"/>
        <charset val="128"/>
      </rPr>
      <t>万契約</t>
    </r>
    <phoneticPr fontId="1"/>
  </si>
  <si>
    <r>
      <t xml:space="preserve">〇設定ミスに対して
進捗管理の強化
</t>
    </r>
    <r>
      <rPr>
        <sz val="11"/>
        <rFont val="Wingdings"/>
        <family val="3"/>
        <charset val="2"/>
      </rPr>
      <t></t>
    </r>
    <r>
      <rPr>
        <sz val="11"/>
        <rFont val="Meiryo UI"/>
        <family val="3"/>
        <charset val="128"/>
      </rPr>
      <t xml:space="preserve">新たに接続するネットワークの通信グループの設定を変更する申 込書の発出漏れ等が発生しても気づける仕組みとして、変更時に も進捗管理する運用へ見直す。【令和7年9月29日実施完了】 
設計段階及び工事実施前におけるチェック工程の強化
</t>
    </r>
    <r>
      <rPr>
        <sz val="11"/>
        <rFont val="Wingdings"/>
        <family val="3"/>
        <charset val="2"/>
      </rPr>
      <t></t>
    </r>
    <r>
      <rPr>
        <sz val="11"/>
        <rFont val="Meiryo UI"/>
        <family val="3"/>
        <charset val="128"/>
      </rPr>
      <t xml:space="preserve">関係部門間の装置設定内容について、設計時及び工事実施前の整 合チェック等を実施する。【令和7年9月29日実施完了】
〇事故の大規模化に対して
フェイルセーフ機能の具備
</t>
    </r>
    <r>
      <rPr>
        <sz val="11"/>
        <rFont val="Wingdings"/>
        <family val="3"/>
        <charset val="2"/>
      </rPr>
      <t></t>
    </r>
    <r>
      <rPr>
        <sz val="11"/>
        <rFont val="Meiryo UI"/>
        <family val="3"/>
        <charset val="128"/>
      </rPr>
      <t xml:space="preserve">大量の制御信号が発生した際、高負荷を抑制する機能を実装する。【令和8年1月20日実装予定】
</t>
    </r>
    <r>
      <rPr>
        <sz val="11"/>
        <rFont val="Wingdings"/>
        <family val="3"/>
        <charset val="2"/>
      </rPr>
      <t></t>
    </r>
    <r>
      <rPr>
        <sz val="11"/>
        <rFont val="Meiryo UI"/>
        <family val="3"/>
        <charset val="128"/>
      </rPr>
      <t xml:space="preserve">同様のリスクが存在する箇所についての水平展開調査を実施。今後、同調査により特定された、高負荷を抑制する機能が未導入の設備に対し、同機能を実装する。【令和8年3月水平展開調査完了】
装置収容ポリシーの見直し検討
</t>
    </r>
    <r>
      <rPr>
        <sz val="11"/>
        <rFont val="Wingdings"/>
        <family val="3"/>
        <charset val="2"/>
      </rPr>
      <t></t>
    </r>
    <r>
      <rPr>
        <sz val="11"/>
        <rFont val="Meiryo UI"/>
        <family val="3"/>
        <charset val="128"/>
      </rPr>
      <t xml:space="preserve">呼制御サーバなどの故障時に大規模障害となり得るサーバとその他サーバが同一のルータに収容されている箇所について、故障発生時の影響を極小化する構成変更の検討を実施。今後、その他サーバの更改タイミング等を契機に、収容替えによる分散収容を進める。【令和8年3月検討完了】
〇公式HPの初報内容の見直しについて
</t>
    </r>
    <r>
      <rPr>
        <sz val="11"/>
        <rFont val="Wingdings"/>
        <family val="3"/>
        <charset val="2"/>
      </rPr>
      <t></t>
    </r>
    <r>
      <rPr>
        <sz val="11"/>
        <rFont val="Meiryo UI"/>
        <family val="3"/>
        <charset val="128"/>
      </rPr>
      <t>当初準備していたテンプレートを基に発生から30分後にリリースを実施したが、初報において事故の影響範囲に応じた内容でない記載があったことから、記載内容（テンプレート）の見直しを実施する。【令和7年10月24日実施完了】</t>
    </r>
    <phoneticPr fontId="1"/>
  </si>
  <si>
    <t>https://www.soumu.go.jp/main_content/000480423.pdf</t>
  </si>
  <si>
    <t>①東日本：14h7m、西日本：34m
②3h31m（東日本のみ）</t>
    <phoneticPr fontId="1"/>
  </si>
  <si>
    <t>一部Webサイトへの接続が不可</t>
    <phoneticPr fontId="1"/>
  </si>
  <si>
    <t xml:space="preserve">三・九-四世代移動通信アクセスサービス、第五世代移動通信アクセスサービス </t>
    <phoneticPr fontId="1"/>
  </si>
  <si>
    <t>・通常、利用者がウェブサイトに接続する際、ドメイン名からIPアドレスをＡ拠点（大阪）又はＢ拠点（大阪）にあるDNSサーバに問合せ（名前解決問合せ）を行うが、DNSサーバに蓄積されたものがない場合は、外部の権威DNSサーバに問合せを行い、その応答がＢ拠点又はＣ拠点（東京）のゲートウェイルータ、コアルータを通って問合せを行ったDNSサーバに転送される。なお、Ｃ拠点に当該応答が入った場合は、地域間をつなぐネットワーク（MPLS網）を経由してＢ拠点に転送される。・事故発生当時、Ｂ拠点にあるコアルータに対し、内部ネットワークの経路情報を管理するオリジネートルータ向けのセキュリティ対策の一環として、運用上必要な通信を除いた通信を遮断させるアクセスリストを設定した。
・オリジネートルータには、権威DNSサーバからDNSサーバへの応答の通信は通過しないと認識していたが、実際はＣ拠点からMPLS網を通過してＢ拠点のコアルータに到達するDNSサーバ向け通信については、コアルータから一旦オリジネートルータに転送され、再びコアルータに戻る仕様となっており、この仕様はオリジネートルータの設計資料に記載されていなかった。
・当該アクセスリストの設定において、Ａ拠点及びＢ拠点のDNSサーバ向けの通信を通す設定をしていなかったことから、Ａ拠点又はＢ拠点のDNSサーバから権威DNSサーバに名前解決問合せを行い、その応答がＣ拠点、MPLS網を通じて応答が入った場合は、Ｂ拠点のコアルータで応答が破棄され、DNSサーバに到達しなかったため、ウェブサイトへの接続ができなくなった。
・事故発生当初、Ａ拠点のDNSサーバのキュー滞留増加アラームが検知されたため、DNSサーバ主管部署では、予め定められている復旧手順に基づき復旧作業を実施していたが、DNSサーバ主管部署とアクセスリスト設定を実施したネットワーク主管部署間において、アクセスリスト設定作業の情報共有が十分になされなかったため、原因の特定に時間を要し、復旧に時間を要することとなった。</t>
    <phoneticPr fontId="1"/>
  </si>
  <si>
    <t>・工事局に運用局と同一ノード情報が設定された場合でも、番号収容交換機の対向装置管理テーブルに異常が生じないよう、番号収容交換機の装置再開時等でも、管理テーブルに重複ノード情報が設定されないようなシステムガード及び
保守者通知機能を追加するようソフトウェア改修をベンダーに依頼することで実施。【H28.6実施完了】
・交換機新設工事時の設計段階で、事前工程内容説明時の管理者目線追加及び事後設計レビューを組織横断的に実施することによる第三者目線追加によりレビューを強化。【H28.4実施完了】
・設計図面チェック時に、チェック対象として設計アウトプットに加え根拠資料も含めることによりチェックを強化。【H28.4実施完了】</t>
    <phoneticPr fontId="1"/>
  </si>
  <si>
    <r>
      <t xml:space="preserve">【NTT東日本】
</t>
    </r>
    <r>
      <rPr>
        <sz val="11"/>
        <color theme="1"/>
        <rFont val="Wingdings"/>
        <family val="3"/>
        <charset val="2"/>
      </rPr>
      <t></t>
    </r>
    <r>
      <rPr>
        <sz val="11"/>
        <color theme="1"/>
        <rFont val="Meiryo UI"/>
        <family val="3"/>
        <charset val="128"/>
      </rPr>
      <t xml:space="preserve">大規模化した対策
I.未知の不具合を未然に防ぐ対策
大規模事故の防止には、可能な限りリスクの洗い出しを行うことが重要であるが、今回の事例を踏まえると、メーカーの協力が不可欠であり、メーカーとの連携の強化、および試験方法のイノベーションにより、装置不具合を洗い出す可能性を高めるための新たな連携スキームを構築
①メーカーとの新たな連携の構築 【令和5年5月以降の新規調達から】
装置の新規調達において、装置の機能実装や追加・変更内容に関して、調達条件（要求仕様）の中に「技術開示請求」を記載することをルール化。あわせて、「フェイルセーフ機能の実装状況の開示」を記載することをルール化。
装置検証等において、メーカーと一体となったリスク項目の洗い出しの強化
・マルチキャスト配信など、同時に複数台の故障が発生するリスクがある装置を対象とし、メーカーと一体となって、リスク項目の洗い出しを実施
・NTT東西の利用実態を考慮したメーカーとの共同検証
②社内のクオリティアシュアランス体制の強化【令和4年11月に体制確立済】
検証内容の妥当性について、開発部門以外の第三者組織でリスク評価する体制を強化（NTT東西のクオリティアシュアランス向上の取り組みを強化）
③マルチキャスト通信に関する検証の強化　【令和5年4月より検討開始】
マルチキャスト通信において、コンテンツ配信サーバからの通信状況を確認する仕組みを導入、検証を強化
II.今回の加入者収容装置におけるマルチキャストの内部処理の不具合事象に対する対策
①不具合が発生したマルチキャストの内部処理を無効化【令和5年4月7日 完了】
②マルチキャストを受信する他機種へ水平展開【令和5年4月27日 完了】
</t>
    </r>
    <r>
      <rPr>
        <sz val="11"/>
        <color theme="1"/>
        <rFont val="Wingdings"/>
        <family val="3"/>
        <charset val="2"/>
      </rPr>
      <t></t>
    </r>
    <r>
      <rPr>
        <sz val="11"/>
        <color theme="1"/>
        <rFont val="Meiryo UI"/>
        <family val="3"/>
        <charset val="128"/>
      </rPr>
      <t xml:space="preserve">長期化した対策
I.サービス復旧の短縮化に向けた対策
①メーカーとの情報連携の強化    【令和5年5月以降順次】
マルチキャスト配信など、同時に複数台の故障が発生するリスクがある装置を対象とし、不具合発生時の情報連携方法などの事前準備を強化　
　＜事前準備の強化内容＞
　・不具合発生の初期段階における確認事項整理、装置ログ情報の収集方法・授受方法等の整理、メーカーとのホットライン構築及び情報連携訓練の実施等
装置再起動を繰り返さないようにするための「フェイルセーフ機能」実装に関するメーカーとの共同検討 
</t>
    </r>
    <r>
      <rPr>
        <sz val="11"/>
        <color theme="1"/>
        <rFont val="Wingdings"/>
        <family val="3"/>
        <charset val="2"/>
      </rPr>
      <t></t>
    </r>
    <r>
      <rPr>
        <sz val="11"/>
        <color theme="1"/>
        <rFont val="Meiryo UI"/>
        <family val="3"/>
        <charset val="128"/>
      </rPr>
      <t xml:space="preserve">HPにおいて正しく周知できなかった対策
I.早期掲載に向けた対策
①システム開発により、既存の旧業務網を経由する方法から、新業務網を経由する方法へ掲載手順を変更済み（公式ＨＰトップ「重要なお知らせ」への掲載手順の簡素化・スピードアップ）【令和5年4月5日 完了】
②より早期の公表に向け、初報の判断者・公表実施者を故障監視部門に変更 【令和5年4月14日 完了】
③公式HPの補足的手段として、SNS周知を先行も可とするルールを整備 【令和5年4月4日 完了】
II.わかりやすい位置へのHP掲載
①公式HPトップページ上段の「工事・故障情報」から、フレッツ光サービスについては、「地図を通じたエリア障害情報」ページにワンクリックで到達するための専用システム更改を実施済み【令和5年4月12日 完了】
②公式HPトップページ下段にも「地図を通じたエリア障害情報」のバナーを掲載【令和5年4月18日 完了】
③周知広報・連絡体制WGを受けて、フレッツ光サービス以外に、ひかり電話・固定電話の障害情報を表示するための専用システム更改を予定しており、更改時期を6月末へ前倒しする【令和5年6月末 実施予定】
</t>
    </r>
    <r>
      <rPr>
        <sz val="11"/>
        <color theme="1"/>
        <rFont val="Wingdings"/>
        <family val="3"/>
        <charset val="2"/>
      </rPr>
      <t></t>
    </r>
    <r>
      <rPr>
        <sz val="11"/>
        <color theme="1"/>
        <rFont val="Meiryo UI"/>
        <family val="3"/>
        <charset val="128"/>
      </rPr>
      <t xml:space="preserve">緊急機関への連絡が行われなかった対策
I.広域故障時の緊急機関への情報連絡ルールの見直し
①影響規模の正確把握が困難な場合においても、発災後、5分時点で把握した情報（おそれ情報含む）を20分目途に緊急機関にFAXで送信するルールに見直す【令和5年4月7日 完了】
II.多数の緊急機関にFAXを送信する時間を短縮
①FAX送信先を都道県単位でグループ化することにより送信時間を約3分/県域に短縮【令和5年4月7日 完了】
III.広域故障を想定した訓練実施
①複数都道府県を跨ぐ故障を想定した情報連絡訓練を月1回程度実施し、実務者のルールの徹底と操作習熟を実施【令和5年4月27日 訓練開始】
【NTT西日本】
</t>
    </r>
    <r>
      <rPr>
        <sz val="11"/>
        <color theme="1"/>
        <rFont val="Wingdings"/>
        <family val="3"/>
        <charset val="2"/>
      </rPr>
      <t></t>
    </r>
    <r>
      <rPr>
        <sz val="11"/>
        <color theme="1"/>
        <rFont val="Meiryo UI"/>
        <family val="3"/>
        <charset val="128"/>
      </rPr>
      <t>大規模化したことへの対策
１．今回の事象を踏まえた未知の不具合を防ぐ対策
①複数利用者へ同時に情報配信する通信（マルチキャスト通信）に係るリスク評価の強化
・検証強化項目のメーカーとの洗い出しの実施【令和5年5月運用開始】　
・社内の開発強化（リスク評価・検証強化、リソース強化）【令和5年5月運用開始】
・令和5年4月設置の第三者組織において、検証項目や検証結果の妥当性を評価するプロセスの強化【令和5年7月より運用開始】
②メーカーとの情報連携強化（マルチキャスト通信）【令和5年5月より運用開始】
・新装置や装置更改時の機能実装及び変更の内容に関する技術開示請求について調達条件に反映
・フェイルセーフ機能の実装状況の開示を調達条件に反映
２．今回のマルチキャストの内部処理不具合事象に対する対策
・今回不具合が発生した内部処理を停止【令和5年4月7日 完了】
・マルチキャストを受信する他機種へ水平展開【令和5年4月27日 完了】
◆長期化したことへの対策
1.大規模故障に繋がる装置を対象としたメーカーとの情報連携強化
・主要メーカーとの不具合発生時の連携方法の事前整備（不具合発生の初期段階での確認事項、取得ログ内容、ホットライン構築、情報連携訓練　等）
・装置再起動を繰り返さないようにするための「フェイルセーフ機能」実装に関するメーカーとの共同検討【令和5年5月より運用開始】
2.マルチキャストの配信状況が把握できる仕組みの強化
・マルチキャストパケットを収集し、トラブル時に早急に対処するため視える化の仕組みを導入【令和5年4月より検討開始】</t>
    </r>
    <phoneticPr fontId="1"/>
  </si>
  <si>
    <t>管理規程には、事業用電気通信設備の管理の方法に関する事項として、当該設備の設計、工事、維持及び運用に関することを記載することが義務付けられており、その細目として、
・工事の手順書の適切な作成及び遵守並びに着工前における工事の手順書及び内容の確認に関すること
・設備の変更の際にとるべき事項に関すること
等を盛り込むこととされている。</t>
  </si>
  <si>
    <t>管理規程には、事業用電気通信設備の設計、工事、維持及び運用に関して記載することが義務付けられており、その細目として、 
・ 工事の手順書の適切な作成及び遵守並びに着工前における工事の手順書及び内容の確認に関すること。 
・ 設備の変更の際にとるべき事項に関すること。 
等を盛り込むこととされている。</t>
  </si>
  <si>
    <t>管理規程には、事業用電気通信設備の管理の方法に関する事項として、当該設備の設計、工事、維持及び運用に関して記載することとされ、その細目として、
・工事の手順書の適切な作成及び遵守並びに着工前における工事の手順書及び内容の確認に関すること
・設備の変更の際にとるべき事項に関すること
等を盛り込むこととされている。
さらに、ソフトウェアの信頼性の確保に関して記載することとされ、その細目として、
・商用に近い環境での試験に関すること
等を盛り込むこととされている。</t>
  </si>
  <si>
    <t>管理規程には、事業用電気通信設備の管理の方法に関する事項として、
・事業用電気通信設備の設計、工事、維持及び運用に関すること
に関して記載することとされ、その細目として、
・工事の手順書の適切な作成及び遵守並びに着工前における工事の手順書及び内容の確認に関すること
・設備の変更の際にとるべき事項に関すること
等を盛り込むこととされている。</t>
  </si>
  <si>
    <t>管理規程には、事業用電気通信設備の管理の方法に関する事項として、
・事業用電気通信設備の設計、工事、維持及び運用に関すること
に関して記載することとされ、その細目として、
・設備の設定におけるデータの誤設定及び誤入力防止並びに関連する設備間の設定の整合性に関すること
・工事の手順書の適切な作成及び遵守並びに着工前における工事の手順書及び内容の確認に関すること
等を盛り込むこととされている。</t>
  </si>
  <si>
    <t>管理規程には、事業用電気通信設備の管理の体制に関する事項として、
・事業用電気通信設備の設計、工事、維持及び運用に関すること
に関して記載することとされ、その細目として、
・工事の手順書の適切な作成及び遵守並びに着工前における工事の手順書及び内容の確認に関すること
等を盛り込むこととされている。</t>
  </si>
  <si>
    <t>管理規程には、事業用電気通信設備の管理の体制に関する事項として、
・組織外の関係者との連携及び責任分担に関すること
・組織内の連携体制の確保に関すること
に関して記載することとされている。
管理規程には、事業用電気通信設備の管理の方法に関する事項として 
・ふくそう、事故、災害その他非常の場合の報告、記録、措置及び周知に関すること
・事業用電気通信設備の設計、工事、維持及び運用に関すること
に関して記載することとされ、ふくそう、事故、災害その他非常の場合の報告、記録、措置及び周知に関する細目として、
・速やかな故障の検知及び故障設備の特定に関すること（サイレント故障への対処を含む。）
・接続電気通信事業者との連携に関すること
等を盛り込むこととされている。
事業用電気通信設備の管理の方法に関する事項として、
・事業用電気通信設備の設計、工事、維持及び運用に関すること
に関して記載することとされ、その細目として、
・工事の手順書の適切な作成及び遵守並びに着工前における工事の手順書及び内容の確認に関すること
等を盛り込むこととされている。</t>
    <rPh sb="95" eb="99">
      <t>カンリキテイ</t>
    </rPh>
    <rPh sb="168" eb="171">
      <t>ジギョウヨウ</t>
    </rPh>
    <rPh sb="171" eb="173">
      <t>デンキ</t>
    </rPh>
    <rPh sb="173" eb="177">
      <t>ツウシンセツビ</t>
    </rPh>
    <rPh sb="178" eb="180">
      <t>セッケイ</t>
    </rPh>
    <rPh sb="181" eb="183">
      <t>コウジ</t>
    </rPh>
    <rPh sb="184" eb="186">
      <t>イジ</t>
    </rPh>
    <rPh sb="186" eb="187">
      <t>オヨ</t>
    </rPh>
    <rPh sb="188" eb="190">
      <t>ウンヨウ</t>
    </rPh>
    <rPh sb="191" eb="192">
      <t>カン</t>
    </rPh>
    <phoneticPr fontId="1"/>
  </si>
  <si>
    <t>管理規程には、事業用電気通信設備の管理の方法に関する事項として、
・	事業用電気通信設備の設計、工事、維持及び運用に関すること
について記載することとされ、その細目として、
・	設備の設定におけるデータの誤設定及び誤入力防止並びに関連する設備間の設定の整合性に関すること
等を盛り込むこととされている。</t>
    <rPh sb="102" eb="103">
      <t>ゴ</t>
    </rPh>
    <phoneticPr fontId="1"/>
  </si>
  <si>
    <t>管理規程には事業用電気通信設備の管理の方法に関する事項として、 
・	事業用電気通信設備の設計、工事、維持及び運用に関すること
について記載することとされ、その細目として、
・	設備の設定におけるデータの誤設定及び誤入力防止並びに関連する設備間の設定の整合性に関すること
・	設備の冗長構成の確保、予備設備への切替動作の確認及び予備設備への切替不能時における対応に関すること
・	設備の変更の際にとるべき事項に関すること
等を盛り込むこととされている。</t>
    <rPh sb="102" eb="103">
      <t>ゴ</t>
    </rPh>
    <phoneticPr fontId="1"/>
  </si>
  <si>
    <t>「周知・広報ガイドライン」では、対象事故等が発生した場合、一般的な利用者への周知・広報に加え、以下の機関に対して、個別に連絡を行うとして、
・	警察（警察庁及び都道府県警察）、消防本部、海上保安庁の緊急通報受理機関（緊急通報に影響を与える音声伝送役務の事故の場合に限る
等が記載されている。</t>
    <rPh sb="105" eb="107">
      <t>キカン</t>
    </rPh>
    <phoneticPr fontId="1"/>
  </si>
  <si>
    <t>今回の場合、認証ＤＢが落ちた場合に、メールボックスがメールを受け付けない仕組みになっていれば、認証ＤＢとメールボックスの復旧の順序を逆にしてもメールの消失が発生することはなかった。このように、復旧手順の誤りも想定した上で、安全に復旧できるシステムの構成について検討を行うことが重要である。【本年度新規】</t>
    <phoneticPr fontId="1"/>
  </si>
  <si>
    <t>管理規程には、事業用電気通信設備の設計、工事、維持及び運用に関して記載することとされ、その細目として、
・設備の冗長構成の確保、予備設備への切替動作の確認及び予備設備への切替え不能時における対応に関すること
・経年劣化による自然故障等を考慮した設備の定期的な点検及び検査（デジタル技術の活用による点検及び検査を含む。）に関すること（予備設備への切替動作の確認（デジタル技術の活用による確認を含む。）に関すること）
等を盛り込むこととされている。</t>
    <phoneticPr fontId="1"/>
  </si>
  <si>
    <t>管理規程</t>
    <rPh sb="2" eb="4">
      <t>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</si>
</sst>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1"/>
      <color theme="1"/>
      <name val="Meiryo UI"/>
      <family val="3"/>
      <charset val="128"/>
    </font>
    <font>
      <sz val="11"/>
      <name val="Meiryo UI"/>
      <family val="3"/>
      <charset val="128"/>
    </font>
    <font>
      <u/>
      <sz val="11"/>
      <color theme="10"/>
      <name val="游ゴシック"/>
      <family val="2"/>
      <charset val="128"/>
      <scheme val="minor"/>
    </font>
    <font>
      <b/>
      <sz val="11"/>
      <name val="Meiryo UI"/>
      <family val="3"/>
      <charset val="128"/>
    </font>
    <font>
      <u/>
      <sz val="11"/>
      <name val="游ゴシック"/>
      <family val="2"/>
      <charset val="128"/>
      <scheme val="minor"/>
    </font>
    <font>
      <sz val="11"/>
      <name val="游ゴシック"/>
      <family val="2"/>
      <charset val="128"/>
      <scheme val="minor"/>
    </font>
    <font>
      <sz val="9"/>
      <color theme="1"/>
      <name val="Meiryo UI"/>
      <family val="3"/>
      <charset val="128"/>
    </font>
    <font>
      <sz val="11"/>
      <color theme="1"/>
      <name val="Wingdings"/>
      <family val="3"/>
      <charset val="2"/>
    </font>
    <font>
      <sz val="11"/>
      <name val="Wingdings"/>
      <family val="3"/>
      <charset val="2"/>
    </font>
    <font>
      <sz val="11"/>
      <color theme="1"/>
      <name val="游ゴシック"/>
      <family val="2"/>
      <charset val="128"/>
      <scheme val="minor"/>
    </font>
    <font>
      <sz val="11"/>
      <name val="Meiryo UI"/>
      <family val="3"/>
      <charset val="2"/>
    </font>
    <font>
      <sz val="11"/>
      <name val="Meiryo UI"/>
      <family val="3"/>
    </font>
    <font>
      <sz val="11"/>
      <name val="Calibri"/>
      <family val="3"/>
    </font>
    <font>
      <sz val="9"/>
      <name val="Meiryo UI"/>
      <family val="3"/>
      <charset val="128"/>
    </font>
    <font>
      <sz val="8"/>
      <color rgb="FF424242"/>
      <name val="Courier New"/>
      <family val="3"/>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center"/>
    </xf>
    <xf numFmtId="38" fontId="12" fillId="0" borderId="0" applyFont="0" applyFill="0" applyBorder="0" applyAlignment="0" applyProtection="0">
      <alignment vertical="center"/>
    </xf>
  </cellStyleXfs>
  <cellXfs count="78">
    <xf numFmtId="0" fontId="0" fillId="0" borderId="0" xfId="0">
      <alignment vertical="center"/>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2" borderId="4" xfId="0" applyFont="1" applyFill="1" applyBorder="1" applyAlignment="1">
      <alignment horizontal="left" vertical="top" wrapText="1"/>
    </xf>
    <xf numFmtId="0" fontId="4" fillId="0" borderId="0" xfId="0" applyFont="1" applyAlignment="1">
      <alignment horizontal="left" vertical="top" wrapText="1"/>
    </xf>
    <xf numFmtId="0" fontId="5" fillId="0" borderId="1" xfId="1" applyFill="1" applyBorder="1" applyAlignment="1">
      <alignment horizontal="left" vertical="top" wrapText="1"/>
    </xf>
    <xf numFmtId="0" fontId="5" fillId="0" borderId="0" xfId="1" applyFill="1" applyAlignment="1">
      <alignment vertical="top"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right" vertical="center" wrapText="1"/>
    </xf>
    <xf numFmtId="0" fontId="4" fillId="0" borderId="0" xfId="0" applyFont="1" applyAlignment="1">
      <alignment horizontal="left" vertical="center" wrapText="1"/>
    </xf>
    <xf numFmtId="38" fontId="2" fillId="0" borderId="1" xfId="2" applyFont="1" applyFill="1" applyBorder="1" applyAlignment="1">
      <alignment horizontal="left" vertical="center" wrapText="1"/>
    </xf>
    <xf numFmtId="38" fontId="4" fillId="0" borderId="1" xfId="2" applyFont="1" applyFill="1" applyBorder="1" applyAlignment="1">
      <alignment vertical="center" wrapText="1"/>
    </xf>
    <xf numFmtId="38" fontId="4" fillId="0" borderId="1" xfId="2" applyFont="1" applyFill="1" applyBorder="1" applyAlignment="1">
      <alignment horizontal="left" vertical="center" wrapText="1"/>
    </xf>
    <xf numFmtId="38" fontId="2" fillId="0" borderId="0" xfId="2" applyFont="1" applyFill="1" applyAlignment="1">
      <alignment horizontal="left" vertical="center" wrapText="1"/>
    </xf>
    <xf numFmtId="0" fontId="5" fillId="0" borderId="1" xfId="1" applyFill="1" applyBorder="1" applyAlignment="1">
      <alignment vertical="top" wrapText="1"/>
    </xf>
    <xf numFmtId="0" fontId="5" fillId="0" borderId="3" xfId="1" applyFill="1"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7" fillId="0" borderId="5" xfId="1" applyFont="1" applyFill="1" applyBorder="1" applyAlignment="1">
      <alignment vertical="top" wrapText="1"/>
    </xf>
    <xf numFmtId="0" fontId="7" fillId="0" borderId="1" xfId="1" applyFont="1" applyFill="1" applyBorder="1" applyAlignment="1">
      <alignment vertical="top" wrapText="1"/>
    </xf>
    <xf numFmtId="3" fontId="4"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4" fillId="0" borderId="3" xfId="0" applyFont="1" applyBorder="1" applyAlignment="1">
      <alignment horizontal="left" vertical="top" wrapText="1"/>
    </xf>
    <xf numFmtId="0" fontId="7" fillId="0" borderId="3" xfId="1" applyFont="1" applyFill="1" applyBorder="1" applyAlignment="1">
      <alignment vertical="top" wrapText="1"/>
    </xf>
    <xf numFmtId="0" fontId="4" fillId="0" borderId="6" xfId="0" applyFont="1" applyBorder="1" applyAlignment="1">
      <alignment horizontal="left" vertical="top" wrapText="1"/>
    </xf>
    <xf numFmtId="3" fontId="4" fillId="0" borderId="3" xfId="0" applyNumberFormat="1" applyFont="1" applyBorder="1" applyAlignment="1">
      <alignment horizontal="left" vertical="top" wrapText="1"/>
    </xf>
    <xf numFmtId="0" fontId="4" fillId="0" borderId="9" xfId="0" applyFont="1" applyBorder="1" applyAlignment="1">
      <alignment horizontal="left" vertical="top" wrapText="1"/>
    </xf>
    <xf numFmtId="0" fontId="2" fillId="0" borderId="3" xfId="0" applyFont="1" applyBorder="1" applyAlignment="1">
      <alignment vertical="top" wrapText="1"/>
    </xf>
    <xf numFmtId="0" fontId="2" fillId="0" borderId="1" xfId="0" applyFont="1" applyBorder="1" applyAlignment="1">
      <alignment vertical="top"/>
    </xf>
    <xf numFmtId="0" fontId="2" fillId="0" borderId="3" xfId="0" applyFont="1" applyBorder="1" applyAlignment="1">
      <alignment horizontal="left" vertical="top" wrapText="1"/>
    </xf>
    <xf numFmtId="0" fontId="14" fillId="0" borderId="2" xfId="0" applyFont="1" applyBorder="1" applyAlignment="1">
      <alignment vertical="top" wrapText="1"/>
    </xf>
    <xf numFmtId="0" fontId="14" fillId="0" borderId="1" xfId="0" applyFont="1" applyBorder="1" applyAlignment="1">
      <alignment vertical="top" wrapText="1"/>
    </xf>
    <xf numFmtId="0" fontId="4" fillId="0" borderId="1" xfId="0" quotePrefix="1" applyFont="1" applyBorder="1" applyAlignment="1">
      <alignment horizontal="left" vertical="top" wrapText="1"/>
    </xf>
    <xf numFmtId="0" fontId="17" fillId="0" borderId="0" xfId="0" applyFont="1">
      <alignment vertical="center"/>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5" fillId="0" borderId="3" xfId="1" applyFill="1" applyBorder="1" applyAlignment="1">
      <alignment vertical="top"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5" fillId="0" borderId="1" xfId="1" applyFill="1" applyBorder="1" applyAlignment="1">
      <alignment horizontal="left" vertical="top" wrapText="1"/>
    </xf>
    <xf numFmtId="0" fontId="8" fillId="0" borderId="2" xfId="0" applyFont="1" applyBorder="1" applyAlignment="1">
      <alignment horizontal="left" vertical="top" wrapText="1"/>
    </xf>
    <xf numFmtId="0" fontId="4" fillId="0" borderId="6" xfId="0" applyFont="1" applyBorder="1" applyAlignment="1">
      <alignment horizontal="left" vertical="top" wrapText="1"/>
    </xf>
    <xf numFmtId="0" fontId="7" fillId="0" borderId="3" xfId="1" applyFont="1" applyFill="1" applyBorder="1" applyAlignment="1">
      <alignment vertical="top" wrapText="1"/>
    </xf>
    <xf numFmtId="0" fontId="8" fillId="0" borderId="6" xfId="0" applyFont="1" applyBorder="1" applyAlignment="1">
      <alignment vertical="top" wrapText="1"/>
    </xf>
    <xf numFmtId="0" fontId="8" fillId="0" borderId="2" xfId="0" applyFont="1" applyBorder="1" applyAlignment="1">
      <alignment vertical="top" wrapText="1"/>
    </xf>
    <xf numFmtId="0" fontId="8" fillId="0" borderId="6" xfId="0" applyFont="1" applyBorder="1" applyAlignment="1">
      <alignment horizontal="lef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7" fillId="0" borderId="3" xfId="1" applyFont="1" applyFill="1" applyBorder="1" applyAlignment="1">
      <alignment horizontal="left" vertical="top" wrapText="1"/>
    </xf>
    <xf numFmtId="0" fontId="7" fillId="0" borderId="2" xfId="1" applyFont="1" applyFill="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2" fillId="0" borderId="1" xfId="0" applyFont="1" applyBorder="1" applyAlignment="1">
      <alignment horizontal="left" vertical="top" wrapText="1"/>
    </xf>
    <xf numFmtId="0" fontId="4" fillId="0" borderId="6" xfId="0" applyFont="1" applyBorder="1" applyAlignment="1">
      <alignment horizontal="center" vertical="top" wrapText="1"/>
    </xf>
    <xf numFmtId="0" fontId="5" fillId="0" borderId="3" xfId="1" applyFill="1" applyBorder="1" applyAlignment="1">
      <alignment horizontal="left" vertical="top" wrapText="1"/>
    </xf>
    <xf numFmtId="0" fontId="5" fillId="0" borderId="2" xfId="1" applyFill="1" applyBorder="1" applyAlignment="1">
      <alignment horizontal="left" vertical="top" wrapText="1"/>
    </xf>
    <xf numFmtId="0" fontId="5" fillId="0" borderId="6" xfId="1" applyFill="1" applyBorder="1" applyAlignment="1">
      <alignment horizontal="center" vertical="top" wrapText="1"/>
    </xf>
    <xf numFmtId="0" fontId="2" fillId="0" borderId="2" xfId="0" applyFont="1" applyBorder="1" applyAlignment="1">
      <alignment horizontal="left"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4" fillId="0" borderId="3" xfId="0" applyFont="1" applyBorder="1" applyAlignment="1">
      <alignment horizontal="center" vertical="top" wrapText="1"/>
    </xf>
    <xf numFmtId="0" fontId="5" fillId="0" borderId="1" xfId="1" applyFill="1" applyBorder="1" applyAlignment="1">
      <alignment vertical="top" wrapText="1"/>
    </xf>
    <xf numFmtId="0" fontId="5" fillId="0" borderId="2" xfId="1" applyFill="1" applyBorder="1" applyAlignment="1">
      <alignment vertical="top"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oumu.go.jp/main_content/000418952.pdf" TargetMode="External" Type="http://schemas.openxmlformats.org/officeDocument/2006/relationships/hyperlink"/><Relationship Id="rId10" Target="https://www.soumu.go.jp/main_content/000489095.pdf" TargetMode="External" Type="http://schemas.openxmlformats.org/officeDocument/2006/relationships/hyperlink"/><Relationship Id="rId11" Target="https://www.soumu.go.jp/main_content/000500079.pdf" TargetMode="External" Type="http://schemas.openxmlformats.org/officeDocument/2006/relationships/hyperlink"/><Relationship Id="rId12" Target="https://www.soumu.go.jp/main_content/000500079.pdf" TargetMode="External" Type="http://schemas.openxmlformats.org/officeDocument/2006/relationships/hyperlink"/><Relationship Id="rId13" Target="https://www.soumu.go.jp/main_content/000522585.pdf" TargetMode="External" Type="http://schemas.openxmlformats.org/officeDocument/2006/relationships/hyperlink"/><Relationship Id="rId14" Target="https://www.soumu.go.jp/main_content/000592274.pdf" TargetMode="External" Type="http://schemas.openxmlformats.org/officeDocument/2006/relationships/hyperlink"/><Relationship Id="rId15" Target="https://www.soumu.go.jp/main_content/000592277.pdf" TargetMode="External" Type="http://schemas.openxmlformats.org/officeDocument/2006/relationships/hyperlink"/><Relationship Id="rId16" Target="https://www.soumu.go.jp/main_content/000595953.pdf" TargetMode="External" Type="http://schemas.openxmlformats.org/officeDocument/2006/relationships/hyperlink"/><Relationship Id="rId17" Target="https://www.soumu.go.jp/main_content/000605829.pdf" TargetMode="External" Type="http://schemas.openxmlformats.org/officeDocument/2006/relationships/hyperlink"/><Relationship Id="rId18" Target="https://www.soumu.go.jp/main_content/000605829.pdf" TargetMode="External" Type="http://schemas.openxmlformats.org/officeDocument/2006/relationships/hyperlink"/><Relationship Id="rId19" Target="https://www.soumu.go.jp/main_content/000633621.pdf" TargetMode="External" Type="http://schemas.openxmlformats.org/officeDocument/2006/relationships/hyperlink"/><Relationship Id="rId2" Target="https://www.soumu.go.jp/main_content/000401130.pdf" TargetMode="External" Type="http://schemas.openxmlformats.org/officeDocument/2006/relationships/hyperlink"/><Relationship Id="rId20" Target="https://www.soumu.go.jp/main_content/000680418.pdf" TargetMode="External" Type="http://schemas.openxmlformats.org/officeDocument/2006/relationships/hyperlink"/><Relationship Id="rId21" Target="https://www.soumu.go.jp/main_content/000712581.pdf" TargetMode="External" Type="http://schemas.openxmlformats.org/officeDocument/2006/relationships/hyperlink"/><Relationship Id="rId22" Target="https://www.soumu.go.jp/main_content/000752829.pdf" TargetMode="External" Type="http://schemas.openxmlformats.org/officeDocument/2006/relationships/hyperlink"/><Relationship Id="rId23" Target="https://www.soumu.go.jp/main_content/000755888.pdf" TargetMode="External" Type="http://schemas.openxmlformats.org/officeDocument/2006/relationships/hyperlink"/><Relationship Id="rId24" Target="https://www.soumu.go.jp/main_content/000755888.pdf" TargetMode="External" Type="http://schemas.openxmlformats.org/officeDocument/2006/relationships/hyperlink"/><Relationship Id="rId25" Target="https://www.soumu.go.jp/main_content/000755889.pdf" TargetMode="External" Type="http://schemas.openxmlformats.org/officeDocument/2006/relationships/hyperlink"/><Relationship Id="rId26" Target="https://www.soumu.go.jp/main_content/000755889.pdf" TargetMode="External" Type="http://schemas.openxmlformats.org/officeDocument/2006/relationships/hyperlink"/><Relationship Id="rId27" Target="https://www.soumu.go.jp/main_content/000773877.pdf" TargetMode="External" Type="http://schemas.openxmlformats.org/officeDocument/2006/relationships/hyperlink"/><Relationship Id="rId28" Target="https://www.soumu.go.jp/main_content/000797541.pdf" TargetMode="External" Type="http://schemas.openxmlformats.org/officeDocument/2006/relationships/hyperlink"/><Relationship Id="rId29" Target="https://www.soumu.go.jp/main_content/000797541.pdf" TargetMode="External" Type="http://schemas.openxmlformats.org/officeDocument/2006/relationships/hyperlink"/><Relationship Id="rId3" Target="https://www.soumu.go.jp/main_content/000397365.pdf" TargetMode="External" Type="http://schemas.openxmlformats.org/officeDocument/2006/relationships/hyperlink"/><Relationship Id="rId30" Target="https://www.soumu.go.jp/main_content/000797541.pdf" TargetMode="External" Type="http://schemas.openxmlformats.org/officeDocument/2006/relationships/hyperlink"/><Relationship Id="rId31" Target="https://www.soumu.go.jp/main_content/000829332.pdf" TargetMode="External" Type="http://schemas.openxmlformats.org/officeDocument/2006/relationships/hyperlink"/><Relationship Id="rId32" Target="https://www.soumu.go.jp/main_content/000839620.pdf" TargetMode="External" Type="http://schemas.openxmlformats.org/officeDocument/2006/relationships/hyperlink"/><Relationship Id="rId33" Target="https://www.soumu.go.jp/main_content/000839620.pdf" TargetMode="External" Type="http://schemas.openxmlformats.org/officeDocument/2006/relationships/hyperlink"/><Relationship Id="rId34" Target="https://www.soumu.go.jp/main_content/000839638.pdf" TargetMode="External" Type="http://schemas.openxmlformats.org/officeDocument/2006/relationships/hyperlink"/><Relationship Id="rId35" Target="https://www.soumu.go.jp/main_content/000897415.pdf" TargetMode="External" Type="http://schemas.openxmlformats.org/officeDocument/2006/relationships/hyperlink"/><Relationship Id="rId36" Target="https://www.soumu.go.jp/main_content/000431571.pdf" TargetMode="External" Type="http://schemas.openxmlformats.org/officeDocument/2006/relationships/hyperlink"/><Relationship Id="rId37" Target="https://www.soumu.go.jp/main_content/000431571.pdf" TargetMode="External" Type="http://schemas.openxmlformats.org/officeDocument/2006/relationships/hyperlink"/><Relationship Id="rId38" Target="https://www.soumu.go.jp/main_content/000897414.pdf" TargetMode="External" Type="http://schemas.openxmlformats.org/officeDocument/2006/relationships/hyperlink"/><Relationship Id="rId39" Target="https://www.soumu.go.jp/main_content/000755997.pdf" TargetMode="External" Type="http://schemas.openxmlformats.org/officeDocument/2006/relationships/hyperlink"/><Relationship Id="rId4" Target="https://www.soumu.go.jp/main_content/000397366.pdf" TargetMode="External" Type="http://schemas.openxmlformats.org/officeDocument/2006/relationships/hyperlink"/><Relationship Id="rId40" Target="https://www.soumu.go.jp/main_content/000755997.pdf" TargetMode="External" Type="http://schemas.openxmlformats.org/officeDocument/2006/relationships/hyperlink"/><Relationship Id="rId41" Target="https://www.soumu.go.jp/main_content/000839638.pdf" TargetMode="External" Type="http://schemas.openxmlformats.org/officeDocument/2006/relationships/hyperlink"/><Relationship Id="rId42" Target="https://www.soumu.go.jp/main_content/000844506.pdf" TargetMode="External" Type="http://schemas.openxmlformats.org/officeDocument/2006/relationships/hyperlink"/><Relationship Id="rId43" Target="https://www.soumu.go.jp/main_content/000850315.pdf" TargetMode="External" Type="http://schemas.openxmlformats.org/officeDocument/2006/relationships/hyperlink"/><Relationship Id="rId44" Target="https://www.soumu.go.jp/main_content/000871428.pdf" TargetMode="External" Type="http://schemas.openxmlformats.org/officeDocument/2006/relationships/hyperlink"/><Relationship Id="rId45" Target="https://www.soumu.go.jp/main_content/000871428.pdf" TargetMode="External" Type="http://schemas.openxmlformats.org/officeDocument/2006/relationships/hyperlink"/><Relationship Id="rId46" Target="https://www.soumu.go.jp/main_content/000881055.pdf" TargetMode="External" Type="http://schemas.openxmlformats.org/officeDocument/2006/relationships/hyperlink"/><Relationship Id="rId47" Target="https://www.soumu.go.jp/main_content/000881055.pdf" TargetMode="External" Type="http://schemas.openxmlformats.org/officeDocument/2006/relationships/hyperlink"/><Relationship Id="rId48" Target="https://www.soumu.go.jp/main_content/000839638.pdf" TargetMode="External" Type="http://schemas.openxmlformats.org/officeDocument/2006/relationships/hyperlink"/><Relationship Id="rId49" Target="https://www.soumu.go.jp/main_content/000871428.pdf" TargetMode="External" Type="http://schemas.openxmlformats.org/officeDocument/2006/relationships/hyperlink"/><Relationship Id="rId5" Target="https://www.soumu.go.jp/main_content/000406887.pdf" TargetMode="External" Type="http://schemas.openxmlformats.org/officeDocument/2006/relationships/hyperlink"/><Relationship Id="rId50" Target="https://www.soumu.go.jp/main_content/000897706.pdf" TargetMode="External" Type="http://schemas.openxmlformats.org/officeDocument/2006/relationships/hyperlink"/><Relationship Id="rId51" Target="https://www.soumu.go.jp/main_content/000888502.pdf" TargetMode="External" Type="http://schemas.openxmlformats.org/officeDocument/2006/relationships/hyperlink"/><Relationship Id="rId52" Target="https://www.soumu.go.jp/main_content/000894522.pdf" TargetMode="External" Type="http://schemas.openxmlformats.org/officeDocument/2006/relationships/hyperlink"/><Relationship Id="rId53" Target="https://www.soumu.go.jp/main_content/000906896.pdf" TargetMode="External" Type="http://schemas.openxmlformats.org/officeDocument/2006/relationships/hyperlink"/><Relationship Id="rId54" Target="https://www.soumu.go.jp/main_content/000909768.pdf" TargetMode="External" Type="http://schemas.openxmlformats.org/officeDocument/2006/relationships/hyperlink"/><Relationship Id="rId55" Target="https://www.soumu.go.jp/main_content/000909768.pdf" TargetMode="External" Type="http://schemas.openxmlformats.org/officeDocument/2006/relationships/hyperlink"/><Relationship Id="rId56" Target="https://www.soumu.go.jp/main_content/000920201.pdf" TargetMode="External" Type="http://schemas.openxmlformats.org/officeDocument/2006/relationships/hyperlink"/><Relationship Id="rId57" Target="https://www.soumu.go.jp/main_content/000930350.pdf" TargetMode="External" Type="http://schemas.openxmlformats.org/officeDocument/2006/relationships/hyperlink"/><Relationship Id="rId58" Target="https://www.soumu.go.jp/main_content/000930350.pdf" TargetMode="External" Type="http://schemas.openxmlformats.org/officeDocument/2006/relationships/hyperlink"/><Relationship Id="rId59" Target="https://www.soumu.go.jp/main_content/000938497.pdf" TargetMode="External" Type="http://schemas.openxmlformats.org/officeDocument/2006/relationships/hyperlink"/><Relationship Id="rId6" Target="https://www.soumu.go.jp/main_content/000406887.pdf" TargetMode="External" Type="http://schemas.openxmlformats.org/officeDocument/2006/relationships/hyperlink"/><Relationship Id="rId60" Target="https://www.soumu.go.jp/main_content/000938497.pdf" TargetMode="External" Type="http://schemas.openxmlformats.org/officeDocument/2006/relationships/hyperlink"/><Relationship Id="rId61" Target="https://www.soumu.go.jp/main_content/000944427.pdf" TargetMode="External" Type="http://schemas.openxmlformats.org/officeDocument/2006/relationships/hyperlink"/><Relationship Id="rId62" Target="https://www.soumu.go.jp/main_content/000948495.pdf" TargetMode="External" Type="http://schemas.openxmlformats.org/officeDocument/2006/relationships/hyperlink"/><Relationship Id="rId63" Target="https://www.soumu.go.jp/main_content/000948495.pdf" TargetMode="External" Type="http://schemas.openxmlformats.org/officeDocument/2006/relationships/hyperlink"/><Relationship Id="rId64" Target="https://www.soumu.go.jp/main_content/000955982.pdf" TargetMode="External" Type="http://schemas.openxmlformats.org/officeDocument/2006/relationships/hyperlink"/><Relationship Id="rId65" Target="https://www.soumu.go.jp/main_content/000955982.pdf" TargetMode="External" Type="http://schemas.openxmlformats.org/officeDocument/2006/relationships/hyperlink"/><Relationship Id="rId66" Target="https://www.soumu.go.jp/main_content/000961103.pdf" TargetMode="External" Type="http://schemas.openxmlformats.org/officeDocument/2006/relationships/hyperlink"/><Relationship Id="rId67" Target="https://www.soumu.go.jp/main_content/001046226.pdf" TargetMode="External" Type="http://schemas.openxmlformats.org/officeDocument/2006/relationships/hyperlink"/><Relationship Id="rId68" Target="https://www.soumu.go.jp/main_content/000920201.pdf" TargetMode="External" Type="http://schemas.openxmlformats.org/officeDocument/2006/relationships/hyperlink"/><Relationship Id="rId69" Target="https://www.soumu.go.jp/main_content/000896941.pdf" TargetMode="External" Type="http://schemas.openxmlformats.org/officeDocument/2006/relationships/hyperlink"/><Relationship Id="rId7" Target="https://www.soumu.go.jp/main_content/000442152.pdf" TargetMode="External" Type="http://schemas.openxmlformats.org/officeDocument/2006/relationships/hyperlink"/><Relationship Id="rId70" Target="https://www.soumu.go.jp/main_content/001046226.pdf" TargetMode="External" Type="http://schemas.openxmlformats.org/officeDocument/2006/relationships/hyperlink"/><Relationship Id="rId71" Target="https://www.soumu.go.jp/main_content/001019518.pdf" TargetMode="External" Type="http://schemas.openxmlformats.org/officeDocument/2006/relationships/hyperlink"/><Relationship Id="rId72" Target="https://www.soumu.go.jp/main_content/000971138.pdf" TargetMode="External" Type="http://schemas.openxmlformats.org/officeDocument/2006/relationships/hyperlink"/><Relationship Id="rId73" Target="https://www.soumu.go.jp/main_content/000987741.pdf" TargetMode="External" Type="http://schemas.openxmlformats.org/officeDocument/2006/relationships/hyperlink"/><Relationship Id="rId74" Target="https://www.soumu.go.jp/main_content/000987741.pdf" TargetMode="External" Type="http://schemas.openxmlformats.org/officeDocument/2006/relationships/hyperlink"/><Relationship Id="rId75" Target="https://www.soumu.go.jp/main_content/000990064.pdf" TargetMode="External" Type="http://schemas.openxmlformats.org/officeDocument/2006/relationships/hyperlink"/><Relationship Id="rId76" Target="https://www.soumu.go.jp/main_content/001016783.pdf" TargetMode="External" Type="http://schemas.openxmlformats.org/officeDocument/2006/relationships/hyperlink"/><Relationship Id="rId77" Target="https://www.soumu.go.jp/main_content/001045794.pdf" TargetMode="External" Type="http://schemas.openxmlformats.org/officeDocument/2006/relationships/hyperlink"/><Relationship Id="rId78" Target="https://www.soumu.go.jp/main_content/001047618.pdf" TargetMode="External" Type="http://schemas.openxmlformats.org/officeDocument/2006/relationships/hyperlink"/><Relationship Id="rId79" Target="https://www.soumu.go.jp/main_content/001046226.pdf" TargetMode="External" Type="http://schemas.openxmlformats.org/officeDocument/2006/relationships/hyperlink"/><Relationship Id="rId8" Target="https://www.soumu.go.jp/main_content/000467152.pdf" TargetMode="External" Type="http://schemas.openxmlformats.org/officeDocument/2006/relationships/hyperlink"/><Relationship Id="rId80" Target="https://www.soumu.go.jp/main_content/001046226.pdf" TargetMode="External" Type="http://schemas.openxmlformats.org/officeDocument/2006/relationships/hyperlink"/><Relationship Id="rId81" Target="https://www.soumu.go.jp/main_content/001067531.pdf" TargetMode="External" Type="http://schemas.openxmlformats.org/officeDocument/2006/relationships/hyperlink"/><Relationship Id="rId82" Target="https://www.soumu.go.jp/main_content/001067531.pdf" TargetMode="External" Type="http://schemas.openxmlformats.org/officeDocument/2006/relationships/hyperlink"/><Relationship Id="rId83" Target="https://www.soumu.go.jp/main_content/001078747.pdf" TargetMode="External" Type="http://schemas.openxmlformats.org/officeDocument/2006/relationships/hyperlink"/><Relationship Id="rId84" Target="https://www.soumu.go.jp/main_content/001078747.pdf" TargetMode="External" Type="http://schemas.openxmlformats.org/officeDocument/2006/relationships/hyperlink"/><Relationship Id="rId85" Target="https://www.soumu.go.jp/main_content/001082649.pdf" TargetMode="External" Type="http://schemas.openxmlformats.org/officeDocument/2006/relationships/hyperlink"/><Relationship Id="rId86" Target="https://www.soumu.go.jp/main_content/001067531.pdf" TargetMode="External" Type="http://schemas.openxmlformats.org/officeDocument/2006/relationships/hyperlink"/><Relationship Id="rId87" Target="https://www.soumu.go.jp/main_content/000839847.pdf" TargetMode="External" Type="http://schemas.openxmlformats.org/officeDocument/2006/relationships/hyperlink"/><Relationship Id="rId88" Target="https://www.soumu.go.jp/main_content/000844067.pdf" TargetMode="External" Type="http://schemas.openxmlformats.org/officeDocument/2006/relationships/hyperlink"/><Relationship Id="rId89" Target="https://www.soumu.go.jp/main_content/000857798.pdf" TargetMode="External" Type="http://schemas.openxmlformats.org/officeDocument/2006/relationships/hyperlink"/><Relationship Id="rId9" Target="https://www.soumu.go.jp/main_content/000467153.pdf" TargetMode="External" Type="http://schemas.openxmlformats.org/officeDocument/2006/relationships/hyperlink"/><Relationship Id="rId90" Target="https://www.soumu.go.jp/main_content/000871684.pdf" TargetMode="External" Type="http://schemas.openxmlformats.org/officeDocument/2006/relationships/hyperlink"/><Relationship Id="rId91" Target="https://www.soumu.go.jp/main_content/000871684.pdf" TargetMode="External" Type="http://schemas.openxmlformats.org/officeDocument/2006/relationships/hyperlink"/><Relationship Id="rId92" Target="https://www.soumu.go.jp/main_content/001045794.pdf" TargetMode="External" Type="http://schemas.openxmlformats.org/officeDocument/2006/relationships/hyperlink"/><Relationship Id="rId93" Target="https://www.soumu.go.jp/main_content/001045794.pdf" TargetMode="External" Type="http://schemas.openxmlformats.org/officeDocument/2006/relationships/hyperlink"/><Relationship Id="rId94" Target="https://www.soumu.go.jp/main_content/001045794.pdf" TargetMode="External" Type="http://schemas.openxmlformats.org/officeDocument/2006/relationships/hyperlink"/><Relationship Id="rId95" Target="https://www.soumu.go.jp/main_content/001045794.pdf" TargetMode="External" Type="http://schemas.openxmlformats.org/officeDocument/2006/relationships/hyperlink"/><Relationship Id="rId96"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88D0E-CE01-48D2-B01E-6E37C3E3369B}">
  <sheetPr>
    <pageSetUpPr fitToPage="1"/>
  </sheetPr>
  <dimension ref="A1:P116"/>
  <sheetViews>
    <sheetView tabSelected="1" view="pageBreakPreview" zoomScale="70" zoomScaleNormal="70" zoomScaleSheetLayoutView="70" workbookViewId="0">
      <pane xSplit="4" ySplit="1" topLeftCell="E2" activePane="bottomRight" state="frozen"/>
      <selection pane="topRight" activeCell="E1" sqref="E1"/>
      <selection pane="bottomLeft" activeCell="A2" sqref="A2"/>
      <selection pane="bottomRight"/>
    </sheetView>
  </sheetViews>
  <sheetFormatPr defaultColWidth="8.58203125" defaultRowHeight="15" x14ac:dyDescent="0.55000000000000004"/>
  <cols>
    <col min="1" max="1" width="5.08203125" style="6" bestFit="1" customWidth="1"/>
    <col min="2" max="2" width="11.58203125" style="6" bestFit="1" customWidth="1"/>
    <col min="3" max="3" width="15.33203125" style="6" customWidth="1"/>
    <col min="4" max="4" width="17" style="6" customWidth="1"/>
    <col min="5" max="5" width="20" style="6" customWidth="1"/>
    <col min="6" max="6" width="25.33203125" style="6" customWidth="1"/>
    <col min="7" max="7" width="23" style="6" customWidth="1"/>
    <col min="8" max="8" width="42.58203125" style="6" customWidth="1"/>
    <col min="9" max="9" width="13.08203125" style="6" customWidth="1"/>
    <col min="10" max="11" width="20.58203125" style="6" customWidth="1"/>
    <col min="12" max="12" width="9.33203125" style="6" bestFit="1" customWidth="1"/>
    <col min="13" max="13" width="94.5" style="6" customWidth="1"/>
    <col min="14" max="14" width="76.58203125" style="6" customWidth="1"/>
    <col min="15" max="15" width="24.08203125" style="6" customWidth="1"/>
    <col min="16" max="16384" width="8.58203125" style="6"/>
  </cols>
  <sheetData>
    <row r="1" spans="1:16" ht="75.5" thickBot="1" x14ac:dyDescent="0.6">
      <c r="A1" s="5" t="s">
        <v>0</v>
      </c>
      <c r="B1" s="5" t="s">
        <v>1</v>
      </c>
      <c r="C1" s="5" t="s">
        <v>2</v>
      </c>
      <c r="D1" s="5" t="s">
        <v>3</v>
      </c>
      <c r="E1" s="5" t="s">
        <v>4</v>
      </c>
      <c r="F1" s="5" t="s">
        <v>5</v>
      </c>
      <c r="G1" s="5" t="s">
        <v>6</v>
      </c>
      <c r="H1" s="5" t="s">
        <v>7</v>
      </c>
      <c r="I1" s="5" t="s">
        <v>8</v>
      </c>
      <c r="J1" s="5" t="s">
        <v>1769</v>
      </c>
      <c r="K1" s="5" t="s">
        <v>9</v>
      </c>
      <c r="L1" s="5" t="s">
        <v>10</v>
      </c>
      <c r="M1" s="5" t="s">
        <v>11</v>
      </c>
      <c r="N1" s="5" t="s">
        <v>12</v>
      </c>
      <c r="O1" s="5" t="s">
        <v>13</v>
      </c>
    </row>
    <row r="2" spans="1:16" ht="75.5" thickTop="1" x14ac:dyDescent="0.55000000000000004">
      <c r="A2" s="22">
        <v>1</v>
      </c>
      <c r="B2" s="22" t="s">
        <v>14</v>
      </c>
      <c r="C2" s="23" t="s">
        <v>15</v>
      </c>
      <c r="D2" s="23" t="s">
        <v>16</v>
      </c>
      <c r="E2" s="23" t="s">
        <v>17</v>
      </c>
      <c r="F2" s="23" t="s">
        <v>18</v>
      </c>
      <c r="G2" s="23" t="s">
        <v>19</v>
      </c>
      <c r="H2" s="23" t="s">
        <v>20</v>
      </c>
      <c r="I2" s="6" t="s">
        <v>21</v>
      </c>
      <c r="J2" s="23" t="s">
        <v>22</v>
      </c>
      <c r="K2" s="23" t="s">
        <v>23</v>
      </c>
      <c r="L2" s="23" t="s">
        <v>24</v>
      </c>
      <c r="M2" s="23" t="s">
        <v>25</v>
      </c>
      <c r="N2" s="23" t="s">
        <v>26</v>
      </c>
      <c r="O2" s="27" t="s">
        <v>27</v>
      </c>
    </row>
    <row r="3" spans="1:16" ht="90" x14ac:dyDescent="0.55000000000000004">
      <c r="A3" s="22">
        <v>2</v>
      </c>
      <c r="B3" s="22" t="s">
        <v>14</v>
      </c>
      <c r="C3" s="23" t="s">
        <v>28</v>
      </c>
      <c r="D3" s="23" t="s">
        <v>29</v>
      </c>
      <c r="E3" s="23" t="s">
        <v>30</v>
      </c>
      <c r="F3" s="23" t="s">
        <v>31</v>
      </c>
      <c r="G3" s="23" t="s">
        <v>32</v>
      </c>
      <c r="H3" s="23" t="s">
        <v>33</v>
      </c>
      <c r="I3" s="23" t="s">
        <v>21</v>
      </c>
      <c r="J3" s="23" t="s">
        <v>34</v>
      </c>
      <c r="K3" s="23" t="s">
        <v>23</v>
      </c>
      <c r="L3" s="23" t="s">
        <v>35</v>
      </c>
      <c r="M3" s="23" t="s">
        <v>36</v>
      </c>
      <c r="N3" s="23" t="s">
        <v>37</v>
      </c>
      <c r="O3" s="28" t="s">
        <v>38</v>
      </c>
    </row>
    <row r="4" spans="1:16" ht="135" x14ac:dyDescent="0.55000000000000004">
      <c r="A4" s="22">
        <v>3</v>
      </c>
      <c r="B4" s="22" t="s">
        <v>14</v>
      </c>
      <c r="C4" s="23" t="s">
        <v>39</v>
      </c>
      <c r="D4" s="23" t="s">
        <v>40</v>
      </c>
      <c r="E4" s="23" t="s">
        <v>41</v>
      </c>
      <c r="F4" s="23" t="s">
        <v>42</v>
      </c>
      <c r="G4" s="23" t="s">
        <v>43</v>
      </c>
      <c r="H4" s="23" t="s">
        <v>44</v>
      </c>
      <c r="I4" s="23" t="s">
        <v>21</v>
      </c>
      <c r="J4" s="23" t="s">
        <v>45</v>
      </c>
      <c r="K4" s="23" t="s">
        <v>23</v>
      </c>
      <c r="L4" s="23" t="s">
        <v>35</v>
      </c>
      <c r="M4" s="23" t="s">
        <v>46</v>
      </c>
      <c r="N4" s="23" t="s">
        <v>47</v>
      </c>
      <c r="O4" s="28" t="s">
        <v>48</v>
      </c>
    </row>
    <row r="5" spans="1:16" ht="90" x14ac:dyDescent="0.55000000000000004">
      <c r="A5" s="22">
        <v>4</v>
      </c>
      <c r="B5" s="22" t="s">
        <v>14</v>
      </c>
      <c r="C5" s="23" t="s">
        <v>49</v>
      </c>
      <c r="D5" s="23" t="s">
        <v>50</v>
      </c>
      <c r="E5" s="23" t="s">
        <v>51</v>
      </c>
      <c r="F5" s="23" t="s">
        <v>52</v>
      </c>
      <c r="G5" s="23" t="s">
        <v>53</v>
      </c>
      <c r="H5" s="23" t="s">
        <v>54</v>
      </c>
      <c r="I5" s="23" t="s">
        <v>21</v>
      </c>
      <c r="J5" s="23" t="s">
        <v>55</v>
      </c>
      <c r="K5" s="23" t="s">
        <v>23</v>
      </c>
      <c r="L5" s="23" t="s">
        <v>24</v>
      </c>
      <c r="M5" s="23" t="s">
        <v>56</v>
      </c>
      <c r="N5" s="23" t="s">
        <v>57</v>
      </c>
      <c r="O5" s="28" t="s">
        <v>27</v>
      </c>
    </row>
    <row r="6" spans="1:16" ht="45" x14ac:dyDescent="0.55000000000000004">
      <c r="A6" s="22">
        <v>5</v>
      </c>
      <c r="B6" s="22" t="s">
        <v>14</v>
      </c>
      <c r="C6" s="23" t="s">
        <v>58</v>
      </c>
      <c r="D6" s="23" t="s">
        <v>59</v>
      </c>
      <c r="E6" s="23" t="s">
        <v>60</v>
      </c>
      <c r="F6" s="23" t="s">
        <v>61</v>
      </c>
      <c r="G6" s="23" t="s">
        <v>62</v>
      </c>
      <c r="H6" s="23" t="s">
        <v>63</v>
      </c>
      <c r="I6" s="23" t="s">
        <v>21</v>
      </c>
      <c r="J6" s="23" t="s">
        <v>45</v>
      </c>
      <c r="K6" s="23" t="s">
        <v>23</v>
      </c>
      <c r="L6" s="23" t="s">
        <v>35</v>
      </c>
      <c r="M6" s="23" t="s">
        <v>64</v>
      </c>
      <c r="N6" s="23" t="s">
        <v>65</v>
      </c>
      <c r="O6" s="28" t="s">
        <v>66</v>
      </c>
    </row>
    <row r="7" spans="1:16" ht="120" x14ac:dyDescent="0.55000000000000004">
      <c r="A7" s="22">
        <v>6</v>
      </c>
      <c r="B7" s="22" t="s">
        <v>14</v>
      </c>
      <c r="C7" s="23" t="s">
        <v>67</v>
      </c>
      <c r="D7" s="23" t="s">
        <v>68</v>
      </c>
      <c r="E7" s="23" t="s">
        <v>69</v>
      </c>
      <c r="F7" s="23" t="s">
        <v>70</v>
      </c>
      <c r="G7" s="23" t="s">
        <v>71</v>
      </c>
      <c r="H7" s="23" t="s">
        <v>72</v>
      </c>
      <c r="I7" s="23" t="s">
        <v>21</v>
      </c>
      <c r="J7" s="23" t="s">
        <v>34</v>
      </c>
      <c r="K7" s="23" t="s">
        <v>23</v>
      </c>
      <c r="L7" s="23" t="s">
        <v>35</v>
      </c>
      <c r="M7" s="23" t="s">
        <v>73</v>
      </c>
      <c r="N7" s="23" t="s">
        <v>74</v>
      </c>
      <c r="O7" s="28" t="s">
        <v>75</v>
      </c>
    </row>
    <row r="8" spans="1:16" ht="45" x14ac:dyDescent="0.55000000000000004">
      <c r="A8" s="22">
        <v>7</v>
      </c>
      <c r="B8" s="22" t="s">
        <v>14</v>
      </c>
      <c r="C8" s="23" t="s">
        <v>76</v>
      </c>
      <c r="D8" s="23" t="s">
        <v>77</v>
      </c>
      <c r="E8" s="23" t="s">
        <v>78</v>
      </c>
      <c r="F8" s="23" t="s">
        <v>79</v>
      </c>
      <c r="G8" s="23" t="s">
        <v>80</v>
      </c>
      <c r="H8" s="23" t="s">
        <v>81</v>
      </c>
      <c r="I8" s="23" t="s">
        <v>21</v>
      </c>
      <c r="J8" s="23" t="s">
        <v>45</v>
      </c>
      <c r="K8" s="23" t="s">
        <v>23</v>
      </c>
      <c r="L8" s="23" t="s">
        <v>35</v>
      </c>
      <c r="M8" s="23" t="s">
        <v>82</v>
      </c>
      <c r="N8" s="23" t="s">
        <v>83</v>
      </c>
      <c r="O8" s="28" t="s">
        <v>84</v>
      </c>
    </row>
    <row r="9" spans="1:16" ht="135" x14ac:dyDescent="0.55000000000000004">
      <c r="A9" s="22">
        <v>8</v>
      </c>
      <c r="B9" s="22" t="s">
        <v>14</v>
      </c>
      <c r="C9" s="23" t="s">
        <v>15</v>
      </c>
      <c r="D9" s="23" t="s">
        <v>85</v>
      </c>
      <c r="E9" s="23" t="s">
        <v>86</v>
      </c>
      <c r="F9" s="23" t="s">
        <v>87</v>
      </c>
      <c r="G9" s="23" t="s">
        <v>19</v>
      </c>
      <c r="H9" s="23" t="s">
        <v>88</v>
      </c>
      <c r="I9" s="23" t="s">
        <v>21</v>
      </c>
      <c r="J9" s="23" t="s">
        <v>89</v>
      </c>
      <c r="K9" s="23" t="s">
        <v>23</v>
      </c>
      <c r="L9" s="23" t="s">
        <v>90</v>
      </c>
      <c r="M9" s="23" t="s">
        <v>91</v>
      </c>
      <c r="N9" s="23" t="s">
        <v>92</v>
      </c>
      <c r="O9" s="28" t="s">
        <v>38</v>
      </c>
    </row>
    <row r="10" spans="1:16" ht="225" x14ac:dyDescent="0.55000000000000004">
      <c r="A10" s="22">
        <v>9</v>
      </c>
      <c r="B10" s="22" t="s">
        <v>93</v>
      </c>
      <c r="C10" s="23" t="s">
        <v>94</v>
      </c>
      <c r="D10" s="23" t="s">
        <v>95</v>
      </c>
      <c r="E10" s="23" t="s">
        <v>96</v>
      </c>
      <c r="F10" s="29">
        <v>99300</v>
      </c>
      <c r="G10" s="23" t="s">
        <v>97</v>
      </c>
      <c r="H10" s="23" t="s">
        <v>98</v>
      </c>
      <c r="I10" s="23" t="s">
        <v>21</v>
      </c>
      <c r="J10" s="23" t="s">
        <v>89</v>
      </c>
      <c r="K10" s="23" t="s">
        <v>23</v>
      </c>
      <c r="L10" s="23" t="s">
        <v>24</v>
      </c>
      <c r="M10" s="23" t="s">
        <v>99</v>
      </c>
      <c r="N10" s="23" t="s">
        <v>1789</v>
      </c>
      <c r="O10" s="28" t="s">
        <v>100</v>
      </c>
    </row>
    <row r="11" spans="1:16" ht="255" x14ac:dyDescent="0.55000000000000004">
      <c r="A11" s="22">
        <v>10</v>
      </c>
      <c r="B11" s="22" t="s">
        <v>93</v>
      </c>
      <c r="C11" s="23" t="s">
        <v>58</v>
      </c>
      <c r="D11" s="23" t="s">
        <v>101</v>
      </c>
      <c r="E11" s="23" t="s">
        <v>102</v>
      </c>
      <c r="F11" s="23" t="s">
        <v>103</v>
      </c>
      <c r="G11" s="23" t="s">
        <v>104</v>
      </c>
      <c r="H11" s="23" t="s">
        <v>105</v>
      </c>
      <c r="I11" s="23" t="s">
        <v>21</v>
      </c>
      <c r="J11" s="23" t="s">
        <v>34</v>
      </c>
      <c r="K11" s="23" t="s">
        <v>23</v>
      </c>
      <c r="L11" s="23" t="s">
        <v>35</v>
      </c>
      <c r="M11" s="23" t="s">
        <v>106</v>
      </c>
      <c r="N11" s="23" t="s">
        <v>107</v>
      </c>
      <c r="O11" s="28" t="s">
        <v>108</v>
      </c>
    </row>
    <row r="12" spans="1:16" ht="180" x14ac:dyDescent="0.55000000000000004">
      <c r="A12" s="22">
        <v>11</v>
      </c>
      <c r="B12" s="22" t="s">
        <v>93</v>
      </c>
      <c r="C12" s="23" t="s">
        <v>58</v>
      </c>
      <c r="D12" s="23" t="s">
        <v>109</v>
      </c>
      <c r="E12" s="23" t="s">
        <v>110</v>
      </c>
      <c r="F12" s="29">
        <v>64515</v>
      </c>
      <c r="G12" s="23" t="s">
        <v>111</v>
      </c>
      <c r="H12" s="23" t="s">
        <v>112</v>
      </c>
      <c r="I12" s="23" t="s">
        <v>21</v>
      </c>
      <c r="J12" s="23" t="s">
        <v>34</v>
      </c>
      <c r="K12" s="23" t="s">
        <v>23</v>
      </c>
      <c r="L12" s="23" t="s">
        <v>35</v>
      </c>
      <c r="M12" s="23" t="s">
        <v>113</v>
      </c>
      <c r="N12" s="23" t="s">
        <v>114</v>
      </c>
      <c r="O12" s="28" t="s">
        <v>115</v>
      </c>
    </row>
    <row r="13" spans="1:16" ht="210" x14ac:dyDescent="0.55000000000000004">
      <c r="A13" s="22">
        <v>12</v>
      </c>
      <c r="B13" s="22" t="s">
        <v>93</v>
      </c>
      <c r="C13" s="23" t="s">
        <v>116</v>
      </c>
      <c r="D13" s="23" t="s">
        <v>117</v>
      </c>
      <c r="E13" s="23" t="s">
        <v>118</v>
      </c>
      <c r="F13" s="23" t="s">
        <v>119</v>
      </c>
      <c r="G13" s="23" t="s">
        <v>120</v>
      </c>
      <c r="H13" s="23" t="s">
        <v>121</v>
      </c>
      <c r="I13" s="23" t="s">
        <v>21</v>
      </c>
      <c r="J13" s="23" t="s">
        <v>34</v>
      </c>
      <c r="K13" s="23" t="s">
        <v>23</v>
      </c>
      <c r="L13" s="23" t="s">
        <v>35</v>
      </c>
      <c r="M13" s="23" t="s">
        <v>122</v>
      </c>
      <c r="N13" s="23" t="s">
        <v>123</v>
      </c>
      <c r="O13" s="28" t="s">
        <v>1784</v>
      </c>
      <c r="P13" s="42"/>
    </row>
    <row r="14" spans="1:16" ht="180" x14ac:dyDescent="0.55000000000000004">
      <c r="A14" s="22">
        <v>13</v>
      </c>
      <c r="B14" s="22" t="s">
        <v>93</v>
      </c>
      <c r="C14" s="23" t="s">
        <v>124</v>
      </c>
      <c r="D14" s="23" t="s">
        <v>125</v>
      </c>
      <c r="E14" s="23" t="s">
        <v>126</v>
      </c>
      <c r="F14" s="29">
        <v>50511</v>
      </c>
      <c r="G14" s="23" t="s">
        <v>127</v>
      </c>
      <c r="H14" s="23" t="s">
        <v>128</v>
      </c>
      <c r="I14" s="23" t="s">
        <v>21</v>
      </c>
      <c r="J14" s="23" t="s">
        <v>34</v>
      </c>
      <c r="K14" s="23" t="s">
        <v>23</v>
      </c>
      <c r="L14" s="23" t="s">
        <v>35</v>
      </c>
      <c r="M14" s="23" t="s">
        <v>129</v>
      </c>
      <c r="N14" s="23" t="s">
        <v>130</v>
      </c>
      <c r="O14" s="28" t="s">
        <v>131</v>
      </c>
    </row>
    <row r="15" spans="1:16" ht="255" x14ac:dyDescent="0.55000000000000004">
      <c r="A15" s="22">
        <v>14</v>
      </c>
      <c r="B15" s="22" t="s">
        <v>132</v>
      </c>
      <c r="C15" s="23" t="s">
        <v>133</v>
      </c>
      <c r="D15" s="30" t="s">
        <v>134</v>
      </c>
      <c r="E15" s="23" t="s">
        <v>135</v>
      </c>
      <c r="F15" s="29">
        <v>220300</v>
      </c>
      <c r="G15" s="23" t="s">
        <v>136</v>
      </c>
      <c r="H15" s="23" t="s">
        <v>137</v>
      </c>
      <c r="I15" s="23" t="s">
        <v>21</v>
      </c>
      <c r="J15" s="23" t="s">
        <v>34</v>
      </c>
      <c r="K15" s="23" t="s">
        <v>23</v>
      </c>
      <c r="L15" s="23" t="s">
        <v>35</v>
      </c>
      <c r="M15" s="23" t="s">
        <v>138</v>
      </c>
      <c r="N15" s="23" t="s">
        <v>139</v>
      </c>
      <c r="O15" s="28" t="s">
        <v>140</v>
      </c>
    </row>
    <row r="16" spans="1:16" ht="150" x14ac:dyDescent="0.55000000000000004">
      <c r="A16" s="22">
        <v>15</v>
      </c>
      <c r="B16" s="22" t="s">
        <v>132</v>
      </c>
      <c r="C16" s="23" t="s">
        <v>141</v>
      </c>
      <c r="D16" s="30" t="s">
        <v>142</v>
      </c>
      <c r="E16" s="23" t="s">
        <v>143</v>
      </c>
      <c r="F16" s="29">
        <v>84774</v>
      </c>
      <c r="G16" s="23" t="s">
        <v>144</v>
      </c>
      <c r="H16" s="23" t="s">
        <v>145</v>
      </c>
      <c r="I16" s="23" t="s">
        <v>21</v>
      </c>
      <c r="J16" s="23" t="s">
        <v>34</v>
      </c>
      <c r="K16" s="23" t="s">
        <v>23</v>
      </c>
      <c r="L16" s="23" t="s">
        <v>24</v>
      </c>
      <c r="M16" s="23" t="s">
        <v>146</v>
      </c>
      <c r="N16" s="23" t="s">
        <v>147</v>
      </c>
      <c r="O16" s="28" t="s">
        <v>1558</v>
      </c>
    </row>
    <row r="17" spans="1:15" ht="240" x14ac:dyDescent="0.55000000000000004">
      <c r="A17" s="22">
        <v>16</v>
      </c>
      <c r="B17" s="22" t="s">
        <v>132</v>
      </c>
      <c r="C17" s="23" t="s">
        <v>148</v>
      </c>
      <c r="D17" s="23" t="s">
        <v>149</v>
      </c>
      <c r="E17" s="23" t="s">
        <v>150</v>
      </c>
      <c r="F17" s="29">
        <v>52792</v>
      </c>
      <c r="G17" s="23" t="s">
        <v>1786</v>
      </c>
      <c r="H17" s="23" t="s">
        <v>151</v>
      </c>
      <c r="I17" s="23" t="s">
        <v>21</v>
      </c>
      <c r="J17" s="23" t="s">
        <v>34</v>
      </c>
      <c r="K17" s="23" t="s">
        <v>23</v>
      </c>
      <c r="L17" s="23" t="s">
        <v>90</v>
      </c>
      <c r="M17" s="23" t="s">
        <v>1788</v>
      </c>
      <c r="N17" s="23" t="s">
        <v>152</v>
      </c>
      <c r="O17" s="28" t="s">
        <v>1557</v>
      </c>
    </row>
    <row r="18" spans="1:15" ht="129" customHeight="1" x14ac:dyDescent="0.55000000000000004">
      <c r="A18" s="43">
        <v>17</v>
      </c>
      <c r="B18" s="43" t="s">
        <v>132</v>
      </c>
      <c r="C18" s="43" t="s">
        <v>153</v>
      </c>
      <c r="D18" s="43" t="s">
        <v>154</v>
      </c>
      <c r="E18" s="43" t="s">
        <v>155</v>
      </c>
      <c r="F18" s="43" t="s">
        <v>156</v>
      </c>
      <c r="G18" s="43" t="s">
        <v>157</v>
      </c>
      <c r="H18" s="43" t="s">
        <v>158</v>
      </c>
      <c r="I18" s="43" t="s">
        <v>21</v>
      </c>
      <c r="J18" s="23" t="s">
        <v>55</v>
      </c>
      <c r="K18" s="43" t="s">
        <v>23</v>
      </c>
      <c r="L18" s="43" t="s">
        <v>90</v>
      </c>
      <c r="M18" s="43" t="s">
        <v>159</v>
      </c>
      <c r="N18" s="43" t="s">
        <v>160</v>
      </c>
      <c r="O18" s="60" t="s">
        <v>161</v>
      </c>
    </row>
    <row r="19" spans="1:15" ht="188.5" customHeight="1" x14ac:dyDescent="0.55000000000000004">
      <c r="A19" s="52"/>
      <c r="B19" s="52"/>
      <c r="C19" s="52"/>
      <c r="D19" s="44"/>
      <c r="E19" s="44"/>
      <c r="F19" s="44"/>
      <c r="G19" s="44"/>
      <c r="H19" s="44"/>
      <c r="I19" s="44"/>
      <c r="J19" s="23" t="s">
        <v>89</v>
      </c>
      <c r="K19" s="44"/>
      <c r="L19" s="44"/>
      <c r="M19" s="52"/>
      <c r="N19" s="44"/>
      <c r="O19" s="61"/>
    </row>
    <row r="20" spans="1:15" ht="60" x14ac:dyDescent="0.55000000000000004">
      <c r="A20" s="22">
        <v>18</v>
      </c>
      <c r="B20" s="22" t="s">
        <v>162</v>
      </c>
      <c r="C20" s="23" t="s">
        <v>163</v>
      </c>
      <c r="D20" s="23" t="s">
        <v>164</v>
      </c>
      <c r="E20" s="23" t="s">
        <v>165</v>
      </c>
      <c r="F20" s="23" t="s">
        <v>166</v>
      </c>
      <c r="G20" s="23" t="s">
        <v>167</v>
      </c>
      <c r="H20" s="23" t="s">
        <v>168</v>
      </c>
      <c r="I20" s="23" t="s">
        <v>21</v>
      </c>
      <c r="J20" s="23" t="s">
        <v>34</v>
      </c>
      <c r="K20" s="23" t="s">
        <v>23</v>
      </c>
      <c r="L20" s="23" t="s">
        <v>35</v>
      </c>
      <c r="M20" s="23" t="s">
        <v>169</v>
      </c>
      <c r="N20" s="23" t="s">
        <v>170</v>
      </c>
      <c r="O20" s="28" t="s">
        <v>171</v>
      </c>
    </row>
    <row r="21" spans="1:15" ht="210" x14ac:dyDescent="0.55000000000000004">
      <c r="A21" s="22">
        <v>19</v>
      </c>
      <c r="B21" s="22" t="s">
        <v>162</v>
      </c>
      <c r="C21" s="23" t="s">
        <v>153</v>
      </c>
      <c r="D21" s="23" t="s">
        <v>172</v>
      </c>
      <c r="E21" s="23" t="s">
        <v>173</v>
      </c>
      <c r="F21" s="23" t="s">
        <v>174</v>
      </c>
      <c r="G21" s="23" t="s">
        <v>144</v>
      </c>
      <c r="H21" s="23" t="s">
        <v>175</v>
      </c>
      <c r="I21" s="23" t="s">
        <v>21</v>
      </c>
      <c r="J21" s="23" t="s">
        <v>34</v>
      </c>
      <c r="K21" s="23" t="s">
        <v>23</v>
      </c>
      <c r="L21" s="23" t="s">
        <v>24</v>
      </c>
      <c r="M21" s="23" t="s">
        <v>176</v>
      </c>
      <c r="N21" s="23" t="s">
        <v>177</v>
      </c>
      <c r="O21" s="28" t="s">
        <v>178</v>
      </c>
    </row>
    <row r="22" spans="1:15" ht="148.5" customHeight="1" x14ac:dyDescent="0.55000000000000004">
      <c r="A22" s="43">
        <v>20</v>
      </c>
      <c r="B22" s="43" t="s">
        <v>162</v>
      </c>
      <c r="C22" s="43" t="s">
        <v>153</v>
      </c>
      <c r="D22" s="43" t="s">
        <v>179</v>
      </c>
      <c r="E22" s="43" t="s">
        <v>180</v>
      </c>
      <c r="F22" s="43" t="s">
        <v>181</v>
      </c>
      <c r="G22" s="43" t="s">
        <v>182</v>
      </c>
      <c r="H22" s="43" t="s">
        <v>183</v>
      </c>
      <c r="I22" s="43" t="s">
        <v>21</v>
      </c>
      <c r="J22" s="23" t="s">
        <v>55</v>
      </c>
      <c r="K22" s="23" t="s">
        <v>23</v>
      </c>
      <c r="L22" s="43" t="s">
        <v>35</v>
      </c>
      <c r="M22" s="43" t="s">
        <v>184</v>
      </c>
      <c r="N22" s="43" t="s">
        <v>185</v>
      </c>
      <c r="O22" s="54" t="s">
        <v>186</v>
      </c>
    </row>
    <row r="23" spans="1:15" ht="148.5" customHeight="1" x14ac:dyDescent="0.55000000000000004">
      <c r="A23" s="52"/>
      <c r="B23" s="52"/>
      <c r="C23" s="52"/>
      <c r="D23" s="52"/>
      <c r="E23" s="52"/>
      <c r="F23" s="52"/>
      <c r="G23" s="52"/>
      <c r="H23" s="52"/>
      <c r="I23" s="52"/>
      <c r="J23" s="23" t="s">
        <v>34</v>
      </c>
      <c r="K23" s="23" t="s">
        <v>23</v>
      </c>
      <c r="L23" s="52"/>
      <c r="M23" s="52"/>
      <c r="N23" s="52"/>
      <c r="O23" s="56"/>
    </row>
    <row r="24" spans="1:15" ht="61.5" customHeight="1" x14ac:dyDescent="0.55000000000000004">
      <c r="A24" s="43">
        <v>21</v>
      </c>
      <c r="B24" s="43" t="s">
        <v>162</v>
      </c>
      <c r="C24" s="43" t="s">
        <v>187</v>
      </c>
      <c r="D24" s="43" t="s">
        <v>179</v>
      </c>
      <c r="E24" s="43" t="s">
        <v>180</v>
      </c>
      <c r="F24" s="43" t="s">
        <v>188</v>
      </c>
      <c r="G24" s="43" t="s">
        <v>182</v>
      </c>
      <c r="H24" s="43" t="s">
        <v>189</v>
      </c>
      <c r="I24" s="43" t="s">
        <v>21</v>
      </c>
      <c r="J24" s="23" t="s">
        <v>55</v>
      </c>
      <c r="K24" s="23" t="s">
        <v>23</v>
      </c>
      <c r="L24" s="43" t="s">
        <v>190</v>
      </c>
      <c r="M24" s="43" t="s">
        <v>191</v>
      </c>
      <c r="N24" s="43" t="s">
        <v>192</v>
      </c>
      <c r="O24" s="54" t="s">
        <v>186</v>
      </c>
    </row>
    <row r="25" spans="1:15" ht="61.5" customHeight="1" x14ac:dyDescent="0.55000000000000004">
      <c r="A25" s="52"/>
      <c r="B25" s="52"/>
      <c r="C25" s="52"/>
      <c r="D25" s="52"/>
      <c r="E25" s="52"/>
      <c r="F25" s="52"/>
      <c r="G25" s="52"/>
      <c r="H25" s="52"/>
      <c r="I25" s="52"/>
      <c r="J25" s="23" t="s">
        <v>34</v>
      </c>
      <c r="K25" s="23" t="s">
        <v>23</v>
      </c>
      <c r="L25" s="52"/>
      <c r="M25" s="52"/>
      <c r="N25" s="52"/>
      <c r="O25" s="56"/>
    </row>
    <row r="26" spans="1:15" ht="132" customHeight="1" x14ac:dyDescent="0.55000000000000004">
      <c r="A26" s="43">
        <v>22</v>
      </c>
      <c r="B26" s="43" t="s">
        <v>162</v>
      </c>
      <c r="C26" s="43" t="s">
        <v>193</v>
      </c>
      <c r="D26" s="43" t="s">
        <v>194</v>
      </c>
      <c r="E26" s="43" t="s">
        <v>195</v>
      </c>
      <c r="F26" s="43" t="s">
        <v>196</v>
      </c>
      <c r="G26" s="43" t="s">
        <v>197</v>
      </c>
      <c r="H26" s="43" t="s">
        <v>198</v>
      </c>
      <c r="I26" s="43" t="s">
        <v>21</v>
      </c>
      <c r="J26" s="23" t="s">
        <v>55</v>
      </c>
      <c r="K26" s="23" t="s">
        <v>23</v>
      </c>
      <c r="L26" s="43" t="s">
        <v>35</v>
      </c>
      <c r="M26" s="43" t="s">
        <v>199</v>
      </c>
      <c r="N26" s="43" t="s">
        <v>200</v>
      </c>
      <c r="O26" s="54" t="s">
        <v>201</v>
      </c>
    </row>
    <row r="27" spans="1:15" ht="132" customHeight="1" x14ac:dyDescent="0.55000000000000004">
      <c r="A27" s="52"/>
      <c r="B27" s="52"/>
      <c r="C27" s="52"/>
      <c r="D27" s="52"/>
      <c r="E27" s="52"/>
      <c r="F27" s="52"/>
      <c r="G27" s="52"/>
      <c r="H27" s="52"/>
      <c r="I27" s="52"/>
      <c r="J27" s="23" t="s">
        <v>34</v>
      </c>
      <c r="K27" s="23" t="s">
        <v>23</v>
      </c>
      <c r="L27" s="52"/>
      <c r="M27" s="52"/>
      <c r="N27" s="52"/>
      <c r="O27" s="56"/>
    </row>
    <row r="28" spans="1:15" ht="90" customHeight="1" x14ac:dyDescent="0.55000000000000004">
      <c r="A28" s="22">
        <v>23</v>
      </c>
      <c r="B28" s="22" t="s">
        <v>202</v>
      </c>
      <c r="C28" s="23" t="s">
        <v>203</v>
      </c>
      <c r="D28" s="23" t="s">
        <v>204</v>
      </c>
      <c r="E28" s="23" t="s">
        <v>205</v>
      </c>
      <c r="F28" s="29" t="s">
        <v>206</v>
      </c>
      <c r="G28" s="23" t="s">
        <v>207</v>
      </c>
      <c r="H28" s="23" t="s">
        <v>208</v>
      </c>
      <c r="I28" s="23" t="s">
        <v>21</v>
      </c>
      <c r="J28" s="23" t="s">
        <v>209</v>
      </c>
      <c r="K28" s="23" t="s">
        <v>210</v>
      </c>
      <c r="L28" s="23" t="s">
        <v>24</v>
      </c>
      <c r="M28" s="23" t="s">
        <v>211</v>
      </c>
      <c r="N28" s="23" t="s">
        <v>212</v>
      </c>
      <c r="O28" s="28" t="s">
        <v>213</v>
      </c>
    </row>
    <row r="29" spans="1:15" ht="93" customHeight="1" x14ac:dyDescent="0.55000000000000004">
      <c r="A29" s="43">
        <v>24</v>
      </c>
      <c r="B29" s="43" t="s">
        <v>202</v>
      </c>
      <c r="C29" s="43" t="s">
        <v>214</v>
      </c>
      <c r="D29" s="43" t="s">
        <v>215</v>
      </c>
      <c r="E29" s="43" t="s">
        <v>216</v>
      </c>
      <c r="F29" s="43" t="s">
        <v>217</v>
      </c>
      <c r="G29" s="43" t="s">
        <v>218</v>
      </c>
      <c r="H29" s="43" t="s">
        <v>219</v>
      </c>
      <c r="I29" s="43" t="s">
        <v>21</v>
      </c>
      <c r="J29" s="23" t="s">
        <v>55</v>
      </c>
      <c r="K29" s="23" t="s">
        <v>220</v>
      </c>
      <c r="L29" s="43" t="s">
        <v>35</v>
      </c>
      <c r="M29" s="43" t="s">
        <v>221</v>
      </c>
      <c r="N29" s="43" t="s">
        <v>222</v>
      </c>
      <c r="O29" s="54" t="s">
        <v>223</v>
      </c>
    </row>
    <row r="30" spans="1:15" ht="93" customHeight="1" x14ac:dyDescent="0.55000000000000004">
      <c r="A30" s="53"/>
      <c r="B30" s="53"/>
      <c r="C30" s="53"/>
      <c r="D30" s="53"/>
      <c r="E30" s="52"/>
      <c r="F30" s="52"/>
      <c r="G30" s="52"/>
      <c r="H30" s="53"/>
      <c r="I30" s="53"/>
      <c r="J30" s="23" t="s">
        <v>209</v>
      </c>
      <c r="K30" s="23" t="s">
        <v>224</v>
      </c>
      <c r="L30" s="57"/>
      <c r="M30" s="57"/>
      <c r="N30" s="57"/>
      <c r="O30" s="55"/>
    </row>
    <row r="31" spans="1:15" ht="93" customHeight="1" x14ac:dyDescent="0.55000000000000004">
      <c r="A31" s="52"/>
      <c r="B31" s="52"/>
      <c r="C31" s="52"/>
      <c r="D31" s="52"/>
      <c r="E31" s="23" t="s">
        <v>225</v>
      </c>
      <c r="F31" s="29" t="s">
        <v>226</v>
      </c>
      <c r="G31" s="23" t="s">
        <v>227</v>
      </c>
      <c r="H31" s="52"/>
      <c r="I31" s="52"/>
      <c r="J31" s="23" t="s">
        <v>209</v>
      </c>
      <c r="K31" s="23" t="s">
        <v>224</v>
      </c>
      <c r="L31" s="52"/>
      <c r="M31" s="52"/>
      <c r="N31" s="52"/>
      <c r="O31" s="56"/>
    </row>
    <row r="32" spans="1:15" ht="409.5" x14ac:dyDescent="0.55000000000000004">
      <c r="A32" s="22">
        <v>25</v>
      </c>
      <c r="B32" s="22" t="s">
        <v>202</v>
      </c>
      <c r="C32" s="23" t="s">
        <v>228</v>
      </c>
      <c r="D32" s="23" t="s">
        <v>229</v>
      </c>
      <c r="E32" s="23" t="s">
        <v>230</v>
      </c>
      <c r="F32" s="29" t="s">
        <v>231</v>
      </c>
      <c r="G32" s="23" t="s">
        <v>227</v>
      </c>
      <c r="H32" s="23" t="s">
        <v>232</v>
      </c>
      <c r="I32" s="23" t="s">
        <v>21</v>
      </c>
      <c r="J32" s="23" t="s">
        <v>209</v>
      </c>
      <c r="K32" s="23" t="s">
        <v>224</v>
      </c>
      <c r="L32" s="23" t="s">
        <v>190</v>
      </c>
      <c r="M32" s="23" t="s">
        <v>233</v>
      </c>
      <c r="N32" s="23" t="s">
        <v>234</v>
      </c>
      <c r="O32" s="28" t="s">
        <v>235</v>
      </c>
    </row>
    <row r="33" spans="1:15" ht="101.5" customHeight="1" x14ac:dyDescent="0.55000000000000004">
      <c r="A33" s="43">
        <v>26</v>
      </c>
      <c r="B33" s="43" t="s">
        <v>202</v>
      </c>
      <c r="C33" s="43" t="s">
        <v>23</v>
      </c>
      <c r="D33" s="43" t="s">
        <v>236</v>
      </c>
      <c r="E33" s="43" t="s">
        <v>237</v>
      </c>
      <c r="F33" s="43" t="s">
        <v>238</v>
      </c>
      <c r="G33" s="43" t="s">
        <v>23</v>
      </c>
      <c r="H33" s="43" t="s">
        <v>239</v>
      </c>
      <c r="I33" s="43" t="s">
        <v>240</v>
      </c>
      <c r="J33" s="23" t="s">
        <v>55</v>
      </c>
      <c r="K33" s="31" t="s">
        <v>241</v>
      </c>
      <c r="L33" s="43" t="s">
        <v>242</v>
      </c>
      <c r="M33" s="43" t="s">
        <v>243</v>
      </c>
      <c r="N33" s="43" t="s">
        <v>244</v>
      </c>
      <c r="O33" s="54" t="s">
        <v>245</v>
      </c>
    </row>
    <row r="34" spans="1:15" ht="101.5" customHeight="1" x14ac:dyDescent="0.55000000000000004">
      <c r="A34" s="52"/>
      <c r="B34" s="52"/>
      <c r="C34" s="52"/>
      <c r="D34" s="52"/>
      <c r="E34" s="52"/>
      <c r="F34" s="52"/>
      <c r="G34" s="52"/>
      <c r="H34" s="52"/>
      <c r="I34" s="52"/>
      <c r="J34" s="23" t="s">
        <v>246</v>
      </c>
      <c r="K34" s="23" t="s">
        <v>247</v>
      </c>
      <c r="L34" s="52"/>
      <c r="M34" s="52"/>
      <c r="N34" s="52"/>
      <c r="O34" s="56"/>
    </row>
    <row r="35" spans="1:15" ht="120" x14ac:dyDescent="0.55000000000000004">
      <c r="A35" s="22">
        <v>27</v>
      </c>
      <c r="B35" s="22" t="s">
        <v>202</v>
      </c>
      <c r="C35" s="23" t="s">
        <v>23</v>
      </c>
      <c r="D35" s="23" t="s">
        <v>248</v>
      </c>
      <c r="E35" s="23" t="s">
        <v>249</v>
      </c>
      <c r="F35" s="29" t="s">
        <v>250</v>
      </c>
      <c r="G35" s="23" t="s">
        <v>23</v>
      </c>
      <c r="H35" s="23" t="s">
        <v>251</v>
      </c>
      <c r="I35" s="23" t="s">
        <v>240</v>
      </c>
      <c r="J35" s="23" t="s">
        <v>55</v>
      </c>
      <c r="K35" s="23" t="s">
        <v>241</v>
      </c>
      <c r="L35" s="23" t="s">
        <v>24</v>
      </c>
      <c r="M35" s="23" t="s">
        <v>252</v>
      </c>
      <c r="N35" s="23" t="s">
        <v>253</v>
      </c>
      <c r="O35" s="28" t="s">
        <v>245</v>
      </c>
    </row>
    <row r="36" spans="1:15" ht="165" x14ac:dyDescent="0.55000000000000004">
      <c r="A36" s="22">
        <v>28</v>
      </c>
      <c r="B36" s="22" t="s">
        <v>254</v>
      </c>
      <c r="C36" s="23" t="s">
        <v>255</v>
      </c>
      <c r="D36" s="23" t="s">
        <v>256</v>
      </c>
      <c r="E36" s="23" t="s">
        <v>257</v>
      </c>
      <c r="F36" s="29" t="s">
        <v>258</v>
      </c>
      <c r="G36" s="23" t="s">
        <v>259</v>
      </c>
      <c r="H36" s="23" t="s">
        <v>260</v>
      </c>
      <c r="I36" s="23" t="s">
        <v>21</v>
      </c>
      <c r="J36" s="23" t="s">
        <v>246</v>
      </c>
      <c r="K36" s="23" t="s">
        <v>261</v>
      </c>
      <c r="L36" s="23" t="s">
        <v>35</v>
      </c>
      <c r="M36" s="23" t="s">
        <v>262</v>
      </c>
      <c r="N36" s="23" t="s">
        <v>263</v>
      </c>
      <c r="O36" s="28" t="s">
        <v>264</v>
      </c>
    </row>
    <row r="37" spans="1:15" ht="165" x14ac:dyDescent="0.55000000000000004">
      <c r="A37" s="22">
        <v>29</v>
      </c>
      <c r="B37" s="22" t="s">
        <v>254</v>
      </c>
      <c r="C37" s="23" t="s">
        <v>94</v>
      </c>
      <c r="D37" s="23" t="s">
        <v>265</v>
      </c>
      <c r="E37" s="23" t="s">
        <v>266</v>
      </c>
      <c r="F37" s="29" t="s">
        <v>267</v>
      </c>
      <c r="G37" s="23" t="s">
        <v>268</v>
      </c>
      <c r="H37" s="23" t="s">
        <v>269</v>
      </c>
      <c r="I37" s="23" t="s">
        <v>21</v>
      </c>
      <c r="J37" s="23" t="s">
        <v>246</v>
      </c>
      <c r="K37" s="23" t="s">
        <v>270</v>
      </c>
      <c r="L37" s="23" t="s">
        <v>35</v>
      </c>
      <c r="M37" s="23" t="s">
        <v>271</v>
      </c>
      <c r="N37" s="23" t="s">
        <v>272</v>
      </c>
      <c r="O37" s="28" t="s">
        <v>264</v>
      </c>
    </row>
    <row r="38" spans="1:15" ht="225" x14ac:dyDescent="0.55000000000000004">
      <c r="A38" s="22">
        <v>30</v>
      </c>
      <c r="B38" s="22" t="s">
        <v>254</v>
      </c>
      <c r="C38" s="23" t="s">
        <v>273</v>
      </c>
      <c r="D38" s="23" t="s">
        <v>274</v>
      </c>
      <c r="E38" s="23" t="s">
        <v>275</v>
      </c>
      <c r="F38" s="29" t="s">
        <v>276</v>
      </c>
      <c r="G38" s="23" t="s">
        <v>277</v>
      </c>
      <c r="H38" s="23" t="s">
        <v>278</v>
      </c>
      <c r="I38" s="23" t="s">
        <v>279</v>
      </c>
      <c r="J38" s="23" t="s">
        <v>55</v>
      </c>
      <c r="K38" s="23" t="s">
        <v>280</v>
      </c>
      <c r="L38" s="23" t="s">
        <v>24</v>
      </c>
      <c r="M38" s="23" t="s">
        <v>281</v>
      </c>
      <c r="N38" s="23" t="s">
        <v>282</v>
      </c>
      <c r="O38" s="28" t="s">
        <v>283</v>
      </c>
    </row>
    <row r="39" spans="1:15" ht="135" x14ac:dyDescent="0.55000000000000004">
      <c r="A39" s="22">
        <v>31</v>
      </c>
      <c r="B39" s="22" t="s">
        <v>254</v>
      </c>
      <c r="C39" s="22" t="s">
        <v>284</v>
      </c>
      <c r="D39" s="22" t="s">
        <v>285</v>
      </c>
      <c r="E39" s="22" t="s">
        <v>286</v>
      </c>
      <c r="F39" s="22" t="s">
        <v>287</v>
      </c>
      <c r="G39" s="22" t="s">
        <v>288</v>
      </c>
      <c r="H39" s="23" t="s">
        <v>289</v>
      </c>
      <c r="I39" s="23" t="s">
        <v>279</v>
      </c>
      <c r="J39" s="23" t="s">
        <v>246</v>
      </c>
      <c r="K39" s="23" t="s">
        <v>261</v>
      </c>
      <c r="L39" s="23" t="s">
        <v>35</v>
      </c>
      <c r="M39" s="23" t="s">
        <v>290</v>
      </c>
      <c r="N39" s="23" t="s">
        <v>291</v>
      </c>
      <c r="O39" s="28" t="s">
        <v>283</v>
      </c>
    </row>
    <row r="40" spans="1:15" ht="60" x14ac:dyDescent="0.55000000000000004">
      <c r="A40" s="22">
        <v>32</v>
      </c>
      <c r="B40" s="22" t="s">
        <v>254</v>
      </c>
      <c r="C40" s="22" t="s">
        <v>23</v>
      </c>
      <c r="D40" s="22" t="s">
        <v>23</v>
      </c>
      <c r="E40" s="22" t="s">
        <v>23</v>
      </c>
      <c r="F40" s="22" t="s">
        <v>23</v>
      </c>
      <c r="G40" s="22" t="s">
        <v>23</v>
      </c>
      <c r="H40" s="23" t="s">
        <v>292</v>
      </c>
      <c r="I40" s="23" t="s">
        <v>293</v>
      </c>
      <c r="J40" s="23" t="s">
        <v>23</v>
      </c>
      <c r="K40" s="23" t="s">
        <v>23</v>
      </c>
      <c r="L40" s="23" t="s">
        <v>294</v>
      </c>
      <c r="M40" s="23" t="s">
        <v>295</v>
      </c>
      <c r="N40" s="23" t="s">
        <v>296</v>
      </c>
      <c r="O40" s="18" t="s">
        <v>1766</v>
      </c>
    </row>
    <row r="41" spans="1:15" ht="120" x14ac:dyDescent="0.55000000000000004">
      <c r="A41" s="22">
        <v>33</v>
      </c>
      <c r="B41" s="22" t="s">
        <v>297</v>
      </c>
      <c r="C41" s="22" t="s">
        <v>298</v>
      </c>
      <c r="D41" s="22" t="s">
        <v>299</v>
      </c>
      <c r="E41" s="22" t="s">
        <v>300</v>
      </c>
      <c r="F41" s="22" t="s">
        <v>301</v>
      </c>
      <c r="G41" s="22" t="s">
        <v>302</v>
      </c>
      <c r="H41" s="23" t="s">
        <v>303</v>
      </c>
      <c r="I41" s="23" t="s">
        <v>279</v>
      </c>
      <c r="J41" s="23" t="s">
        <v>304</v>
      </c>
      <c r="K41" s="23" t="s">
        <v>23</v>
      </c>
      <c r="L41" s="23" t="s">
        <v>190</v>
      </c>
      <c r="M41" s="23" t="s">
        <v>305</v>
      </c>
      <c r="N41" s="23" t="s">
        <v>306</v>
      </c>
      <c r="O41" s="28" t="s">
        <v>307</v>
      </c>
    </row>
    <row r="42" spans="1:15" ht="165" x14ac:dyDescent="0.55000000000000004">
      <c r="A42" s="22">
        <v>34</v>
      </c>
      <c r="B42" s="22" t="s">
        <v>297</v>
      </c>
      <c r="C42" s="23" t="s">
        <v>308</v>
      </c>
      <c r="D42" s="23" t="s">
        <v>309</v>
      </c>
      <c r="E42" s="23" t="s">
        <v>310</v>
      </c>
      <c r="F42" s="29" t="s">
        <v>311</v>
      </c>
      <c r="G42" s="23" t="s">
        <v>312</v>
      </c>
      <c r="H42" s="23" t="s">
        <v>313</v>
      </c>
      <c r="I42" s="23" t="s">
        <v>279</v>
      </c>
      <c r="J42" s="23" t="s">
        <v>246</v>
      </c>
      <c r="K42" s="23" t="s">
        <v>261</v>
      </c>
      <c r="L42" s="23" t="s">
        <v>190</v>
      </c>
      <c r="M42" s="23" t="s">
        <v>314</v>
      </c>
      <c r="N42" s="23" t="s">
        <v>315</v>
      </c>
      <c r="O42" s="28" t="s">
        <v>316</v>
      </c>
    </row>
    <row r="43" spans="1:15" ht="120" x14ac:dyDescent="0.55000000000000004">
      <c r="A43" s="22">
        <v>35</v>
      </c>
      <c r="B43" s="22" t="s">
        <v>297</v>
      </c>
      <c r="C43" s="23" t="s">
        <v>317</v>
      </c>
      <c r="D43" s="23" t="s">
        <v>318</v>
      </c>
      <c r="E43" s="23" t="s">
        <v>319</v>
      </c>
      <c r="F43" s="29" t="s">
        <v>320</v>
      </c>
      <c r="G43" s="23" t="s">
        <v>321</v>
      </c>
      <c r="H43" s="23" t="s">
        <v>322</v>
      </c>
      <c r="I43" s="23" t="s">
        <v>279</v>
      </c>
      <c r="J43" s="23" t="s">
        <v>246</v>
      </c>
      <c r="K43" s="23" t="s">
        <v>270</v>
      </c>
      <c r="L43" s="23" t="s">
        <v>190</v>
      </c>
      <c r="M43" s="23" t="s">
        <v>323</v>
      </c>
      <c r="N43" s="23" t="s">
        <v>324</v>
      </c>
      <c r="O43" s="28" t="s">
        <v>316</v>
      </c>
    </row>
    <row r="44" spans="1:15" ht="285" x14ac:dyDescent="0.55000000000000004">
      <c r="A44" s="22">
        <v>36</v>
      </c>
      <c r="B44" s="22" t="s">
        <v>297</v>
      </c>
      <c r="C44" s="23" t="s">
        <v>325</v>
      </c>
      <c r="D44" s="23" t="s">
        <v>326</v>
      </c>
      <c r="E44" s="23" t="s">
        <v>327</v>
      </c>
      <c r="F44" s="29" t="s">
        <v>328</v>
      </c>
      <c r="G44" s="23" t="s">
        <v>329</v>
      </c>
      <c r="H44" s="23" t="s">
        <v>330</v>
      </c>
      <c r="I44" s="23" t="s">
        <v>279</v>
      </c>
      <c r="J44" s="23" t="s">
        <v>246</v>
      </c>
      <c r="K44" s="23" t="s">
        <v>331</v>
      </c>
      <c r="L44" s="23" t="s">
        <v>90</v>
      </c>
      <c r="M44" s="23" t="s">
        <v>332</v>
      </c>
      <c r="N44" s="23" t="s">
        <v>333</v>
      </c>
      <c r="O44" s="28" t="s">
        <v>316</v>
      </c>
    </row>
    <row r="45" spans="1:15" ht="225" x14ac:dyDescent="0.55000000000000004">
      <c r="A45" s="22">
        <v>37</v>
      </c>
      <c r="B45" s="22" t="s">
        <v>297</v>
      </c>
      <c r="C45" s="23" t="s">
        <v>334</v>
      </c>
      <c r="D45" s="23" t="s">
        <v>335</v>
      </c>
      <c r="E45" s="23" t="s">
        <v>336</v>
      </c>
      <c r="F45" s="29" t="s">
        <v>337</v>
      </c>
      <c r="G45" s="23" t="s">
        <v>338</v>
      </c>
      <c r="H45" s="23" t="s">
        <v>339</v>
      </c>
      <c r="I45" s="23" t="s">
        <v>279</v>
      </c>
      <c r="J45" s="23" t="s">
        <v>89</v>
      </c>
      <c r="K45" s="23" t="s">
        <v>280</v>
      </c>
      <c r="L45" s="23" t="s">
        <v>35</v>
      </c>
      <c r="M45" s="23" t="s">
        <v>340</v>
      </c>
      <c r="N45" s="23" t="s">
        <v>341</v>
      </c>
      <c r="O45" s="28" t="s">
        <v>342</v>
      </c>
    </row>
    <row r="46" spans="1:15" ht="82.5" customHeight="1" x14ac:dyDescent="0.55000000000000004">
      <c r="A46" s="43">
        <v>38</v>
      </c>
      <c r="B46" s="43" t="s">
        <v>297</v>
      </c>
      <c r="C46" s="43" t="s">
        <v>343</v>
      </c>
      <c r="D46" s="43" t="s">
        <v>344</v>
      </c>
      <c r="E46" s="43" t="s">
        <v>345</v>
      </c>
      <c r="F46" s="43" t="s">
        <v>346</v>
      </c>
      <c r="G46" s="43" t="s">
        <v>347</v>
      </c>
      <c r="H46" s="43" t="s">
        <v>348</v>
      </c>
      <c r="I46" s="43" t="s">
        <v>279</v>
      </c>
      <c r="J46" s="23" t="s">
        <v>55</v>
      </c>
      <c r="K46" s="23" t="s">
        <v>23</v>
      </c>
      <c r="L46" s="43" t="s">
        <v>90</v>
      </c>
      <c r="M46" s="43" t="s">
        <v>349</v>
      </c>
      <c r="N46" s="43" t="s">
        <v>350</v>
      </c>
      <c r="O46" s="28" t="s">
        <v>351</v>
      </c>
    </row>
    <row r="47" spans="1:15" ht="82.5" customHeight="1" x14ac:dyDescent="0.55000000000000004">
      <c r="A47" s="52"/>
      <c r="B47" s="52"/>
      <c r="C47" s="52"/>
      <c r="D47" s="52"/>
      <c r="E47" s="52"/>
      <c r="F47" s="52"/>
      <c r="G47" s="52"/>
      <c r="H47" s="52"/>
      <c r="I47" s="52"/>
      <c r="J47" s="23" t="s">
        <v>246</v>
      </c>
      <c r="K47" s="23" t="s">
        <v>270</v>
      </c>
      <c r="L47" s="52"/>
      <c r="M47" s="52"/>
      <c r="N47" s="52"/>
      <c r="O47" s="28"/>
    </row>
    <row r="48" spans="1:15" ht="60" x14ac:dyDescent="0.55000000000000004">
      <c r="A48" s="22">
        <v>39</v>
      </c>
      <c r="B48" s="22" t="s">
        <v>297</v>
      </c>
      <c r="C48" s="23" t="s">
        <v>352</v>
      </c>
      <c r="D48" s="23" t="s">
        <v>353</v>
      </c>
      <c r="E48" s="23" t="s">
        <v>354</v>
      </c>
      <c r="F48" s="29" t="s">
        <v>355</v>
      </c>
      <c r="G48" s="23"/>
      <c r="H48" s="23" t="s">
        <v>356</v>
      </c>
      <c r="I48" s="23" t="s">
        <v>293</v>
      </c>
      <c r="J48" s="23" t="s">
        <v>23</v>
      </c>
      <c r="K48" s="23" t="s">
        <v>23</v>
      </c>
      <c r="L48" s="23" t="s">
        <v>24</v>
      </c>
      <c r="M48" s="23" t="s">
        <v>357</v>
      </c>
      <c r="N48" s="23" t="s">
        <v>358</v>
      </c>
      <c r="O48" s="18" t="s">
        <v>1767</v>
      </c>
    </row>
    <row r="49" spans="1:15" ht="195" x14ac:dyDescent="0.55000000000000004">
      <c r="A49" s="22">
        <v>40</v>
      </c>
      <c r="B49" s="22" t="s">
        <v>297</v>
      </c>
      <c r="C49" s="23" t="s">
        <v>359</v>
      </c>
      <c r="D49" s="23" t="s">
        <v>360</v>
      </c>
      <c r="E49" s="23" t="s">
        <v>361</v>
      </c>
      <c r="F49" s="29" t="s">
        <v>362</v>
      </c>
      <c r="G49" s="23"/>
      <c r="H49" s="23" t="s">
        <v>363</v>
      </c>
      <c r="I49" s="23" t="s">
        <v>293</v>
      </c>
      <c r="J49" s="23" t="s">
        <v>23</v>
      </c>
      <c r="K49" s="23" t="s">
        <v>23</v>
      </c>
      <c r="L49" s="23" t="s">
        <v>294</v>
      </c>
      <c r="M49" s="23" t="s">
        <v>364</v>
      </c>
      <c r="N49" s="23" t="s">
        <v>365</v>
      </c>
      <c r="O49" s="28" t="s">
        <v>342</v>
      </c>
    </row>
    <row r="50" spans="1:15" ht="60" x14ac:dyDescent="0.55000000000000004">
      <c r="A50" s="22">
        <v>41</v>
      </c>
      <c r="B50" s="33" t="s">
        <v>297</v>
      </c>
      <c r="C50" s="31" t="s">
        <v>366</v>
      </c>
      <c r="D50" s="31" t="s">
        <v>367</v>
      </c>
      <c r="E50" s="31" t="s">
        <v>368</v>
      </c>
      <c r="F50" s="34" t="s">
        <v>369</v>
      </c>
      <c r="G50" s="31" t="s">
        <v>370</v>
      </c>
      <c r="H50" s="31" t="s">
        <v>371</v>
      </c>
      <c r="I50" s="31" t="s">
        <v>279</v>
      </c>
      <c r="J50" s="31" t="s">
        <v>246</v>
      </c>
      <c r="K50" s="31" t="s">
        <v>372</v>
      </c>
      <c r="L50" s="31" t="s">
        <v>190</v>
      </c>
      <c r="M50" s="31" t="s">
        <v>373</v>
      </c>
      <c r="N50" s="31" t="s">
        <v>374</v>
      </c>
      <c r="O50" s="32" t="s">
        <v>375</v>
      </c>
    </row>
    <row r="51" spans="1:15" ht="90" x14ac:dyDescent="0.55000000000000004">
      <c r="A51" s="35">
        <v>42</v>
      </c>
      <c r="B51" s="23" t="s">
        <v>376</v>
      </c>
      <c r="C51" s="23" t="s">
        <v>366</v>
      </c>
      <c r="D51" s="23" t="s">
        <v>377</v>
      </c>
      <c r="E51" s="23" t="s">
        <v>378</v>
      </c>
      <c r="F51" s="29" t="s">
        <v>379</v>
      </c>
      <c r="G51" s="23" t="s">
        <v>1710</v>
      </c>
      <c r="H51" s="23" t="s">
        <v>380</v>
      </c>
      <c r="I51" s="23" t="s">
        <v>21</v>
      </c>
      <c r="J51" s="23" t="s">
        <v>246</v>
      </c>
      <c r="K51" s="23" t="s">
        <v>381</v>
      </c>
      <c r="L51" s="23" t="s">
        <v>190</v>
      </c>
      <c r="M51" s="23" t="s">
        <v>382</v>
      </c>
      <c r="N51" s="23" t="s">
        <v>383</v>
      </c>
      <c r="O51" s="8" t="s">
        <v>384</v>
      </c>
    </row>
    <row r="52" spans="1:15" ht="113.25" customHeight="1" x14ac:dyDescent="0.55000000000000004">
      <c r="A52" s="62">
        <v>43</v>
      </c>
      <c r="B52" s="47" t="s">
        <v>376</v>
      </c>
      <c r="C52" s="65" t="s">
        <v>385</v>
      </c>
      <c r="D52" s="47" t="s">
        <v>386</v>
      </c>
      <c r="E52" s="47" t="s">
        <v>387</v>
      </c>
      <c r="F52" s="47" t="s">
        <v>388</v>
      </c>
      <c r="G52" s="47" t="s">
        <v>1711</v>
      </c>
      <c r="H52" s="47" t="s">
        <v>389</v>
      </c>
      <c r="I52" s="47" t="s">
        <v>279</v>
      </c>
      <c r="J52" s="23" t="s">
        <v>390</v>
      </c>
      <c r="K52" s="26" t="s">
        <v>391</v>
      </c>
      <c r="L52" s="47" t="s">
        <v>24</v>
      </c>
      <c r="M52" s="47" t="s">
        <v>392</v>
      </c>
      <c r="N52" s="47" t="s">
        <v>393</v>
      </c>
      <c r="O52" s="18" t="s">
        <v>384</v>
      </c>
    </row>
    <row r="53" spans="1:15" ht="114.75" customHeight="1" x14ac:dyDescent="0.55000000000000004">
      <c r="A53" s="63"/>
      <c r="B53" s="47"/>
      <c r="C53" s="65"/>
      <c r="D53" s="47"/>
      <c r="E53" s="47"/>
      <c r="F53" s="47"/>
      <c r="G53" s="47"/>
      <c r="H53" s="47"/>
      <c r="I53" s="47"/>
      <c r="J53" s="23" t="s">
        <v>394</v>
      </c>
      <c r="K53" s="26" t="s">
        <v>395</v>
      </c>
      <c r="L53" s="47"/>
      <c r="M53" s="47"/>
      <c r="N53" s="47"/>
      <c r="O53" s="48" t="s">
        <v>1762</v>
      </c>
    </row>
    <row r="54" spans="1:15" ht="118.5" customHeight="1" x14ac:dyDescent="0.55000000000000004">
      <c r="A54" s="64"/>
      <c r="B54" s="47"/>
      <c r="C54" s="65"/>
      <c r="D54" s="47"/>
      <c r="E54" s="47"/>
      <c r="F54" s="47"/>
      <c r="G54" s="47"/>
      <c r="H54" s="47"/>
      <c r="I54" s="47"/>
      <c r="J54" s="23" t="s">
        <v>246</v>
      </c>
      <c r="K54" s="26" t="s">
        <v>396</v>
      </c>
      <c r="L54" s="47"/>
      <c r="M54" s="47"/>
      <c r="N54" s="47"/>
      <c r="O54" s="46"/>
    </row>
    <row r="55" spans="1:15" ht="143.25" customHeight="1" x14ac:dyDescent="0.55000000000000004">
      <c r="A55" s="43">
        <v>44</v>
      </c>
      <c r="B55" s="45" t="s">
        <v>376</v>
      </c>
      <c r="C55" s="58" t="s">
        <v>397</v>
      </c>
      <c r="D55" s="45" t="s">
        <v>398</v>
      </c>
      <c r="E55" s="45" t="s">
        <v>399</v>
      </c>
      <c r="F55" s="45" t="s">
        <v>400</v>
      </c>
      <c r="G55" s="45" t="s">
        <v>1712</v>
      </c>
      <c r="H55" s="45" t="s">
        <v>401</v>
      </c>
      <c r="I55" s="45" t="s">
        <v>279</v>
      </c>
      <c r="J55" s="45" t="s">
        <v>246</v>
      </c>
      <c r="K55" s="45" t="s">
        <v>402</v>
      </c>
      <c r="L55" s="45" t="s">
        <v>242</v>
      </c>
      <c r="M55" s="45" t="s">
        <v>403</v>
      </c>
      <c r="N55" s="45" t="s">
        <v>404</v>
      </c>
      <c r="O55" s="7" t="s">
        <v>405</v>
      </c>
    </row>
    <row r="56" spans="1:15" ht="333.75" customHeight="1" x14ac:dyDescent="0.55000000000000004">
      <c r="A56" s="44"/>
      <c r="B56" s="46"/>
      <c r="C56" s="59"/>
      <c r="D56" s="46"/>
      <c r="E56" s="46"/>
      <c r="F56" s="46"/>
      <c r="G56" s="46"/>
      <c r="H56" s="46"/>
      <c r="I56" s="46"/>
      <c r="J56" s="46"/>
      <c r="K56" s="46"/>
      <c r="L56" s="46"/>
      <c r="M56" s="46"/>
      <c r="N56" s="46"/>
      <c r="O56" s="7" t="s">
        <v>1763</v>
      </c>
    </row>
    <row r="57" spans="1:15" ht="140.25" customHeight="1" x14ac:dyDescent="0.55000000000000004">
      <c r="A57" s="47">
        <v>45</v>
      </c>
      <c r="B57" s="47" t="s">
        <v>376</v>
      </c>
      <c r="C57" s="47" t="s">
        <v>406</v>
      </c>
      <c r="D57" s="47" t="s">
        <v>407</v>
      </c>
      <c r="E57" s="47" t="s">
        <v>408</v>
      </c>
      <c r="F57" s="47" t="s">
        <v>409</v>
      </c>
      <c r="G57" s="47" t="s">
        <v>1713</v>
      </c>
      <c r="H57" s="47" t="s">
        <v>410</v>
      </c>
      <c r="I57" s="47" t="s">
        <v>279</v>
      </c>
      <c r="J57" s="23" t="s">
        <v>390</v>
      </c>
      <c r="K57" s="47" t="s">
        <v>411</v>
      </c>
      <c r="L57" s="47" t="s">
        <v>35</v>
      </c>
      <c r="M57" s="47" t="s">
        <v>412</v>
      </c>
      <c r="N57" s="47" t="s">
        <v>413</v>
      </c>
      <c r="O57" s="18" t="s">
        <v>414</v>
      </c>
    </row>
    <row r="58" spans="1:15" ht="140.25" customHeight="1" x14ac:dyDescent="0.55000000000000004">
      <c r="A58" s="47"/>
      <c r="B58" s="47"/>
      <c r="C58" s="47"/>
      <c r="D58" s="47"/>
      <c r="E58" s="47"/>
      <c r="F58" s="47"/>
      <c r="G58" s="47"/>
      <c r="H58" s="47"/>
      <c r="I58" s="47"/>
      <c r="J58" s="23" t="s">
        <v>394</v>
      </c>
      <c r="K58" s="47"/>
      <c r="L58" s="47"/>
      <c r="M58" s="47"/>
      <c r="N58" s="47"/>
      <c r="O58" s="48" t="s">
        <v>1764</v>
      </c>
    </row>
    <row r="59" spans="1:15" ht="295.5" customHeight="1" x14ac:dyDescent="0.55000000000000004">
      <c r="A59" s="47"/>
      <c r="B59" s="47"/>
      <c r="C59" s="47"/>
      <c r="D59" s="47"/>
      <c r="E59" s="47"/>
      <c r="F59" s="47"/>
      <c r="G59" s="47"/>
      <c r="H59" s="47"/>
      <c r="I59" s="47"/>
      <c r="J59" s="23" t="s">
        <v>246</v>
      </c>
      <c r="K59" s="47"/>
      <c r="L59" s="47"/>
      <c r="M59" s="47"/>
      <c r="N59" s="47"/>
      <c r="O59" s="46"/>
    </row>
    <row r="60" spans="1:15" ht="30" x14ac:dyDescent="0.55000000000000004">
      <c r="A60" s="47">
        <v>46</v>
      </c>
      <c r="B60" s="47" t="s">
        <v>376</v>
      </c>
      <c r="C60" s="47" t="s">
        <v>415</v>
      </c>
      <c r="D60" s="47" t="s">
        <v>416</v>
      </c>
      <c r="E60" s="47" t="s">
        <v>417</v>
      </c>
      <c r="F60" s="47" t="s">
        <v>418</v>
      </c>
      <c r="G60" s="47" t="s">
        <v>1714</v>
      </c>
      <c r="H60" s="47" t="s">
        <v>419</v>
      </c>
      <c r="I60" s="47" t="s">
        <v>279</v>
      </c>
      <c r="J60" s="23" t="s">
        <v>394</v>
      </c>
      <c r="K60" s="49" t="s">
        <v>1563</v>
      </c>
      <c r="L60" s="47" t="s">
        <v>190</v>
      </c>
      <c r="M60" s="47" t="s">
        <v>420</v>
      </c>
      <c r="N60" s="47" t="s">
        <v>421</v>
      </c>
      <c r="O60" s="51" t="s">
        <v>422</v>
      </c>
    </row>
    <row r="61" spans="1:15" ht="105" x14ac:dyDescent="0.55000000000000004">
      <c r="A61" s="47"/>
      <c r="B61" s="47"/>
      <c r="C61" s="47"/>
      <c r="D61" s="47"/>
      <c r="E61" s="47"/>
      <c r="F61" s="47"/>
      <c r="G61" s="47"/>
      <c r="H61" s="47"/>
      <c r="I61" s="47"/>
      <c r="J61" s="23" t="s">
        <v>423</v>
      </c>
      <c r="K61" s="50"/>
      <c r="L61" s="47"/>
      <c r="M61" s="47"/>
      <c r="N61" s="47"/>
      <c r="O61" s="47"/>
    </row>
    <row r="62" spans="1:15" ht="285" x14ac:dyDescent="0.55000000000000004">
      <c r="A62" s="23">
        <v>47</v>
      </c>
      <c r="B62" s="23" t="s">
        <v>424</v>
      </c>
      <c r="C62" s="23" t="s">
        <v>425</v>
      </c>
      <c r="D62" s="23" t="s">
        <v>426</v>
      </c>
      <c r="E62" s="23" t="s">
        <v>427</v>
      </c>
      <c r="F62" s="23" t="s">
        <v>1770</v>
      </c>
      <c r="G62" s="23" t="s">
        <v>1715</v>
      </c>
      <c r="H62" s="23" t="s">
        <v>428</v>
      </c>
      <c r="I62" s="23" t="s">
        <v>279</v>
      </c>
      <c r="J62" s="23" t="s">
        <v>246</v>
      </c>
      <c r="K62" s="23" t="s">
        <v>429</v>
      </c>
      <c r="L62" s="23" t="s">
        <v>35</v>
      </c>
      <c r="M62" s="23" t="s">
        <v>430</v>
      </c>
      <c r="N62" s="23" t="s">
        <v>431</v>
      </c>
      <c r="O62" s="7" t="s">
        <v>432</v>
      </c>
    </row>
    <row r="63" spans="1:15" ht="225" customHeight="1" x14ac:dyDescent="0.55000000000000004">
      <c r="A63" s="43">
        <v>48</v>
      </c>
      <c r="B63" s="45" t="s">
        <v>424</v>
      </c>
      <c r="C63" s="45" t="s">
        <v>94</v>
      </c>
      <c r="D63" s="45" t="s">
        <v>433</v>
      </c>
      <c r="E63" s="45" t="s">
        <v>434</v>
      </c>
      <c r="F63" s="45" t="s">
        <v>435</v>
      </c>
      <c r="G63" s="45" t="s">
        <v>1716</v>
      </c>
      <c r="H63" s="45" t="s">
        <v>436</v>
      </c>
      <c r="I63" s="45" t="s">
        <v>279</v>
      </c>
      <c r="J63" s="45" t="s">
        <v>246</v>
      </c>
      <c r="K63" s="45" t="s">
        <v>270</v>
      </c>
      <c r="L63" s="45" t="s">
        <v>35</v>
      </c>
      <c r="M63" s="45" t="s">
        <v>437</v>
      </c>
      <c r="N63" s="45" t="s">
        <v>438</v>
      </c>
      <c r="O63" s="7" t="s">
        <v>432</v>
      </c>
    </row>
    <row r="64" spans="1:15" ht="218.25" customHeight="1" x14ac:dyDescent="0.55000000000000004">
      <c r="A64" s="44"/>
      <c r="B64" s="46"/>
      <c r="C64" s="46"/>
      <c r="D64" s="46"/>
      <c r="E64" s="46"/>
      <c r="F64" s="46"/>
      <c r="G64" s="46"/>
      <c r="H64" s="46"/>
      <c r="I64" s="46"/>
      <c r="J64" s="46"/>
      <c r="K64" s="46"/>
      <c r="L64" s="46"/>
      <c r="M64" s="46"/>
      <c r="N64" s="46"/>
      <c r="O64" s="7" t="s">
        <v>1765</v>
      </c>
    </row>
    <row r="65" spans="1:15" ht="213.75" customHeight="1" x14ac:dyDescent="0.55000000000000004">
      <c r="A65" s="43">
        <v>49</v>
      </c>
      <c r="B65" s="45" t="s">
        <v>424</v>
      </c>
      <c r="C65" s="45" t="s">
        <v>94</v>
      </c>
      <c r="D65" s="45" t="s">
        <v>439</v>
      </c>
      <c r="E65" s="45" t="s">
        <v>440</v>
      </c>
      <c r="F65" s="45" t="s">
        <v>441</v>
      </c>
      <c r="G65" s="45" t="s">
        <v>1716</v>
      </c>
      <c r="H65" s="45" t="s">
        <v>442</v>
      </c>
      <c r="I65" s="45" t="s">
        <v>279</v>
      </c>
      <c r="J65" s="45" t="s">
        <v>246</v>
      </c>
      <c r="K65" s="45" t="s">
        <v>443</v>
      </c>
      <c r="L65" s="45" t="s">
        <v>24</v>
      </c>
      <c r="M65" s="45" t="s">
        <v>444</v>
      </c>
      <c r="N65" s="45" t="s">
        <v>445</v>
      </c>
      <c r="O65" s="7" t="s">
        <v>432</v>
      </c>
    </row>
    <row r="66" spans="1:15" ht="218.25" customHeight="1" x14ac:dyDescent="0.55000000000000004">
      <c r="A66" s="44"/>
      <c r="B66" s="46"/>
      <c r="C66" s="46"/>
      <c r="D66" s="46"/>
      <c r="E66" s="46"/>
      <c r="F66" s="46"/>
      <c r="G66" s="46"/>
      <c r="H66" s="46"/>
      <c r="I66" s="46"/>
      <c r="J66" s="46"/>
      <c r="K66" s="46"/>
      <c r="L66" s="46"/>
      <c r="M66" s="46"/>
      <c r="N66" s="46"/>
      <c r="O66" s="7" t="s">
        <v>1765</v>
      </c>
    </row>
    <row r="67" spans="1:15" ht="136" customHeight="1" x14ac:dyDescent="0.55000000000000004">
      <c r="A67" s="47">
        <v>50</v>
      </c>
      <c r="B67" s="47" t="s">
        <v>424</v>
      </c>
      <c r="C67" s="47" t="s">
        <v>425</v>
      </c>
      <c r="D67" s="47" t="s">
        <v>446</v>
      </c>
      <c r="E67" s="47" t="s">
        <v>447</v>
      </c>
      <c r="F67" s="47" t="s">
        <v>1771</v>
      </c>
      <c r="G67" s="47" t="s">
        <v>1717</v>
      </c>
      <c r="H67" s="47" t="s">
        <v>448</v>
      </c>
      <c r="I67" s="47" t="s">
        <v>279</v>
      </c>
      <c r="J67" s="23" t="s">
        <v>394</v>
      </c>
      <c r="K67" s="26" t="s">
        <v>449</v>
      </c>
      <c r="L67" s="47" t="s">
        <v>24</v>
      </c>
      <c r="M67" s="47" t="s">
        <v>450</v>
      </c>
      <c r="N67" s="47" t="s">
        <v>451</v>
      </c>
      <c r="O67" s="51" t="s">
        <v>452</v>
      </c>
    </row>
    <row r="68" spans="1:15" ht="140.15" customHeight="1" x14ac:dyDescent="0.55000000000000004">
      <c r="A68" s="47"/>
      <c r="B68" s="47"/>
      <c r="C68" s="47"/>
      <c r="D68" s="47"/>
      <c r="E68" s="47"/>
      <c r="F68" s="47"/>
      <c r="G68" s="47"/>
      <c r="H68" s="47"/>
      <c r="I68" s="47"/>
      <c r="J68" s="23" t="s">
        <v>246</v>
      </c>
      <c r="K68" s="26" t="s">
        <v>429</v>
      </c>
      <c r="L68" s="47"/>
      <c r="M68" s="47"/>
      <c r="N68" s="47"/>
      <c r="O68" s="47"/>
    </row>
    <row r="69" spans="1:15" ht="165" x14ac:dyDescent="0.55000000000000004">
      <c r="A69" s="23">
        <v>51</v>
      </c>
      <c r="B69" s="23" t="s">
        <v>424</v>
      </c>
      <c r="C69" s="23" t="s">
        <v>453</v>
      </c>
      <c r="D69" s="23" t="s">
        <v>454</v>
      </c>
      <c r="E69" s="23" t="s">
        <v>455</v>
      </c>
      <c r="F69" s="23" t="s">
        <v>456</v>
      </c>
      <c r="G69" s="23" t="s">
        <v>1718</v>
      </c>
      <c r="H69" s="23" t="s">
        <v>457</v>
      </c>
      <c r="I69" s="23" t="s">
        <v>279</v>
      </c>
      <c r="J69" s="23" t="s">
        <v>394</v>
      </c>
      <c r="K69" s="23" t="s">
        <v>458</v>
      </c>
      <c r="L69" s="23" t="s">
        <v>35</v>
      </c>
      <c r="M69" s="23" t="s">
        <v>459</v>
      </c>
      <c r="N69" s="23" t="s">
        <v>460</v>
      </c>
      <c r="O69" s="7" t="s">
        <v>452</v>
      </c>
    </row>
    <row r="70" spans="1:15" ht="408.65" customHeight="1" x14ac:dyDescent="0.55000000000000004">
      <c r="A70" s="23">
        <v>52</v>
      </c>
      <c r="B70" s="23" t="s">
        <v>461</v>
      </c>
      <c r="C70" s="24" t="s">
        <v>462</v>
      </c>
      <c r="D70" s="23" t="s">
        <v>463</v>
      </c>
      <c r="E70" s="23" t="s">
        <v>464</v>
      </c>
      <c r="F70" s="23" t="s">
        <v>465</v>
      </c>
      <c r="G70" s="23" t="s">
        <v>466</v>
      </c>
      <c r="H70" s="25" t="s">
        <v>467</v>
      </c>
      <c r="I70" s="24" t="s">
        <v>279</v>
      </c>
      <c r="J70" s="24" t="s">
        <v>468</v>
      </c>
      <c r="K70" s="24" t="s">
        <v>469</v>
      </c>
      <c r="L70" s="23" t="s">
        <v>35</v>
      </c>
      <c r="M70" s="24" t="s">
        <v>470</v>
      </c>
      <c r="N70" s="25" t="s">
        <v>1790</v>
      </c>
      <c r="O70" s="7" t="s">
        <v>471</v>
      </c>
    </row>
    <row r="71" spans="1:15" ht="206.5" customHeight="1" x14ac:dyDescent="0.55000000000000004">
      <c r="A71" s="23">
        <v>53</v>
      </c>
      <c r="B71" s="23" t="s">
        <v>461</v>
      </c>
      <c r="C71" s="25" t="s">
        <v>472</v>
      </c>
      <c r="D71" s="25" t="s">
        <v>473</v>
      </c>
      <c r="E71" s="25" t="s">
        <v>474</v>
      </c>
      <c r="F71" s="25" t="s">
        <v>475</v>
      </c>
      <c r="G71" s="25" t="s">
        <v>476</v>
      </c>
      <c r="H71" s="25" t="s">
        <v>477</v>
      </c>
      <c r="I71" s="24" t="s">
        <v>279</v>
      </c>
      <c r="J71" s="25" t="s">
        <v>1721</v>
      </c>
      <c r="K71" s="25" t="s">
        <v>479</v>
      </c>
      <c r="L71" s="23" t="s">
        <v>35</v>
      </c>
      <c r="M71" s="25" t="s">
        <v>480</v>
      </c>
      <c r="N71" s="25" t="s">
        <v>481</v>
      </c>
      <c r="O71" s="7" t="s">
        <v>482</v>
      </c>
    </row>
    <row r="72" spans="1:15" ht="215.25" customHeight="1" x14ac:dyDescent="0.55000000000000004">
      <c r="A72" s="23">
        <v>54</v>
      </c>
      <c r="B72" s="23" t="s">
        <v>461</v>
      </c>
      <c r="C72" s="25" t="s">
        <v>483</v>
      </c>
      <c r="D72" s="25" t="s">
        <v>484</v>
      </c>
      <c r="E72" s="25" t="s">
        <v>485</v>
      </c>
      <c r="F72" s="25" t="s">
        <v>486</v>
      </c>
      <c r="G72" s="25" t="s">
        <v>487</v>
      </c>
      <c r="H72" s="25" t="s">
        <v>488</v>
      </c>
      <c r="I72" s="24" t="s">
        <v>279</v>
      </c>
      <c r="J72" s="25" t="s">
        <v>478</v>
      </c>
      <c r="K72" s="37" t="s">
        <v>23</v>
      </c>
      <c r="L72" s="23" t="s">
        <v>294</v>
      </c>
      <c r="M72" s="25" t="s">
        <v>489</v>
      </c>
      <c r="N72" s="25" t="s">
        <v>490</v>
      </c>
      <c r="O72" s="7" t="s">
        <v>491</v>
      </c>
    </row>
    <row r="73" spans="1:15" ht="409.5" x14ac:dyDescent="0.55000000000000004">
      <c r="A73" s="23">
        <v>55</v>
      </c>
      <c r="B73" s="23" t="s">
        <v>461</v>
      </c>
      <c r="C73" s="25" t="s">
        <v>492</v>
      </c>
      <c r="D73" s="25" t="s">
        <v>493</v>
      </c>
      <c r="E73" s="25" t="s">
        <v>494</v>
      </c>
      <c r="F73" s="25" t="s">
        <v>1719</v>
      </c>
      <c r="G73" s="25" t="s">
        <v>495</v>
      </c>
      <c r="H73" s="25" t="s">
        <v>496</v>
      </c>
      <c r="I73" s="24" t="s">
        <v>279</v>
      </c>
      <c r="J73" s="25" t="s">
        <v>497</v>
      </c>
      <c r="K73" s="25" t="s">
        <v>498</v>
      </c>
      <c r="L73" s="23" t="s">
        <v>24</v>
      </c>
      <c r="M73" s="25" t="s">
        <v>499</v>
      </c>
      <c r="N73" s="25" t="s">
        <v>500</v>
      </c>
      <c r="O73" s="7" t="s">
        <v>501</v>
      </c>
    </row>
    <row r="74" spans="1:15" ht="409.5" x14ac:dyDescent="0.55000000000000004">
      <c r="A74" s="23">
        <v>56</v>
      </c>
      <c r="B74" s="23" t="s">
        <v>461</v>
      </c>
      <c r="C74" s="25" t="s">
        <v>502</v>
      </c>
      <c r="D74" s="25" t="s">
        <v>503</v>
      </c>
      <c r="E74" s="25" t="s">
        <v>504</v>
      </c>
      <c r="F74" s="25" t="s">
        <v>1720</v>
      </c>
      <c r="G74" s="25" t="s">
        <v>505</v>
      </c>
      <c r="H74" s="25" t="s">
        <v>506</v>
      </c>
      <c r="I74" s="24" t="s">
        <v>279</v>
      </c>
      <c r="J74" s="25" t="s">
        <v>497</v>
      </c>
      <c r="K74" s="25" t="s">
        <v>507</v>
      </c>
      <c r="L74" s="23" t="s">
        <v>35</v>
      </c>
      <c r="M74" s="25" t="s">
        <v>508</v>
      </c>
      <c r="N74" s="25" t="s">
        <v>509</v>
      </c>
      <c r="O74" s="7" t="s">
        <v>510</v>
      </c>
    </row>
    <row r="75" spans="1:15" ht="409.5" x14ac:dyDescent="0.55000000000000004">
      <c r="A75" s="23">
        <v>57</v>
      </c>
      <c r="B75" s="23" t="s">
        <v>461</v>
      </c>
      <c r="C75" s="25" t="s">
        <v>511</v>
      </c>
      <c r="D75" s="25" t="s">
        <v>512</v>
      </c>
      <c r="E75" s="25" t="s">
        <v>513</v>
      </c>
      <c r="F75" s="26" t="s">
        <v>1772</v>
      </c>
      <c r="G75" s="25" t="s">
        <v>514</v>
      </c>
      <c r="H75" s="25" t="s">
        <v>515</v>
      </c>
      <c r="I75" s="24" t="s">
        <v>279</v>
      </c>
      <c r="J75" s="25" t="s">
        <v>478</v>
      </c>
      <c r="K75" s="25" t="s">
        <v>479</v>
      </c>
      <c r="L75" s="23" t="s">
        <v>35</v>
      </c>
      <c r="M75" s="25" t="s">
        <v>516</v>
      </c>
      <c r="N75" s="25" t="s">
        <v>517</v>
      </c>
      <c r="O75" s="7" t="s">
        <v>518</v>
      </c>
    </row>
    <row r="76" spans="1:15" ht="408.75" customHeight="1" x14ac:dyDescent="0.55000000000000004">
      <c r="A76" s="23">
        <v>58</v>
      </c>
      <c r="B76" s="23" t="s">
        <v>461</v>
      </c>
      <c r="C76" s="25" t="s">
        <v>519</v>
      </c>
      <c r="D76" s="25" t="s">
        <v>520</v>
      </c>
      <c r="E76" s="25" t="s">
        <v>521</v>
      </c>
      <c r="F76" s="25" t="s">
        <v>522</v>
      </c>
      <c r="G76" s="25" t="s">
        <v>523</v>
      </c>
      <c r="H76" s="25" t="s">
        <v>524</v>
      </c>
      <c r="I76" s="24" t="s">
        <v>279</v>
      </c>
      <c r="J76" s="25" t="s">
        <v>525</v>
      </c>
      <c r="K76" s="25" t="s">
        <v>526</v>
      </c>
      <c r="L76" s="23" t="s">
        <v>35</v>
      </c>
      <c r="M76" s="25" t="s">
        <v>527</v>
      </c>
      <c r="N76" s="25" t="s">
        <v>528</v>
      </c>
      <c r="O76" s="7" t="s">
        <v>518</v>
      </c>
    </row>
    <row r="77" spans="1:15" ht="409.5" x14ac:dyDescent="0.55000000000000004">
      <c r="A77" s="23">
        <v>59</v>
      </c>
      <c r="B77" s="23" t="s">
        <v>461</v>
      </c>
      <c r="C77" s="25" t="s">
        <v>529</v>
      </c>
      <c r="D77" s="25" t="s">
        <v>530</v>
      </c>
      <c r="E77" s="25" t="s">
        <v>531</v>
      </c>
      <c r="F77" s="25" t="s">
        <v>532</v>
      </c>
      <c r="G77" s="25" t="s">
        <v>533</v>
      </c>
      <c r="H77" s="25" t="s">
        <v>534</v>
      </c>
      <c r="I77" s="24" t="s">
        <v>279</v>
      </c>
      <c r="J77" s="25" t="s">
        <v>497</v>
      </c>
      <c r="K77" s="25" t="s">
        <v>270</v>
      </c>
      <c r="L77" s="23" t="s">
        <v>35</v>
      </c>
      <c r="M77" s="25" t="s">
        <v>535</v>
      </c>
      <c r="N77" s="25" t="s">
        <v>536</v>
      </c>
      <c r="O77" s="7" t="s">
        <v>491</v>
      </c>
    </row>
    <row r="78" spans="1:15" ht="409.5" x14ac:dyDescent="0.55000000000000004">
      <c r="A78" s="23">
        <v>60</v>
      </c>
      <c r="B78" s="23" t="s">
        <v>461</v>
      </c>
      <c r="C78" s="25" t="s">
        <v>537</v>
      </c>
      <c r="D78" s="25" t="s">
        <v>538</v>
      </c>
      <c r="E78" s="25" t="s">
        <v>539</v>
      </c>
      <c r="F78" s="25" t="s">
        <v>540</v>
      </c>
      <c r="G78" s="25" t="s">
        <v>541</v>
      </c>
      <c r="H78" s="25" t="s">
        <v>542</v>
      </c>
      <c r="I78" s="24" t="s">
        <v>279</v>
      </c>
      <c r="J78" s="25" t="s">
        <v>497</v>
      </c>
      <c r="K78" s="37" t="s">
        <v>241</v>
      </c>
      <c r="L78" s="23" t="s">
        <v>24</v>
      </c>
      <c r="M78" s="25" t="s">
        <v>543</v>
      </c>
      <c r="N78" s="25" t="s">
        <v>544</v>
      </c>
      <c r="O78" s="7" t="s">
        <v>545</v>
      </c>
    </row>
    <row r="79" spans="1:15" ht="408.75" customHeight="1" x14ac:dyDescent="0.55000000000000004">
      <c r="A79" s="23">
        <v>61</v>
      </c>
      <c r="B79" s="23" t="s">
        <v>461</v>
      </c>
      <c r="C79" s="25" t="s">
        <v>546</v>
      </c>
      <c r="D79" s="25" t="s">
        <v>547</v>
      </c>
      <c r="E79" s="25" t="s">
        <v>548</v>
      </c>
      <c r="F79" s="25" t="s">
        <v>549</v>
      </c>
      <c r="G79" s="25" t="s">
        <v>550</v>
      </c>
      <c r="H79" s="25" t="s">
        <v>551</v>
      </c>
      <c r="I79" s="24" t="s">
        <v>279</v>
      </c>
      <c r="J79" s="25" t="s">
        <v>497</v>
      </c>
      <c r="K79" s="25" t="s">
        <v>552</v>
      </c>
      <c r="L79" s="23" t="s">
        <v>35</v>
      </c>
      <c r="M79" s="25" t="s">
        <v>553</v>
      </c>
      <c r="N79" s="25" t="s">
        <v>554</v>
      </c>
      <c r="O79" s="7" t="s">
        <v>545</v>
      </c>
    </row>
    <row r="80" spans="1:15" ht="181.5" customHeight="1" x14ac:dyDescent="0.55000000000000004">
      <c r="A80" s="23">
        <v>62</v>
      </c>
      <c r="B80" s="23" t="s">
        <v>461</v>
      </c>
      <c r="C80" s="25" t="s">
        <v>555</v>
      </c>
      <c r="D80" s="25" t="s">
        <v>556</v>
      </c>
      <c r="E80" s="25" t="s">
        <v>557</v>
      </c>
      <c r="F80" s="25" t="s">
        <v>558</v>
      </c>
      <c r="G80" s="25" t="s">
        <v>559</v>
      </c>
      <c r="H80" s="25" t="s">
        <v>560</v>
      </c>
      <c r="I80" s="24" t="s">
        <v>279</v>
      </c>
      <c r="J80" s="25" t="s">
        <v>497</v>
      </c>
      <c r="K80" s="25" t="s">
        <v>561</v>
      </c>
      <c r="L80" s="23" t="s">
        <v>35</v>
      </c>
      <c r="M80" s="25" t="s">
        <v>562</v>
      </c>
      <c r="N80" s="25" t="s">
        <v>563</v>
      </c>
      <c r="O80" s="7" t="s">
        <v>564</v>
      </c>
    </row>
    <row r="81" spans="1:15" ht="240" x14ac:dyDescent="0.55000000000000004">
      <c r="A81" s="23">
        <v>63</v>
      </c>
      <c r="B81" s="23" t="s">
        <v>461</v>
      </c>
      <c r="C81" s="25" t="s">
        <v>565</v>
      </c>
      <c r="D81" s="25" t="s">
        <v>566</v>
      </c>
      <c r="E81" s="25" t="s">
        <v>1785</v>
      </c>
      <c r="F81" s="25" t="s">
        <v>567</v>
      </c>
      <c r="G81" s="25" t="s">
        <v>568</v>
      </c>
      <c r="H81" s="25" t="s">
        <v>569</v>
      </c>
      <c r="I81" s="24" t="s">
        <v>279</v>
      </c>
      <c r="J81" s="25" t="s">
        <v>525</v>
      </c>
      <c r="K81" s="25" t="s">
        <v>570</v>
      </c>
      <c r="L81" s="23" t="s">
        <v>35</v>
      </c>
      <c r="M81" s="25" t="s">
        <v>571</v>
      </c>
      <c r="N81" s="25" t="s">
        <v>572</v>
      </c>
      <c r="O81" s="7" t="s">
        <v>564</v>
      </c>
    </row>
    <row r="82" spans="1:15" ht="390" x14ac:dyDescent="0.55000000000000004">
      <c r="A82" s="23">
        <v>64</v>
      </c>
      <c r="B82" s="23" t="s">
        <v>461</v>
      </c>
      <c r="C82" s="25" t="s">
        <v>555</v>
      </c>
      <c r="D82" s="25" t="s">
        <v>573</v>
      </c>
      <c r="E82" s="25" t="s">
        <v>574</v>
      </c>
      <c r="F82" s="25" t="s">
        <v>575</v>
      </c>
      <c r="G82" s="25" t="s">
        <v>559</v>
      </c>
      <c r="H82" s="25" t="s">
        <v>576</v>
      </c>
      <c r="I82" s="24" t="s">
        <v>279</v>
      </c>
      <c r="J82" s="25" t="s">
        <v>497</v>
      </c>
      <c r="K82" s="25" t="s">
        <v>577</v>
      </c>
      <c r="L82" s="23" t="s">
        <v>35</v>
      </c>
      <c r="M82" s="25" t="s">
        <v>578</v>
      </c>
      <c r="N82" s="25" t="s">
        <v>579</v>
      </c>
      <c r="O82" s="7" t="s">
        <v>580</v>
      </c>
    </row>
    <row r="83" spans="1:15" ht="409.5" x14ac:dyDescent="0.55000000000000004">
      <c r="A83" s="23">
        <v>65</v>
      </c>
      <c r="B83" s="23" t="s">
        <v>461</v>
      </c>
      <c r="C83" s="25" t="s">
        <v>581</v>
      </c>
      <c r="D83" s="25" t="s">
        <v>582</v>
      </c>
      <c r="E83" s="25" t="s">
        <v>583</v>
      </c>
      <c r="F83" s="26" t="s">
        <v>1773</v>
      </c>
      <c r="G83" s="25" t="s">
        <v>584</v>
      </c>
      <c r="H83" s="25" t="s">
        <v>585</v>
      </c>
      <c r="I83" s="24" t="s">
        <v>279</v>
      </c>
      <c r="J83" s="25" t="s">
        <v>586</v>
      </c>
      <c r="K83" s="25" t="s">
        <v>587</v>
      </c>
      <c r="L83" s="23" t="s">
        <v>24</v>
      </c>
      <c r="M83" s="25" t="s">
        <v>588</v>
      </c>
      <c r="N83" s="25" t="s">
        <v>589</v>
      </c>
      <c r="O83" s="7" t="s">
        <v>590</v>
      </c>
    </row>
    <row r="84" spans="1:15" ht="240" x14ac:dyDescent="0.55000000000000004">
      <c r="A84" s="23">
        <v>66</v>
      </c>
      <c r="B84" s="23" t="s">
        <v>461</v>
      </c>
      <c r="C84" s="25" t="s">
        <v>591</v>
      </c>
      <c r="D84" s="25" t="s">
        <v>592</v>
      </c>
      <c r="E84" s="25" t="s">
        <v>593</v>
      </c>
      <c r="F84" s="25" t="s">
        <v>594</v>
      </c>
      <c r="G84" s="25" t="s">
        <v>595</v>
      </c>
      <c r="H84" s="25" t="s">
        <v>595</v>
      </c>
      <c r="I84" s="24" t="s">
        <v>279</v>
      </c>
      <c r="J84" s="25" t="s">
        <v>525</v>
      </c>
      <c r="K84" s="25" t="s">
        <v>596</v>
      </c>
      <c r="L84" s="23" t="s">
        <v>294</v>
      </c>
      <c r="M84" s="25" t="s">
        <v>597</v>
      </c>
      <c r="N84" s="25" t="s">
        <v>598</v>
      </c>
      <c r="O84" s="7" t="s">
        <v>590</v>
      </c>
    </row>
    <row r="85" spans="1:15" ht="409.5" x14ac:dyDescent="0.55000000000000004">
      <c r="A85" s="23">
        <v>67</v>
      </c>
      <c r="B85" s="23" t="s">
        <v>461</v>
      </c>
      <c r="C85" s="25" t="s">
        <v>537</v>
      </c>
      <c r="D85" s="25" t="s">
        <v>599</v>
      </c>
      <c r="E85" s="25" t="s">
        <v>600</v>
      </c>
      <c r="F85" s="25" t="s">
        <v>601</v>
      </c>
      <c r="G85" s="25" t="s">
        <v>602</v>
      </c>
      <c r="H85" s="25" t="s">
        <v>603</v>
      </c>
      <c r="I85" s="24" t="s">
        <v>279</v>
      </c>
      <c r="J85" s="25" t="s">
        <v>586</v>
      </c>
      <c r="K85" s="25" t="s">
        <v>604</v>
      </c>
      <c r="L85" s="23" t="s">
        <v>35</v>
      </c>
      <c r="M85" s="25" t="s">
        <v>605</v>
      </c>
      <c r="N85" s="25" t="s">
        <v>606</v>
      </c>
      <c r="O85" s="7" t="s">
        <v>607</v>
      </c>
    </row>
    <row r="86" spans="1:15" ht="392.25" customHeight="1" x14ac:dyDescent="0.55000000000000004">
      <c r="A86" s="23">
        <v>68</v>
      </c>
      <c r="B86" s="23" t="s">
        <v>461</v>
      </c>
      <c r="C86" s="25" t="s">
        <v>502</v>
      </c>
      <c r="D86" s="25" t="s">
        <v>608</v>
      </c>
      <c r="E86" s="25" t="s">
        <v>609</v>
      </c>
      <c r="F86" s="25" t="s">
        <v>610</v>
      </c>
      <c r="G86" s="25" t="s">
        <v>611</v>
      </c>
      <c r="H86" s="25" t="s">
        <v>612</v>
      </c>
      <c r="I86" s="24" t="s">
        <v>279</v>
      </c>
      <c r="J86" s="25" t="s">
        <v>497</v>
      </c>
      <c r="K86" s="25" t="s">
        <v>429</v>
      </c>
      <c r="L86" s="23" t="s">
        <v>294</v>
      </c>
      <c r="M86" s="25" t="s">
        <v>613</v>
      </c>
      <c r="N86" s="25" t="s">
        <v>614</v>
      </c>
      <c r="O86" s="7" t="s">
        <v>615</v>
      </c>
    </row>
    <row r="87" spans="1:15" ht="409.5" x14ac:dyDescent="0.55000000000000004">
      <c r="A87" s="23">
        <v>69</v>
      </c>
      <c r="B87" s="23" t="s">
        <v>461</v>
      </c>
      <c r="C87" s="36" t="s">
        <v>616</v>
      </c>
      <c r="D87" s="36" t="s">
        <v>617</v>
      </c>
      <c r="E87" s="36" t="s">
        <v>618</v>
      </c>
      <c r="F87" s="36" t="s">
        <v>619</v>
      </c>
      <c r="G87" s="36" t="s">
        <v>620</v>
      </c>
      <c r="H87" s="36" t="s">
        <v>621</v>
      </c>
      <c r="I87" s="38" t="s">
        <v>279</v>
      </c>
      <c r="J87" s="36" t="s">
        <v>497</v>
      </c>
      <c r="K87" s="36" t="s">
        <v>241</v>
      </c>
      <c r="L87" s="31" t="s">
        <v>24</v>
      </c>
      <c r="M87" s="36" t="s">
        <v>622</v>
      </c>
      <c r="N87" s="36" t="s">
        <v>623</v>
      </c>
      <c r="O87" s="19" t="s">
        <v>607</v>
      </c>
    </row>
    <row r="88" spans="1:15" ht="135" x14ac:dyDescent="0.55000000000000004">
      <c r="A88" s="23">
        <v>70</v>
      </c>
      <c r="B88" s="23" t="s">
        <v>461</v>
      </c>
      <c r="C88" s="25" t="s">
        <v>624</v>
      </c>
      <c r="D88" s="25" t="s">
        <v>625</v>
      </c>
      <c r="E88" s="23" t="s">
        <v>23</v>
      </c>
      <c r="F88" s="23" t="s">
        <v>23</v>
      </c>
      <c r="G88" s="26" t="s">
        <v>1723</v>
      </c>
      <c r="H88" s="26" t="s">
        <v>1725</v>
      </c>
      <c r="I88" s="24" t="s">
        <v>626</v>
      </c>
      <c r="J88" s="26" t="s">
        <v>1768</v>
      </c>
      <c r="K88" s="23" t="s">
        <v>23</v>
      </c>
      <c r="L88" s="23" t="s">
        <v>35</v>
      </c>
      <c r="M88" s="25" t="s">
        <v>627</v>
      </c>
      <c r="N88" s="25" t="s">
        <v>628</v>
      </c>
      <c r="O88" s="7" t="s">
        <v>1726</v>
      </c>
    </row>
    <row r="89" spans="1:15" ht="409.5" x14ac:dyDescent="0.55000000000000004">
      <c r="A89" s="23">
        <v>71</v>
      </c>
      <c r="B89" s="23" t="s">
        <v>461</v>
      </c>
      <c r="C89" s="23" t="s">
        <v>1774</v>
      </c>
      <c r="D89" s="23" t="s">
        <v>629</v>
      </c>
      <c r="E89" s="26" t="s">
        <v>630</v>
      </c>
      <c r="F89" s="26" t="s">
        <v>631</v>
      </c>
      <c r="G89" s="26" t="s">
        <v>632</v>
      </c>
      <c r="H89" s="26" t="s">
        <v>632</v>
      </c>
      <c r="I89" s="24" t="s">
        <v>626</v>
      </c>
      <c r="J89" s="23" t="s">
        <v>689</v>
      </c>
      <c r="K89" s="23" t="s">
        <v>270</v>
      </c>
      <c r="L89" s="23" t="s">
        <v>35</v>
      </c>
      <c r="M89" s="23" t="s">
        <v>633</v>
      </c>
      <c r="N89" s="23" t="s">
        <v>634</v>
      </c>
      <c r="O89" s="7" t="s">
        <v>1726</v>
      </c>
    </row>
    <row r="90" spans="1:15" ht="393.75" customHeight="1" x14ac:dyDescent="0.55000000000000004">
      <c r="A90" s="23">
        <v>72</v>
      </c>
      <c r="B90" s="23" t="s">
        <v>461</v>
      </c>
      <c r="C90" s="23" t="s">
        <v>635</v>
      </c>
      <c r="D90" s="23" t="s">
        <v>1728</v>
      </c>
      <c r="E90" s="25" t="s">
        <v>636</v>
      </c>
      <c r="F90" s="25" t="s">
        <v>637</v>
      </c>
      <c r="G90" s="26" t="s">
        <v>638</v>
      </c>
      <c r="H90" s="26" t="s">
        <v>638</v>
      </c>
      <c r="I90" s="24" t="s">
        <v>626</v>
      </c>
      <c r="J90" s="23" t="s">
        <v>689</v>
      </c>
      <c r="K90" s="23" t="s">
        <v>639</v>
      </c>
      <c r="L90" s="23" t="s">
        <v>35</v>
      </c>
      <c r="M90" s="23" t="s">
        <v>640</v>
      </c>
      <c r="N90" s="23" t="s">
        <v>641</v>
      </c>
      <c r="O90" s="7" t="s">
        <v>1726</v>
      </c>
    </row>
    <row r="91" spans="1:15" ht="135" x14ac:dyDescent="0.55000000000000004">
      <c r="A91" s="23">
        <v>73</v>
      </c>
      <c r="B91" s="23" t="s">
        <v>461</v>
      </c>
      <c r="C91" s="23" t="s">
        <v>642</v>
      </c>
      <c r="D91" s="23" t="s">
        <v>1727</v>
      </c>
      <c r="E91" s="23" t="s">
        <v>23</v>
      </c>
      <c r="F91" s="23" t="s">
        <v>23</v>
      </c>
      <c r="G91" s="26" t="s">
        <v>1724</v>
      </c>
      <c r="H91" s="26" t="s">
        <v>1724</v>
      </c>
      <c r="I91" s="24" t="s">
        <v>626</v>
      </c>
      <c r="J91" s="23" t="s">
        <v>685</v>
      </c>
      <c r="K91" s="23" t="s">
        <v>23</v>
      </c>
      <c r="L91" s="23" t="s">
        <v>190</v>
      </c>
      <c r="M91" s="23" t="s">
        <v>643</v>
      </c>
      <c r="N91" s="23" t="s">
        <v>644</v>
      </c>
      <c r="O91" s="7" t="s">
        <v>1726</v>
      </c>
    </row>
    <row r="92" spans="1:15" ht="120" x14ac:dyDescent="0.55000000000000004">
      <c r="A92" s="23">
        <v>74</v>
      </c>
      <c r="B92" s="23" t="s">
        <v>645</v>
      </c>
      <c r="C92" s="23" t="s">
        <v>511</v>
      </c>
      <c r="D92" s="23" t="s">
        <v>656</v>
      </c>
      <c r="E92" s="23" t="s">
        <v>657</v>
      </c>
      <c r="F92" s="23" t="s">
        <v>658</v>
      </c>
      <c r="G92" s="26" t="s">
        <v>659</v>
      </c>
      <c r="H92" s="26" t="s">
        <v>660</v>
      </c>
      <c r="I92" s="31" t="s">
        <v>279</v>
      </c>
      <c r="J92" s="23" t="s">
        <v>478</v>
      </c>
      <c r="K92" s="23" t="s">
        <v>23</v>
      </c>
      <c r="L92" s="23" t="s">
        <v>190</v>
      </c>
      <c r="M92" s="23" t="s">
        <v>661</v>
      </c>
      <c r="N92" s="23" t="s">
        <v>23</v>
      </c>
      <c r="O92" s="7" t="s">
        <v>1485</v>
      </c>
    </row>
    <row r="93" spans="1:15" ht="244.5" customHeight="1" x14ac:dyDescent="0.55000000000000004">
      <c r="A93" s="43">
        <v>75</v>
      </c>
      <c r="B93" s="45" t="s">
        <v>645</v>
      </c>
      <c r="C93" s="45" t="s">
        <v>616</v>
      </c>
      <c r="D93" s="45" t="s">
        <v>646</v>
      </c>
      <c r="E93" s="45" t="s">
        <v>647</v>
      </c>
      <c r="F93" s="45" t="s">
        <v>648</v>
      </c>
      <c r="G93" s="45" t="s">
        <v>649</v>
      </c>
      <c r="H93" s="45" t="s">
        <v>650</v>
      </c>
      <c r="I93" s="45" t="s">
        <v>279</v>
      </c>
      <c r="J93" s="23" t="s">
        <v>1559</v>
      </c>
      <c r="K93" s="23" t="s">
        <v>241</v>
      </c>
      <c r="L93" s="73" t="s">
        <v>651</v>
      </c>
      <c r="M93" s="45" t="s">
        <v>652</v>
      </c>
      <c r="N93" s="45" t="s">
        <v>653</v>
      </c>
      <c r="O93" s="48" t="s">
        <v>654</v>
      </c>
    </row>
    <row r="94" spans="1:15" ht="100.5" customHeight="1" x14ac:dyDescent="0.55000000000000004">
      <c r="A94" s="53"/>
      <c r="B94" s="66"/>
      <c r="C94" s="66"/>
      <c r="D94" s="66"/>
      <c r="E94" s="66"/>
      <c r="F94" s="66"/>
      <c r="G94" s="66"/>
      <c r="H94" s="66"/>
      <c r="I94" s="66"/>
      <c r="J94" s="23" t="s">
        <v>655</v>
      </c>
      <c r="K94" s="23" t="s">
        <v>1486</v>
      </c>
      <c r="L94" s="66"/>
      <c r="M94" s="66"/>
      <c r="N94" s="66"/>
      <c r="O94" s="69"/>
    </row>
    <row r="95" spans="1:15" ht="100.5" customHeight="1" x14ac:dyDescent="0.55000000000000004">
      <c r="A95" s="53"/>
      <c r="B95" s="66"/>
      <c r="C95" s="66"/>
      <c r="D95" s="66"/>
      <c r="E95" s="66"/>
      <c r="F95" s="66"/>
      <c r="G95" s="66"/>
      <c r="H95" s="66"/>
      <c r="I95" s="66"/>
      <c r="J95" s="23" t="s">
        <v>497</v>
      </c>
      <c r="K95" s="23" t="s">
        <v>1787</v>
      </c>
      <c r="L95" s="66"/>
      <c r="M95" s="66"/>
      <c r="N95" s="66"/>
      <c r="O95" s="69"/>
    </row>
    <row r="96" spans="1:15" ht="244.5" customHeight="1" x14ac:dyDescent="0.55000000000000004">
      <c r="A96" s="23">
        <v>76</v>
      </c>
      <c r="B96" s="23" t="s">
        <v>645</v>
      </c>
      <c r="C96" s="23" t="s">
        <v>502</v>
      </c>
      <c r="D96" s="23" t="s">
        <v>662</v>
      </c>
      <c r="E96" s="23" t="s">
        <v>504</v>
      </c>
      <c r="F96" s="23" t="s">
        <v>1487</v>
      </c>
      <c r="G96" s="26" t="s">
        <v>663</v>
      </c>
      <c r="H96" s="26" t="s">
        <v>664</v>
      </c>
      <c r="I96" s="31" t="s">
        <v>279</v>
      </c>
      <c r="J96" s="23" t="s">
        <v>497</v>
      </c>
      <c r="K96" s="23" t="s">
        <v>429</v>
      </c>
      <c r="L96" s="23" t="s">
        <v>294</v>
      </c>
      <c r="M96" s="23" t="s">
        <v>1730</v>
      </c>
      <c r="N96" s="23" t="s">
        <v>1735</v>
      </c>
      <c r="O96" s="7" t="s">
        <v>665</v>
      </c>
    </row>
    <row r="97" spans="1:15" ht="120" x14ac:dyDescent="0.55000000000000004">
      <c r="A97" s="23">
        <v>77</v>
      </c>
      <c r="B97" s="23" t="s">
        <v>645</v>
      </c>
      <c r="C97" s="23" t="s">
        <v>624</v>
      </c>
      <c r="D97" s="23" t="s">
        <v>666</v>
      </c>
      <c r="E97" s="23" t="s">
        <v>78</v>
      </c>
      <c r="F97" s="23" t="s">
        <v>667</v>
      </c>
      <c r="G97" s="26" t="s">
        <v>668</v>
      </c>
      <c r="H97" s="26" t="s">
        <v>669</v>
      </c>
      <c r="I97" s="31" t="s">
        <v>279</v>
      </c>
      <c r="J97" s="23" t="s">
        <v>478</v>
      </c>
      <c r="K97" s="23" t="s">
        <v>23</v>
      </c>
      <c r="L97" s="23" t="s">
        <v>294</v>
      </c>
      <c r="M97" s="23" t="s">
        <v>1736</v>
      </c>
      <c r="N97" s="23" t="s">
        <v>670</v>
      </c>
      <c r="O97" s="7" t="s">
        <v>665</v>
      </c>
    </row>
    <row r="98" spans="1:15" ht="409.5" x14ac:dyDescent="0.55000000000000004">
      <c r="A98" s="23">
        <v>78</v>
      </c>
      <c r="B98" s="23" t="s">
        <v>645</v>
      </c>
      <c r="C98" s="23" t="s">
        <v>671</v>
      </c>
      <c r="D98" s="23" t="s">
        <v>672</v>
      </c>
      <c r="E98" s="23" t="s">
        <v>673</v>
      </c>
      <c r="F98" s="23" t="s">
        <v>674</v>
      </c>
      <c r="G98" s="26" t="s">
        <v>675</v>
      </c>
      <c r="H98" s="26" t="s">
        <v>676</v>
      </c>
      <c r="I98" s="31" t="s">
        <v>279</v>
      </c>
      <c r="J98" s="23" t="s">
        <v>497</v>
      </c>
      <c r="K98" s="23" t="s">
        <v>270</v>
      </c>
      <c r="L98" s="23" t="s">
        <v>24</v>
      </c>
      <c r="M98" s="23" t="s">
        <v>677</v>
      </c>
      <c r="N98" s="23" t="s">
        <v>1731</v>
      </c>
      <c r="O98" s="7" t="s">
        <v>678</v>
      </c>
    </row>
    <row r="99" spans="1:15" ht="180" x14ac:dyDescent="0.55000000000000004">
      <c r="A99" s="43">
        <v>79</v>
      </c>
      <c r="B99" s="43" t="s">
        <v>645</v>
      </c>
      <c r="C99" s="43" t="s">
        <v>1488</v>
      </c>
      <c r="D99" s="43" t="s">
        <v>679</v>
      </c>
      <c r="E99" s="43" t="s">
        <v>680</v>
      </c>
      <c r="F99" s="43" t="s">
        <v>1775</v>
      </c>
      <c r="G99" s="45" t="s">
        <v>681</v>
      </c>
      <c r="H99" s="45" t="s">
        <v>682</v>
      </c>
      <c r="I99" s="43" t="s">
        <v>279</v>
      </c>
      <c r="J99" s="23" t="s">
        <v>1489</v>
      </c>
      <c r="K99" s="43" t="s">
        <v>683</v>
      </c>
      <c r="L99" s="43" t="s">
        <v>24</v>
      </c>
      <c r="M99" s="43" t="s">
        <v>1738</v>
      </c>
      <c r="N99" s="43" t="s">
        <v>1737</v>
      </c>
      <c r="O99" s="67" t="s">
        <v>1490</v>
      </c>
    </row>
    <row r="100" spans="1:15" ht="45" x14ac:dyDescent="0.55000000000000004">
      <c r="A100" s="44"/>
      <c r="B100" s="44"/>
      <c r="C100" s="44"/>
      <c r="D100" s="44"/>
      <c r="E100" s="44"/>
      <c r="F100" s="44"/>
      <c r="G100" s="59"/>
      <c r="H100" s="59"/>
      <c r="I100" s="70"/>
      <c r="J100" s="23" t="s">
        <v>1491</v>
      </c>
      <c r="K100" s="44"/>
      <c r="L100" s="44"/>
      <c r="M100" s="44"/>
      <c r="N100" s="44"/>
      <c r="O100" s="68"/>
    </row>
    <row r="101" spans="1:15" ht="135" x14ac:dyDescent="0.55000000000000004">
      <c r="A101" s="23">
        <v>80</v>
      </c>
      <c r="B101" s="23" t="s">
        <v>645</v>
      </c>
      <c r="C101" s="23" t="s">
        <v>23</v>
      </c>
      <c r="D101" s="23" t="s">
        <v>684</v>
      </c>
      <c r="E101" s="23" t="s">
        <v>23</v>
      </c>
      <c r="F101" s="23" t="s">
        <v>23</v>
      </c>
      <c r="G101" s="26" t="s">
        <v>1492</v>
      </c>
      <c r="H101" s="23" t="s">
        <v>1492</v>
      </c>
      <c r="I101" s="31" t="s">
        <v>626</v>
      </c>
      <c r="J101" s="23" t="s">
        <v>685</v>
      </c>
      <c r="K101" s="23" t="s">
        <v>23</v>
      </c>
      <c r="L101" s="23" t="s">
        <v>190</v>
      </c>
      <c r="M101" s="23" t="s">
        <v>643</v>
      </c>
      <c r="N101" s="23" t="s">
        <v>1493</v>
      </c>
      <c r="O101" s="7" t="s">
        <v>1494</v>
      </c>
    </row>
    <row r="102" spans="1:15" ht="165" x14ac:dyDescent="0.55000000000000004">
      <c r="A102" s="23">
        <v>81</v>
      </c>
      <c r="B102" s="23" t="s">
        <v>645</v>
      </c>
      <c r="C102" s="23" t="s">
        <v>23</v>
      </c>
      <c r="D102" s="23" t="s">
        <v>686</v>
      </c>
      <c r="E102" s="23" t="s">
        <v>687</v>
      </c>
      <c r="F102" s="23" t="s">
        <v>688</v>
      </c>
      <c r="G102" s="26" t="s">
        <v>1495</v>
      </c>
      <c r="H102" s="23" t="s">
        <v>1495</v>
      </c>
      <c r="I102" s="31" t="s">
        <v>626</v>
      </c>
      <c r="J102" s="23" t="s">
        <v>689</v>
      </c>
      <c r="K102" s="23" t="s">
        <v>690</v>
      </c>
      <c r="L102" s="23" t="s">
        <v>35</v>
      </c>
      <c r="M102" s="23" t="s">
        <v>691</v>
      </c>
      <c r="N102" s="23" t="s">
        <v>1496</v>
      </c>
      <c r="O102" s="7" t="s">
        <v>1494</v>
      </c>
    </row>
    <row r="103" spans="1:15" ht="135" x14ac:dyDescent="0.55000000000000004">
      <c r="A103" s="23">
        <v>82</v>
      </c>
      <c r="B103" s="23" t="s">
        <v>645</v>
      </c>
      <c r="C103" s="23" t="s">
        <v>23</v>
      </c>
      <c r="D103" s="23" t="s">
        <v>692</v>
      </c>
      <c r="E103" s="23" t="s">
        <v>23</v>
      </c>
      <c r="F103" s="23" t="s">
        <v>23</v>
      </c>
      <c r="G103" s="26" t="s">
        <v>1729</v>
      </c>
      <c r="H103" s="23" t="s">
        <v>1497</v>
      </c>
      <c r="I103" s="31" t="s">
        <v>626</v>
      </c>
      <c r="J103" s="23" t="s">
        <v>685</v>
      </c>
      <c r="K103" s="23" t="s">
        <v>23</v>
      </c>
      <c r="L103" s="23" t="s">
        <v>190</v>
      </c>
      <c r="M103" s="23" t="s">
        <v>1435</v>
      </c>
      <c r="N103" s="23" t="s">
        <v>1498</v>
      </c>
      <c r="O103" s="7" t="s">
        <v>1494</v>
      </c>
    </row>
    <row r="104" spans="1:15" ht="165.75" customHeight="1" x14ac:dyDescent="0.55000000000000004">
      <c r="A104" s="43">
        <v>83</v>
      </c>
      <c r="B104" s="45" t="s">
        <v>645</v>
      </c>
      <c r="C104" s="45" t="s">
        <v>23</v>
      </c>
      <c r="D104" s="45" t="s">
        <v>693</v>
      </c>
      <c r="E104" s="45" t="s">
        <v>694</v>
      </c>
      <c r="F104" s="45" t="s">
        <v>695</v>
      </c>
      <c r="G104" s="45" t="s">
        <v>1499</v>
      </c>
      <c r="H104" s="45" t="s">
        <v>1739</v>
      </c>
      <c r="I104" s="45" t="s">
        <v>626</v>
      </c>
      <c r="J104" s="23" t="s">
        <v>1733</v>
      </c>
      <c r="K104" s="45" t="s">
        <v>23</v>
      </c>
      <c r="L104" s="45" t="s">
        <v>35</v>
      </c>
      <c r="M104" s="45" t="s">
        <v>1734</v>
      </c>
      <c r="N104" s="45" t="s">
        <v>1740</v>
      </c>
      <c r="O104" s="48" t="s">
        <v>1494</v>
      </c>
    </row>
    <row r="105" spans="1:15" ht="204" customHeight="1" x14ac:dyDescent="0.55000000000000004">
      <c r="A105" s="44"/>
      <c r="B105" s="46"/>
      <c r="C105" s="46"/>
      <c r="D105" s="46"/>
      <c r="E105" s="46"/>
      <c r="F105" s="46"/>
      <c r="G105" s="46"/>
      <c r="H105" s="46"/>
      <c r="I105" s="46"/>
      <c r="J105" s="23" t="s">
        <v>1732</v>
      </c>
      <c r="K105" s="46"/>
      <c r="L105" s="46"/>
      <c r="M105" s="46"/>
      <c r="N105" s="46"/>
      <c r="O105" s="75"/>
    </row>
    <row r="106" spans="1:15" ht="135" x14ac:dyDescent="0.55000000000000004">
      <c r="A106" s="23">
        <v>84</v>
      </c>
      <c r="B106" s="23" t="s">
        <v>645</v>
      </c>
      <c r="C106" s="23" t="s">
        <v>23</v>
      </c>
      <c r="D106" s="23" t="s">
        <v>696</v>
      </c>
      <c r="E106" s="23" t="s">
        <v>23</v>
      </c>
      <c r="F106" s="23" t="s">
        <v>23</v>
      </c>
      <c r="G106" s="26" t="s">
        <v>697</v>
      </c>
      <c r="H106" s="23" t="s">
        <v>1500</v>
      </c>
      <c r="I106" s="23" t="s">
        <v>626</v>
      </c>
      <c r="J106" s="23" t="s">
        <v>685</v>
      </c>
      <c r="K106" s="23" t="s">
        <v>23</v>
      </c>
      <c r="L106" s="23" t="s">
        <v>190</v>
      </c>
      <c r="M106" s="23" t="s">
        <v>1501</v>
      </c>
      <c r="N106" s="23" t="s">
        <v>1493</v>
      </c>
      <c r="O106" s="7" t="s">
        <v>1494</v>
      </c>
    </row>
    <row r="107" spans="1:15" ht="285" x14ac:dyDescent="0.55000000000000004">
      <c r="A107" s="23">
        <v>85</v>
      </c>
      <c r="B107" s="23" t="s">
        <v>1456</v>
      </c>
      <c r="C107" s="23" t="s">
        <v>1457</v>
      </c>
      <c r="D107" s="23" t="s">
        <v>1458</v>
      </c>
      <c r="E107" s="23" t="s">
        <v>1459</v>
      </c>
      <c r="F107" s="23" t="s">
        <v>1460</v>
      </c>
      <c r="G107" s="25" t="s">
        <v>1461</v>
      </c>
      <c r="H107" s="23" t="s">
        <v>1508</v>
      </c>
      <c r="I107" s="24" t="s">
        <v>1462</v>
      </c>
      <c r="J107" s="23" t="s">
        <v>586</v>
      </c>
      <c r="K107" s="23" t="s">
        <v>1483</v>
      </c>
      <c r="L107" s="23" t="s">
        <v>35</v>
      </c>
      <c r="M107" s="23" t="s">
        <v>1742</v>
      </c>
      <c r="N107" s="23" t="s">
        <v>1776</v>
      </c>
      <c r="O107" s="7" t="s">
        <v>1502</v>
      </c>
    </row>
    <row r="108" spans="1:15" ht="270" x14ac:dyDescent="0.55000000000000004">
      <c r="A108" s="23">
        <v>86</v>
      </c>
      <c r="B108" s="23" t="s">
        <v>1456</v>
      </c>
      <c r="C108" s="23" t="s">
        <v>1463</v>
      </c>
      <c r="D108" s="23" t="s">
        <v>1464</v>
      </c>
      <c r="E108" s="23" t="s">
        <v>1465</v>
      </c>
      <c r="F108" s="23" t="s">
        <v>1743</v>
      </c>
      <c r="G108" s="25" t="s">
        <v>1466</v>
      </c>
      <c r="H108" s="23" t="s">
        <v>1467</v>
      </c>
      <c r="I108" s="24" t="s">
        <v>21</v>
      </c>
      <c r="J108" s="23" t="s">
        <v>1510</v>
      </c>
      <c r="K108" s="23" t="s">
        <v>23</v>
      </c>
      <c r="L108" s="23" t="s">
        <v>190</v>
      </c>
      <c r="M108" s="23" t="s">
        <v>1468</v>
      </c>
      <c r="N108" s="23" t="s">
        <v>1744</v>
      </c>
      <c r="O108" s="7" t="s">
        <v>1745</v>
      </c>
    </row>
    <row r="109" spans="1:15" ht="409.5" x14ac:dyDescent="0.55000000000000004">
      <c r="A109" s="23">
        <v>87</v>
      </c>
      <c r="B109" s="23" t="s">
        <v>1456</v>
      </c>
      <c r="C109" s="23" t="s">
        <v>1469</v>
      </c>
      <c r="D109" s="23" t="s">
        <v>1470</v>
      </c>
      <c r="E109" s="23" t="s">
        <v>1471</v>
      </c>
      <c r="F109" s="23" t="s">
        <v>1472</v>
      </c>
      <c r="G109" s="25" t="s">
        <v>1473</v>
      </c>
      <c r="H109" s="23" t="s">
        <v>1746</v>
      </c>
      <c r="I109" s="24" t="s">
        <v>21</v>
      </c>
      <c r="J109" s="23" t="s">
        <v>1474</v>
      </c>
      <c r="K109" s="23" t="s">
        <v>23</v>
      </c>
      <c r="L109" s="23" t="s">
        <v>24</v>
      </c>
      <c r="M109" s="23" t="s">
        <v>1777</v>
      </c>
      <c r="N109" s="23" t="s">
        <v>1747</v>
      </c>
      <c r="O109" s="7" t="s">
        <v>1745</v>
      </c>
    </row>
    <row r="110" spans="1:15" ht="409.5" x14ac:dyDescent="0.55000000000000004">
      <c r="A110" s="23">
        <v>88</v>
      </c>
      <c r="B110" s="26" t="s">
        <v>1456</v>
      </c>
      <c r="C110" s="26" t="s">
        <v>1475</v>
      </c>
      <c r="D110" s="26" t="s">
        <v>1476</v>
      </c>
      <c r="E110" s="26" t="s">
        <v>1477</v>
      </c>
      <c r="F110" s="26" t="s">
        <v>1748</v>
      </c>
      <c r="G110" s="25" t="s">
        <v>1741</v>
      </c>
      <c r="H110" s="26" t="s">
        <v>1749</v>
      </c>
      <c r="I110" s="24" t="s">
        <v>21</v>
      </c>
      <c r="J110" s="26" t="s">
        <v>525</v>
      </c>
      <c r="K110" s="26" t="s">
        <v>1484</v>
      </c>
      <c r="L110" s="23" t="s">
        <v>24</v>
      </c>
      <c r="M110" s="23" t="s">
        <v>1778</v>
      </c>
      <c r="N110" s="23" t="s">
        <v>1781</v>
      </c>
      <c r="O110" s="7" t="s">
        <v>1750</v>
      </c>
    </row>
    <row r="111" spans="1:15" ht="87" customHeight="1" x14ac:dyDescent="0.55000000000000004">
      <c r="A111" s="47">
        <v>89</v>
      </c>
      <c r="B111" s="71" t="s">
        <v>1456</v>
      </c>
      <c r="C111" s="71" t="s">
        <v>1478</v>
      </c>
      <c r="D111" s="71" t="s">
        <v>1479</v>
      </c>
      <c r="E111" s="71" t="s">
        <v>1480</v>
      </c>
      <c r="F111" s="71" t="s">
        <v>1481</v>
      </c>
      <c r="G111" s="71" t="s">
        <v>1482</v>
      </c>
      <c r="H111" s="71" t="s">
        <v>1482</v>
      </c>
      <c r="I111" s="72" t="s">
        <v>21</v>
      </c>
      <c r="J111" s="26" t="s">
        <v>1560</v>
      </c>
      <c r="K111" s="26" t="s">
        <v>1509</v>
      </c>
      <c r="L111" s="71" t="s">
        <v>24</v>
      </c>
      <c r="M111" s="71" t="s">
        <v>1779</v>
      </c>
      <c r="N111" s="71" t="s">
        <v>1780</v>
      </c>
      <c r="O111" s="74" t="s">
        <v>1750</v>
      </c>
    </row>
    <row r="112" spans="1:15" ht="87" customHeight="1" x14ac:dyDescent="0.55000000000000004">
      <c r="A112" s="44"/>
      <c r="B112" s="46"/>
      <c r="C112" s="46"/>
      <c r="D112" s="46"/>
      <c r="E112" s="46"/>
      <c r="F112" s="46"/>
      <c r="G112" s="46"/>
      <c r="H112" s="46"/>
      <c r="I112" s="59"/>
      <c r="J112" s="39" t="s">
        <v>1561</v>
      </c>
      <c r="K112" s="39" t="s">
        <v>1753</v>
      </c>
      <c r="L112" s="46"/>
      <c r="M112" s="46"/>
      <c r="N112" s="46"/>
      <c r="O112" s="75"/>
    </row>
    <row r="113" spans="1:15" ht="87" customHeight="1" x14ac:dyDescent="0.55000000000000004">
      <c r="A113" s="47"/>
      <c r="B113" s="71"/>
      <c r="C113" s="71"/>
      <c r="D113" s="71"/>
      <c r="E113" s="71"/>
      <c r="F113" s="71"/>
      <c r="G113" s="71"/>
      <c r="H113" s="71"/>
      <c r="I113" s="72"/>
      <c r="J113" s="40" t="s">
        <v>1562</v>
      </c>
      <c r="K113" s="40" t="s">
        <v>1751</v>
      </c>
      <c r="L113" s="71"/>
      <c r="M113" s="71"/>
      <c r="N113" s="71"/>
      <c r="O113" s="74"/>
    </row>
    <row r="114" spans="1:15" ht="240" x14ac:dyDescent="0.55000000000000004">
      <c r="A114" s="23">
        <v>90</v>
      </c>
      <c r="B114" s="23" t="s">
        <v>1456</v>
      </c>
      <c r="C114" s="23" t="s">
        <v>1752</v>
      </c>
      <c r="D114" s="23" t="s">
        <v>1595</v>
      </c>
      <c r="E114" s="23" t="s">
        <v>1596</v>
      </c>
      <c r="F114" s="23" t="s">
        <v>1603</v>
      </c>
      <c r="G114" s="41" t="s">
        <v>1605</v>
      </c>
      <c r="H114" s="23" t="s">
        <v>1605</v>
      </c>
      <c r="I114" s="23" t="s">
        <v>21</v>
      </c>
      <c r="J114" s="23" t="s">
        <v>586</v>
      </c>
      <c r="K114" s="23" t="s">
        <v>458</v>
      </c>
      <c r="L114" s="26" t="s">
        <v>35</v>
      </c>
      <c r="M114" s="23" t="s">
        <v>1612</v>
      </c>
      <c r="N114" s="23" t="s">
        <v>1754</v>
      </c>
      <c r="O114" s="7" t="s">
        <v>1755</v>
      </c>
    </row>
    <row r="115" spans="1:15" ht="360" x14ac:dyDescent="0.55000000000000004">
      <c r="A115" s="23">
        <v>91</v>
      </c>
      <c r="B115" s="23" t="s">
        <v>1456</v>
      </c>
      <c r="C115" s="23" t="s">
        <v>1756</v>
      </c>
      <c r="D115" s="23" t="s">
        <v>1757</v>
      </c>
      <c r="E115" s="23" t="s">
        <v>1758</v>
      </c>
      <c r="F115" s="23" t="s">
        <v>1782</v>
      </c>
      <c r="G115" s="23" t="s">
        <v>23</v>
      </c>
      <c r="H115" s="23" t="s">
        <v>1759</v>
      </c>
      <c r="I115" s="23" t="s">
        <v>1760</v>
      </c>
      <c r="J115" s="23" t="s">
        <v>23</v>
      </c>
      <c r="K115" s="23" t="s">
        <v>23</v>
      </c>
      <c r="L115" s="26" t="s">
        <v>24</v>
      </c>
      <c r="M115" s="23" t="s">
        <v>1761</v>
      </c>
      <c r="N115" s="23" t="s">
        <v>1783</v>
      </c>
      <c r="O115" s="7" t="s">
        <v>1745</v>
      </c>
    </row>
    <row r="116" spans="1:15" x14ac:dyDescent="0.55000000000000004">
      <c r="B116" s="20"/>
      <c r="L116" s="21"/>
    </row>
  </sheetData>
  <autoFilter ref="A1:O115" xr:uid="{2C788D0E-CE01-48D2-B01E-6E37C3E3369B}"/>
  <mergeCells count="241">
    <mergeCell ref="I93:I95"/>
    <mergeCell ref="L93:L95"/>
    <mergeCell ref="M93:M95"/>
    <mergeCell ref="L111:L113"/>
    <mergeCell ref="K104:K105"/>
    <mergeCell ref="L104:L105"/>
    <mergeCell ref="M104:M105"/>
    <mergeCell ref="N111:N113"/>
    <mergeCell ref="O111:O113"/>
    <mergeCell ref="M111:M113"/>
    <mergeCell ref="N104:N105"/>
    <mergeCell ref="O104:O105"/>
    <mergeCell ref="A111:A113"/>
    <mergeCell ref="B111:B113"/>
    <mergeCell ref="C111:C113"/>
    <mergeCell ref="D111:D113"/>
    <mergeCell ref="E111:E113"/>
    <mergeCell ref="F111:F113"/>
    <mergeCell ref="G111:G113"/>
    <mergeCell ref="H111:H113"/>
    <mergeCell ref="I111:I113"/>
    <mergeCell ref="A93:A95"/>
    <mergeCell ref="B93:B95"/>
    <mergeCell ref="K99:K100"/>
    <mergeCell ref="L99:L100"/>
    <mergeCell ref="M99:M100"/>
    <mergeCell ref="N99:N100"/>
    <mergeCell ref="O99:O100"/>
    <mergeCell ref="N93:N95"/>
    <mergeCell ref="O93:O95"/>
    <mergeCell ref="A99:A100"/>
    <mergeCell ref="B99:B100"/>
    <mergeCell ref="C99:C100"/>
    <mergeCell ref="D99:D100"/>
    <mergeCell ref="E99:E100"/>
    <mergeCell ref="F99:F100"/>
    <mergeCell ref="G99:G100"/>
    <mergeCell ref="H99:H100"/>
    <mergeCell ref="I99:I100"/>
    <mergeCell ref="C93:C95"/>
    <mergeCell ref="D93:D95"/>
    <mergeCell ref="E93:E95"/>
    <mergeCell ref="F93:F95"/>
    <mergeCell ref="G93:G95"/>
    <mergeCell ref="H93:H95"/>
    <mergeCell ref="I67:I68"/>
    <mergeCell ref="M67:M68"/>
    <mergeCell ref="N67:N68"/>
    <mergeCell ref="O67:O68"/>
    <mergeCell ref="F60:F61"/>
    <mergeCell ref="G60:G61"/>
    <mergeCell ref="H60:H61"/>
    <mergeCell ref="I60:I61"/>
    <mergeCell ref="L67:L68"/>
    <mergeCell ref="H67:H68"/>
    <mergeCell ref="G67:G68"/>
    <mergeCell ref="F67:F68"/>
    <mergeCell ref="F63:F64"/>
    <mergeCell ref="G63:G64"/>
    <mergeCell ref="H63:H64"/>
    <mergeCell ref="I63:I64"/>
    <mergeCell ref="J63:J64"/>
    <mergeCell ref="K63:K64"/>
    <mergeCell ref="L63:L64"/>
    <mergeCell ref="M63:M64"/>
    <mergeCell ref="M52:M54"/>
    <mergeCell ref="N52:N54"/>
    <mergeCell ref="M55:M56"/>
    <mergeCell ref="N55:N56"/>
    <mergeCell ref="L57:L59"/>
    <mergeCell ref="H57:H59"/>
    <mergeCell ref="G57:G59"/>
    <mergeCell ref="F57:F59"/>
    <mergeCell ref="E57:E59"/>
    <mergeCell ref="L52:L54"/>
    <mergeCell ref="K57:K59"/>
    <mergeCell ref="E55:E56"/>
    <mergeCell ref="F55:F56"/>
    <mergeCell ref="G55:G56"/>
    <mergeCell ref="H55:H56"/>
    <mergeCell ref="I55:I56"/>
    <mergeCell ref="J55:J56"/>
    <mergeCell ref="K55:K56"/>
    <mergeCell ref="L55:L56"/>
    <mergeCell ref="I57:I59"/>
    <mergeCell ref="B33:B34"/>
    <mergeCell ref="C33:C34"/>
    <mergeCell ref="D33:D34"/>
    <mergeCell ref="A52:A54"/>
    <mergeCell ref="I52:I54"/>
    <mergeCell ref="H52:H54"/>
    <mergeCell ref="G52:G54"/>
    <mergeCell ref="F52:F54"/>
    <mergeCell ref="E52:E54"/>
    <mergeCell ref="D52:D54"/>
    <mergeCell ref="C52:C54"/>
    <mergeCell ref="B52:B54"/>
    <mergeCell ref="C55:C56"/>
    <mergeCell ref="D55:D56"/>
    <mergeCell ref="C57:C59"/>
    <mergeCell ref="B57:B59"/>
    <mergeCell ref="A57:A59"/>
    <mergeCell ref="O18:O19"/>
    <mergeCell ref="M22:M23"/>
    <mergeCell ref="N22:N23"/>
    <mergeCell ref="H18:H19"/>
    <mergeCell ref="G22:G23"/>
    <mergeCell ref="F18:F19"/>
    <mergeCell ref="G18:G19"/>
    <mergeCell ref="O33:O34"/>
    <mergeCell ref="A46:A47"/>
    <mergeCell ref="B46:B47"/>
    <mergeCell ref="C46:C47"/>
    <mergeCell ref="D46:D47"/>
    <mergeCell ref="E46:E47"/>
    <mergeCell ref="N46:N47"/>
    <mergeCell ref="F46:F47"/>
    <mergeCell ref="G46:G47"/>
    <mergeCell ref="H46:H47"/>
    <mergeCell ref="I46:I47"/>
    <mergeCell ref="A33:A34"/>
    <mergeCell ref="L46:L47"/>
    <mergeCell ref="M46:M47"/>
    <mergeCell ref="F33:F34"/>
    <mergeCell ref="G33:G34"/>
    <mergeCell ref="H33:H34"/>
    <mergeCell ref="I33:I34"/>
    <mergeCell ref="M18:M19"/>
    <mergeCell ref="N18:N19"/>
    <mergeCell ref="E33:E34"/>
    <mergeCell ref="M26:M27"/>
    <mergeCell ref="N26:N27"/>
    <mergeCell ref="L29:L31"/>
    <mergeCell ref="M29:M31"/>
    <mergeCell ref="N29:N31"/>
    <mergeCell ref="M33:M34"/>
    <mergeCell ref="N33:N34"/>
    <mergeCell ref="E29:E30"/>
    <mergeCell ref="F29:F30"/>
    <mergeCell ref="G29:G30"/>
    <mergeCell ref="H29:H31"/>
    <mergeCell ref="I29:I31"/>
    <mergeCell ref="F26:F27"/>
    <mergeCell ref="G26:G27"/>
    <mergeCell ref="H26:H27"/>
    <mergeCell ref="I26:I27"/>
    <mergeCell ref="L26:L27"/>
    <mergeCell ref="I18:I19"/>
    <mergeCell ref="K18:K19"/>
    <mergeCell ref="L18:L19"/>
    <mergeCell ref="L33:L34"/>
    <mergeCell ref="O53:O54"/>
    <mergeCell ref="A55:A56"/>
    <mergeCell ref="B55:B56"/>
    <mergeCell ref="C26:C27"/>
    <mergeCell ref="D26:D27"/>
    <mergeCell ref="E26:E27"/>
    <mergeCell ref="O22:O23"/>
    <mergeCell ref="L24:L25"/>
    <mergeCell ref="M24:M25"/>
    <mergeCell ref="H24:H25"/>
    <mergeCell ref="I24:I25"/>
    <mergeCell ref="N24:N25"/>
    <mergeCell ref="O24:O25"/>
    <mergeCell ref="O26:O27"/>
    <mergeCell ref="A26:A27"/>
    <mergeCell ref="B26:B27"/>
    <mergeCell ref="H22:H23"/>
    <mergeCell ref="I22:I23"/>
    <mergeCell ref="L22:L23"/>
    <mergeCell ref="A29:A31"/>
    <mergeCell ref="B29:B31"/>
    <mergeCell ref="C29:C31"/>
    <mergeCell ref="D29:D31"/>
    <mergeCell ref="O29:O31"/>
    <mergeCell ref="A18:A19"/>
    <mergeCell ref="B18:B19"/>
    <mergeCell ref="A24:A25"/>
    <mergeCell ref="B24:B25"/>
    <mergeCell ref="C24:C25"/>
    <mergeCell ref="D24:D25"/>
    <mergeCell ref="E24:E25"/>
    <mergeCell ref="F24:F25"/>
    <mergeCell ref="G24:G25"/>
    <mergeCell ref="C18:C19"/>
    <mergeCell ref="D18:D19"/>
    <mergeCell ref="E18:E19"/>
    <mergeCell ref="A22:A23"/>
    <mergeCell ref="B22:B23"/>
    <mergeCell ref="C22:C23"/>
    <mergeCell ref="D22:D23"/>
    <mergeCell ref="E22:E23"/>
    <mergeCell ref="F22:F23"/>
    <mergeCell ref="E104:E105"/>
    <mergeCell ref="F104:F105"/>
    <mergeCell ref="G104:G105"/>
    <mergeCell ref="H104:H105"/>
    <mergeCell ref="I104:I105"/>
    <mergeCell ref="O58:O59"/>
    <mergeCell ref="A63:A64"/>
    <mergeCell ref="B63:B64"/>
    <mergeCell ref="K60:K61"/>
    <mergeCell ref="M57:M59"/>
    <mergeCell ref="N57:N59"/>
    <mergeCell ref="C67:C68"/>
    <mergeCell ref="B67:B68"/>
    <mergeCell ref="A67:A68"/>
    <mergeCell ref="E67:E68"/>
    <mergeCell ref="D67:D68"/>
    <mergeCell ref="C63:C64"/>
    <mergeCell ref="D63:D64"/>
    <mergeCell ref="E63:E64"/>
    <mergeCell ref="L60:L61"/>
    <mergeCell ref="M60:M61"/>
    <mergeCell ref="N60:N61"/>
    <mergeCell ref="D57:D59"/>
    <mergeCell ref="O60:O61"/>
    <mergeCell ref="A104:A105"/>
    <mergeCell ref="B104:B105"/>
    <mergeCell ref="A60:A61"/>
    <mergeCell ref="B60:B61"/>
    <mergeCell ref="C60:C61"/>
    <mergeCell ref="D60:D61"/>
    <mergeCell ref="E60:E61"/>
    <mergeCell ref="N63:N64"/>
    <mergeCell ref="A65:A66"/>
    <mergeCell ref="B65:B66"/>
    <mergeCell ref="C65:C66"/>
    <mergeCell ref="D65:D66"/>
    <mergeCell ref="E65:E66"/>
    <mergeCell ref="F65:F66"/>
    <mergeCell ref="G65:G66"/>
    <mergeCell ref="H65:H66"/>
    <mergeCell ref="I65:I66"/>
    <mergeCell ref="J65:J66"/>
    <mergeCell ref="K65:K66"/>
    <mergeCell ref="L65:L66"/>
    <mergeCell ref="M65:M66"/>
    <mergeCell ref="N65:N66"/>
    <mergeCell ref="C104:C105"/>
    <mergeCell ref="D104:D105"/>
  </mergeCells>
  <phoneticPr fontId="1"/>
  <dataValidations count="1">
    <dataValidation type="list" allowBlank="1" showInputMessage="1" showErrorMessage="1" sqref="L2:L18 L24:L29 L20:L22 L32:L52 L106:L111 L60 L57 L96:L99 L114:L115 L69:L93 L101:L104 L55 L62:L63 L65 L67" xr:uid="{D65F1FE0-F9D2-4166-BC80-DD4754F5A856}">
      <formula1>"設備要因, 人為要因, 外的要因, その他"</formula1>
    </dataValidation>
  </dataValidations>
  <hyperlinks>
    <hyperlink ref="O7" r:id="rId1" display="https://www.soumu.go.jp/main_content/000418952.pdf" xr:uid="{04EC5743-5977-46EB-BE8F-1E201891849B}"/>
    <hyperlink ref="O8" r:id="rId2" display="https://www.soumu.go.jp/main_content/000401130.pdf" xr:uid="{272112FC-70DF-4007-9DED-3DBEC053A280}"/>
    <hyperlink ref="O4" r:id="rId3" display="https://www.soumu.go.jp/main_content/000397365.pdf" xr:uid="{7049D45D-249C-4E22-9740-2C7809B9E7DA}"/>
    <hyperlink ref="O6" r:id="rId4" display="https://www.soumu.go.jp/main_content/000397366.pdf" xr:uid="{79DA71F1-DF16-4CCE-80C4-B8251F8FD0FB}"/>
    <hyperlink ref="O3" r:id="rId5" display="https://www.soumu.go.jp/main_content/000406887.pdf" xr:uid="{90825D4F-72CD-4027-A03B-0BF1D462CD59}"/>
    <hyperlink ref="O9" r:id="rId6" display="https://www.soumu.go.jp/main_content/000406887.pdf" xr:uid="{93D98189-ECF2-43A4-842F-E5314C5907F3}"/>
    <hyperlink ref="O10" r:id="rId7" display="https://www.soumu.go.jp/main_content/000442152.pdf" xr:uid="{16094570-06C1-492C-8C61-8B5D0BABC530}"/>
    <hyperlink ref="O11" r:id="rId8" display="https://www.soumu.go.jp/main_content/000467152.pdf" xr:uid="{40312263-2F3C-4D15-B61D-81E850969221}"/>
    <hyperlink ref="O12" r:id="rId9" display="https://www.soumu.go.jp/main_content/000467153.pdf" xr:uid="{011531A2-F7BF-4274-A57C-A5422A269E39}"/>
    <hyperlink ref="O14" r:id="rId10" display="https://www.soumu.go.jp/main_content/000489095.pdf" xr:uid="{14A02D09-FC05-4852-828B-4BAF0161CE8E}"/>
    <hyperlink ref="O15" r:id="rId11" display="https://www.soumu.go.jp/main_content/000500079.pdf" xr:uid="{DCFBF5D7-65D7-449E-B18D-1A69CAEBD825}"/>
    <hyperlink ref="O16" r:id="rId12" display="https://www.soumu.go.jp/main_content/000500079.pdf" xr:uid="{AC9C40FC-E391-4C8F-AA32-D42370C24DF9}"/>
    <hyperlink ref="O17" r:id="rId13" display="https://www.soumu.go.jp/main_content/000522585.pdf" xr:uid="{76E913EC-DFCC-48DC-BCB1-33CD5EF6079E}"/>
    <hyperlink ref="O18" r:id="rId14" display="https://www.soumu.go.jp/main_content/000592274.pdf" xr:uid="{5A3DF457-E81E-47D9-A7B6-BFC9FC54754C}"/>
    <hyperlink ref="O20" r:id="rId15" display="https://www.soumu.go.jp/main_content/000592277.pdf" xr:uid="{DAC59A20-AE39-43C6-9328-68698E09E640}"/>
    <hyperlink ref="O21" r:id="rId16" display="https://www.soumu.go.jp/main_content/000595953.pdf" xr:uid="{8C31D623-65D5-478C-906F-7535E81CA07D}"/>
    <hyperlink ref="O22" r:id="rId17" display="https://www.soumu.go.jp/main_content/000605829.pdf" xr:uid="{6426435E-1D29-4C59-815B-D91F0700961A}"/>
    <hyperlink ref="O24" r:id="rId18" display="https://www.soumu.go.jp/main_content/000605829.pdf" xr:uid="{8C4DDABF-C486-4F31-9346-23820B9251F0}"/>
    <hyperlink ref="O26" r:id="rId19" display="https://www.soumu.go.jp/main_content/000633621.pdf" xr:uid="{178E3311-0D72-453C-9AD2-81FD0F5B634D}"/>
    <hyperlink ref="O28" r:id="rId20" display="https://www.soumu.go.jp/main_content/000680418.pdf" xr:uid="{866C4B1A-D39A-4651-92F6-08D0A02CB1F2}"/>
    <hyperlink ref="O29" r:id="rId21" display="https://www.soumu.go.jp/main_content/000712581.pdf" xr:uid="{CEB0AC7F-7410-4FE5-9FAF-0217D7173F93}"/>
    <hyperlink ref="O32" r:id="rId22" display="https://www.soumu.go.jp/main_content/000752829.pdf" xr:uid="{574496B5-63B4-4F54-B3C2-B0D0499E9441}"/>
    <hyperlink ref="O36" r:id="rId23" display="https://www.soumu.go.jp/main_content/000755888.pdf" xr:uid="{1A7BFADE-3002-4852-B08E-AD03C3C6631E}"/>
    <hyperlink ref="O37" r:id="rId24" display="https://www.soumu.go.jp/main_content/000755888.pdf" xr:uid="{3519E431-614C-4D29-8EC5-4CEDDA205699}"/>
    <hyperlink ref="O38" r:id="rId25" display="https://www.soumu.go.jp/main_content/000755889.pdf" xr:uid="{4042E920-43F6-46DB-B30C-5DF912AB7BEC}"/>
    <hyperlink ref="O39" r:id="rId26" display="https://www.soumu.go.jp/main_content/000755889.pdf" xr:uid="{6DC4C7D8-98C2-4183-B421-FAF04697A836}"/>
    <hyperlink ref="O41" r:id="rId27" display="https://www.soumu.go.jp/main_content/000773877.pdf" xr:uid="{9A48EAA4-F88A-4D6A-98BC-E193711A1962}"/>
    <hyperlink ref="O42" r:id="rId28" display="https://www.soumu.go.jp/main_content/000797541.pdf" xr:uid="{D4E8BF6F-BEB2-464E-B87F-178C85EF889F}"/>
    <hyperlink ref="O43" r:id="rId29" display="https://www.soumu.go.jp/main_content/000797541.pdf" xr:uid="{F61B0915-F10D-4D71-A6E1-17FF7BC8898D}"/>
    <hyperlink ref="O44" r:id="rId30" display="https://www.soumu.go.jp/main_content/000797541.pdf" xr:uid="{4CED54B3-4525-4735-BD23-56CB760AE10E}"/>
    <hyperlink ref="O46" r:id="rId31" display="https://www.soumu.go.jp/main_content/000829332.pdf" xr:uid="{364A756E-B6FE-4A5E-9CD2-5A1B62AE9E4E}"/>
    <hyperlink ref="O45" r:id="rId32" display="https://www.soumu.go.jp/main_content/000839620.pdf" xr:uid="{3AAA5DB9-A1B4-49D5-A5BF-C4BA8FAC370B}"/>
    <hyperlink ref="O49" r:id="rId33" display="https://www.soumu.go.jp/main_content/000839620.pdf" xr:uid="{9FC1CEAD-16F0-4278-86C8-557680841993}"/>
    <hyperlink ref="O50" r:id="rId34" display="https://www.soumu.go.jp/main_content/000839638.pdf" xr:uid="{8E8394EE-1D8C-4959-8FBA-60A6805384B5}"/>
    <hyperlink ref="O48" r:id="rId35" xr:uid="{57E81F1B-6976-43B1-8F2D-ED90106878E2}"/>
    <hyperlink ref="O2" r:id="rId36" display="https://www.soumu.go.jp/main_content/000431571.pdf" xr:uid="{325624CF-FFC1-41A9-AA2F-CEDAAE2A9A4C}"/>
    <hyperlink ref="O5" r:id="rId37" display="https://www.soumu.go.jp/main_content/000431571.pdf" xr:uid="{ED706390-5261-47AD-8D24-56A52A57242B}"/>
    <hyperlink ref="O40" r:id="rId38" xr:uid="{DF007816-F820-495F-A2C7-8AF177B7FE85}"/>
    <hyperlink ref="O33" r:id="rId39" display="https://www.soumu.go.jp/main_content/000755997.pdf" xr:uid="{59509182-4456-4E4F-B6FF-62D61C0D6DAC}"/>
    <hyperlink ref="O35" r:id="rId40" display="https://www.soumu.go.jp/main_content/000755997.pdf" xr:uid="{56B14E94-0003-4ED2-9A83-6CAA88CD48B1}"/>
    <hyperlink ref="O52" r:id="rId41" xr:uid="{6F294558-5EA5-4E10-960E-54AB1137661F}"/>
    <hyperlink ref="O55" r:id="rId42" xr:uid="{14351923-5ABC-4492-8D94-1BA05A3C7542}"/>
    <hyperlink ref="O57" r:id="rId43" xr:uid="{AD27281A-BFE8-452D-85EE-13C65054C2FE}"/>
    <hyperlink ref="O62" r:id="rId44" xr:uid="{F7863954-BB4B-4415-A8B2-4C6138CB2CFB}"/>
    <hyperlink ref="O65" r:id="rId45" xr:uid="{B25E77BF-14A7-4189-9FB7-37AA5605C0A1}"/>
    <hyperlink ref="O67" r:id="rId46" xr:uid="{CCDC2C13-103E-464E-AD07-1C1ADC81C3E2}"/>
    <hyperlink ref="O69" r:id="rId47" xr:uid="{360EF8A7-04CA-4242-94B2-61C434C805EE}"/>
    <hyperlink ref="O51" r:id="rId48" xr:uid="{5CE119AB-0608-4149-A408-2B0C1BA3C7FF}"/>
    <hyperlink ref="O63" r:id="rId49" xr:uid="{8BA18954-A30A-485F-AF51-E1B2C97FFA63}"/>
    <hyperlink ref="O60" r:id="rId50" xr:uid="{E34B9DBE-A6E6-4E8E-8CA4-029798894771}"/>
    <hyperlink ref="O70" r:id="rId51" xr:uid="{F6A5A975-25BF-44B4-B8A3-883F407DA32C}"/>
    <hyperlink ref="O71" r:id="rId52" xr:uid="{A129529B-B15D-4ACF-8189-230A957A48F7}"/>
    <hyperlink ref="O74" r:id="rId53" xr:uid="{377C9E18-775E-4660-BD3A-1B55057B21A9}"/>
    <hyperlink ref="O76" r:id="rId54" xr:uid="{3FA99533-CE1A-468B-B3ED-98279AC918A8}"/>
    <hyperlink ref="O75" r:id="rId55" xr:uid="{C65F4E0C-CFFA-4ADD-BF26-76CA44E2C0F8}"/>
    <hyperlink ref="O77" r:id="rId56" xr:uid="{91345B49-8CDE-4599-A2A6-D14A5ED64C86}"/>
    <hyperlink ref="O78" r:id="rId57" xr:uid="{5824F5A5-80B7-46A9-A028-C597DB3D62E5}"/>
    <hyperlink ref="O79" r:id="rId58" xr:uid="{5FBB88BF-59A9-4C94-9826-99506A8F26D3}"/>
    <hyperlink ref="O81" r:id="rId59" xr:uid="{504ED9CA-5C62-4DDD-AEA8-286EEF0FC9EB}"/>
    <hyperlink ref="O80" r:id="rId60" xr:uid="{16406E4C-9053-407B-8C3E-FE5C46855762}"/>
    <hyperlink ref="O82" r:id="rId61" xr:uid="{F81903F3-9DDA-468B-9981-6648C84CAB96}"/>
    <hyperlink ref="O83" r:id="rId62" xr:uid="{40528DF3-FA9B-49DD-821C-0D723EF13CDA}"/>
    <hyperlink ref="O84" r:id="rId63" xr:uid="{48E14B7A-C30D-4512-94BF-C923FC1E44E4}"/>
    <hyperlink ref="O85" r:id="rId64" xr:uid="{961B1D9D-123E-40C0-99AD-3EFD1D92F642}"/>
    <hyperlink ref="O87" r:id="rId65" xr:uid="{1C79EE79-112D-4EA8-AB6A-FCB46DA12271}"/>
    <hyperlink ref="O86" r:id="rId66" xr:uid="{6F57418B-ECA5-47CD-9E9B-21D1A83049ED}"/>
    <hyperlink ref="O88" r:id="rId67" xr:uid="{125AD056-35E6-414B-A224-B92069DF2730}"/>
    <hyperlink ref="O72" r:id="rId68" xr:uid="{CB516781-7321-48AF-A737-D8B29B185D1A}"/>
    <hyperlink ref="O73" r:id="rId69" xr:uid="{4BA8A8FF-DDD2-4064-9BEF-2410248DD2D7}"/>
    <hyperlink ref="O89" r:id="rId70" xr:uid="{93D9290D-B8CD-478B-B6E8-152AA6FE798F}"/>
    <hyperlink ref="O92" r:id="rId71" xr:uid="{BFADA7F0-3EC3-44D1-9756-D7FD3E2009E8}"/>
    <hyperlink ref="O93" r:id="rId72" xr:uid="{76249182-B3DC-4097-9BCD-23DFADED4C07}"/>
    <hyperlink ref="O96" r:id="rId73" xr:uid="{CEA8621B-6A42-45EE-920A-F0EDDD116DF8}"/>
    <hyperlink ref="O97" r:id="rId74" xr:uid="{132FBC41-A0ED-41F3-8391-F3E15756390D}"/>
    <hyperlink ref="O98" r:id="rId75" xr:uid="{33A3F674-2760-4D44-820E-A309EAFC036F}"/>
    <hyperlink ref="O99" r:id="rId76" xr:uid="{A91D4756-61B3-45AB-8512-0D35F9D5A1C0}"/>
    <hyperlink ref="O101" r:id="rId77" xr:uid="{485A0149-4639-4FBC-B7FB-0730B94DFBE3}"/>
    <hyperlink ref="O107" r:id="rId78" xr:uid="{D820D74D-AFA4-413B-AE53-9985E057B820}"/>
    <hyperlink ref="O90" r:id="rId79" xr:uid="{C3A03A85-AE55-484E-91B2-8EFC80D21E3F}"/>
    <hyperlink ref="O91" r:id="rId80" xr:uid="{B75A166B-780D-4F5F-A78B-29366B025072}"/>
    <hyperlink ref="O108" r:id="rId81" xr:uid="{2612AA30-A805-4DC2-85D2-A3188188D38C}"/>
    <hyperlink ref="O109" r:id="rId82" xr:uid="{4B5190AC-6276-45C9-AB2C-31010F8EA17E}"/>
    <hyperlink ref="O110" r:id="rId83" xr:uid="{4F6207D2-A4D1-4E4C-A5FB-344A890E4792}"/>
    <hyperlink ref="O111" r:id="rId84" xr:uid="{F005D800-39FD-4D45-9890-5B847E2682F3}"/>
    <hyperlink ref="O114" r:id="rId85" xr:uid="{CE0D1146-61AC-4387-B65A-C963677AA3B0}"/>
    <hyperlink ref="O115" r:id="rId86" xr:uid="{6BB03143-0B86-4229-9492-501254C40F10}"/>
    <hyperlink ref="O53" r:id="rId87" xr:uid="{D4AAC208-526B-4A62-A917-1BC89D4599CD}"/>
    <hyperlink ref="O56" r:id="rId88" xr:uid="{A3E9DAF6-5D87-44A2-A961-56881ACDE573}"/>
    <hyperlink ref="O58" r:id="rId89" xr:uid="{E7C64EE4-B773-4BD2-8969-C772CDD96CB0}"/>
    <hyperlink ref="O64" r:id="rId90" xr:uid="{14A9E85B-10E6-45CB-BAC6-411E070621A5}"/>
    <hyperlink ref="O66" r:id="rId91" xr:uid="{7CD8CC6D-933E-42EC-A416-5A03B7FBB135}"/>
    <hyperlink ref="O102" r:id="rId92" xr:uid="{C468201D-D8EE-4341-B956-F6ABF9C483BF}"/>
    <hyperlink ref="O103" r:id="rId93" xr:uid="{5906E650-686E-4D0B-A17C-A0E957D6AB4C}"/>
    <hyperlink ref="O104" r:id="rId94" xr:uid="{90245D78-54C5-4B52-BCA5-51C15BA7D7C6}"/>
    <hyperlink ref="O106" r:id="rId95" xr:uid="{D6E1247B-ABF3-4259-9A5E-5B28E629A04D}"/>
  </hyperlinks>
  <pageMargins left="0.70866141732283472" right="0.70866141732283472" top="0.74803149606299213" bottom="0.74803149606299213" header="0.31496062992125984" footer="0.31496062992125984"/>
  <pageSetup paperSize="8" scale="40" fitToHeight="0" orientation="landscape" horizontalDpi="300" verticalDpi="300" r:id="rId96"/>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7055-8837-41EE-93F2-4D1D70CCF008}">
  <sheetPr>
    <pageSetUpPr fitToPage="1"/>
  </sheetPr>
  <dimension ref="A1:J202"/>
  <sheetViews>
    <sheetView view="pageBreakPreview" zoomScale="60" zoomScaleNormal="70" workbookViewId="0">
      <pane xSplit="4" ySplit="2" topLeftCell="E3" activePane="bottomRight" state="frozen"/>
      <selection pane="topRight" activeCell="E1" sqref="E1"/>
      <selection pane="bottomLeft" activeCell="A3" sqref="A3"/>
      <selection pane="bottomRight" sqref="A1:A2"/>
    </sheetView>
  </sheetViews>
  <sheetFormatPr defaultColWidth="9" defaultRowHeight="15" x14ac:dyDescent="0.55000000000000004"/>
  <cols>
    <col min="1" max="1" width="5.08203125" style="2" bestFit="1" customWidth="1"/>
    <col min="2" max="2" width="11.33203125" style="2" bestFit="1" customWidth="1"/>
    <col min="3" max="3" width="23.33203125" style="2" customWidth="1"/>
    <col min="4" max="4" width="50.08203125" style="2" customWidth="1"/>
    <col min="5" max="5" width="74.58203125" style="2" customWidth="1"/>
    <col min="6" max="6" width="65.5" style="2" customWidth="1"/>
    <col min="7" max="8" width="70.08203125" style="2" customWidth="1"/>
    <col min="9" max="9" width="66" style="2" customWidth="1"/>
    <col min="10" max="10" width="119.33203125" style="2" customWidth="1"/>
    <col min="11" max="16384" width="9" style="2"/>
  </cols>
  <sheetData>
    <row r="1" spans="1:10" x14ac:dyDescent="0.55000000000000004">
      <c r="A1" s="76" t="s">
        <v>1507</v>
      </c>
      <c r="B1" s="76" t="s">
        <v>698</v>
      </c>
      <c r="C1" s="76" t="s">
        <v>699</v>
      </c>
      <c r="D1" s="76" t="s">
        <v>700</v>
      </c>
      <c r="E1" s="76" t="s">
        <v>701</v>
      </c>
      <c r="F1" s="3" t="s">
        <v>702</v>
      </c>
      <c r="G1" s="3"/>
      <c r="H1" s="3"/>
      <c r="I1" s="3"/>
      <c r="J1" s="76" t="s">
        <v>703</v>
      </c>
    </row>
    <row r="2" spans="1:10" x14ac:dyDescent="0.55000000000000004">
      <c r="A2" s="77"/>
      <c r="B2" s="77"/>
      <c r="C2" s="77"/>
      <c r="D2" s="77"/>
      <c r="E2" s="77"/>
      <c r="F2" s="3" t="s">
        <v>704</v>
      </c>
      <c r="G2" s="3" t="s">
        <v>1803</v>
      </c>
      <c r="H2" s="3" t="s">
        <v>705</v>
      </c>
      <c r="I2" s="3" t="s">
        <v>706</v>
      </c>
      <c r="J2" s="77"/>
    </row>
    <row r="3" spans="1:10" ht="105" x14ac:dyDescent="0.55000000000000004">
      <c r="A3" s="1">
        <v>1</v>
      </c>
      <c r="B3" s="4" t="s">
        <v>707</v>
      </c>
      <c r="C3" s="4" t="s">
        <v>708</v>
      </c>
      <c r="D3" s="4" t="s">
        <v>709</v>
      </c>
      <c r="E3" s="4" t="s">
        <v>710</v>
      </c>
      <c r="F3" s="1" t="s">
        <v>23</v>
      </c>
      <c r="G3" s="1" t="s">
        <v>711</v>
      </c>
      <c r="H3" s="1" t="s">
        <v>712</v>
      </c>
      <c r="I3" s="1" t="s">
        <v>23</v>
      </c>
      <c r="J3" s="1" t="s">
        <v>713</v>
      </c>
    </row>
    <row r="4" spans="1:10" ht="90" x14ac:dyDescent="0.55000000000000004">
      <c r="A4" s="1">
        <v>2</v>
      </c>
      <c r="B4" s="1" t="s">
        <v>707</v>
      </c>
      <c r="C4" s="1" t="s">
        <v>708</v>
      </c>
      <c r="D4" s="4" t="s">
        <v>1506</v>
      </c>
      <c r="E4" s="4" t="s">
        <v>714</v>
      </c>
      <c r="F4" s="1" t="s">
        <v>715</v>
      </c>
      <c r="G4" s="1" t="s">
        <v>716</v>
      </c>
      <c r="H4" s="1" t="s">
        <v>717</v>
      </c>
      <c r="I4" s="1" t="s">
        <v>23</v>
      </c>
      <c r="J4" s="1" t="s">
        <v>718</v>
      </c>
    </row>
    <row r="5" spans="1:10" ht="60" x14ac:dyDescent="0.55000000000000004">
      <c r="A5" s="1">
        <v>3</v>
      </c>
      <c r="B5" s="1" t="s">
        <v>707</v>
      </c>
      <c r="C5" s="1" t="s">
        <v>708</v>
      </c>
      <c r="D5" s="4" t="s">
        <v>719</v>
      </c>
      <c r="E5" s="4" t="s">
        <v>720</v>
      </c>
      <c r="F5" s="1" t="s">
        <v>23</v>
      </c>
      <c r="G5" s="1" t="s">
        <v>721</v>
      </c>
      <c r="H5" s="1" t="s">
        <v>722</v>
      </c>
      <c r="I5" s="1" t="s">
        <v>23</v>
      </c>
      <c r="J5" s="1" t="s">
        <v>723</v>
      </c>
    </row>
    <row r="6" spans="1:10" ht="120" x14ac:dyDescent="0.55000000000000004">
      <c r="A6" s="1">
        <v>4</v>
      </c>
      <c r="B6" s="1" t="s">
        <v>707</v>
      </c>
      <c r="C6" s="1" t="s">
        <v>708</v>
      </c>
      <c r="D6" s="4" t="s">
        <v>724</v>
      </c>
      <c r="E6" s="4" t="s">
        <v>725</v>
      </c>
      <c r="F6" s="1" t="s">
        <v>23</v>
      </c>
      <c r="G6" s="1" t="s">
        <v>726</v>
      </c>
      <c r="H6" s="1" t="s">
        <v>727</v>
      </c>
      <c r="I6" s="1" t="s">
        <v>23</v>
      </c>
      <c r="J6" s="1" t="s">
        <v>728</v>
      </c>
    </row>
    <row r="7" spans="1:10" ht="75" x14ac:dyDescent="0.55000000000000004">
      <c r="A7" s="1">
        <v>5</v>
      </c>
      <c r="B7" s="1" t="s">
        <v>707</v>
      </c>
      <c r="C7" s="1" t="s">
        <v>729</v>
      </c>
      <c r="D7" s="4" t="s">
        <v>730</v>
      </c>
      <c r="E7" s="4" t="s">
        <v>731</v>
      </c>
      <c r="F7" s="1" t="s">
        <v>732</v>
      </c>
      <c r="G7" s="1" t="s">
        <v>733</v>
      </c>
      <c r="H7" s="1" t="s">
        <v>734</v>
      </c>
      <c r="I7" s="1" t="s">
        <v>23</v>
      </c>
      <c r="J7" s="1" t="s">
        <v>735</v>
      </c>
    </row>
    <row r="8" spans="1:10" ht="300" x14ac:dyDescent="0.55000000000000004">
      <c r="A8" s="1">
        <v>6</v>
      </c>
      <c r="B8" s="1" t="s">
        <v>707</v>
      </c>
      <c r="C8" s="1" t="s">
        <v>729</v>
      </c>
      <c r="D8" s="4" t="s">
        <v>736</v>
      </c>
      <c r="E8" s="4" t="s">
        <v>737</v>
      </c>
      <c r="F8" s="1" t="s">
        <v>23</v>
      </c>
      <c r="G8" s="1" t="s">
        <v>738</v>
      </c>
      <c r="H8" s="1" t="s">
        <v>739</v>
      </c>
      <c r="I8" s="1" t="s">
        <v>23</v>
      </c>
      <c r="J8" s="1" t="s">
        <v>740</v>
      </c>
    </row>
    <row r="9" spans="1:10" ht="75" x14ac:dyDescent="0.55000000000000004">
      <c r="A9" s="1">
        <v>7</v>
      </c>
      <c r="B9" s="1" t="s">
        <v>707</v>
      </c>
      <c r="C9" s="1" t="s">
        <v>741</v>
      </c>
      <c r="D9" s="4" t="s">
        <v>742</v>
      </c>
      <c r="E9" s="4" t="s">
        <v>23</v>
      </c>
      <c r="F9" s="1" t="s">
        <v>23</v>
      </c>
      <c r="G9" s="1" t="s">
        <v>743</v>
      </c>
      <c r="H9" s="1" t="s">
        <v>744</v>
      </c>
      <c r="I9" s="1" t="s">
        <v>23</v>
      </c>
      <c r="J9" s="1" t="s">
        <v>745</v>
      </c>
    </row>
    <row r="10" spans="1:10" ht="105" x14ac:dyDescent="0.55000000000000004">
      <c r="A10" s="1">
        <v>8</v>
      </c>
      <c r="B10" s="1" t="s">
        <v>707</v>
      </c>
      <c r="C10" s="1" t="s">
        <v>741</v>
      </c>
      <c r="D10" s="4" t="s">
        <v>746</v>
      </c>
      <c r="E10" s="4" t="s">
        <v>23</v>
      </c>
      <c r="F10" s="1" t="s">
        <v>23</v>
      </c>
      <c r="G10" s="1" t="s">
        <v>23</v>
      </c>
      <c r="H10" s="1" t="s">
        <v>23</v>
      </c>
      <c r="I10" s="1" t="s">
        <v>747</v>
      </c>
      <c r="J10" s="1" t="s">
        <v>748</v>
      </c>
    </row>
    <row r="11" spans="1:10" ht="195" x14ac:dyDescent="0.55000000000000004">
      <c r="A11" s="1">
        <v>9</v>
      </c>
      <c r="B11" s="1" t="s">
        <v>749</v>
      </c>
      <c r="C11" s="1" t="s">
        <v>708</v>
      </c>
      <c r="D11" s="4" t="s">
        <v>750</v>
      </c>
      <c r="E11" s="4" t="s">
        <v>751</v>
      </c>
      <c r="F11" s="1" t="s">
        <v>23</v>
      </c>
      <c r="G11" s="1" t="s">
        <v>752</v>
      </c>
      <c r="H11" s="1" t="s">
        <v>753</v>
      </c>
      <c r="I11" s="1" t="s">
        <v>23</v>
      </c>
      <c r="J11" s="1" t="s">
        <v>754</v>
      </c>
    </row>
    <row r="12" spans="1:10" ht="105" x14ac:dyDescent="0.55000000000000004">
      <c r="A12" s="1">
        <v>10</v>
      </c>
      <c r="B12" s="1" t="s">
        <v>749</v>
      </c>
      <c r="C12" s="1" t="s">
        <v>708</v>
      </c>
      <c r="D12" s="4" t="s">
        <v>755</v>
      </c>
      <c r="E12" s="4" t="s">
        <v>756</v>
      </c>
      <c r="F12" s="1" t="s">
        <v>23</v>
      </c>
      <c r="G12" s="1" t="s">
        <v>757</v>
      </c>
      <c r="H12" s="1" t="s">
        <v>758</v>
      </c>
      <c r="I12" s="1" t="s">
        <v>23</v>
      </c>
      <c r="J12" s="1" t="s">
        <v>759</v>
      </c>
    </row>
    <row r="13" spans="1:10" ht="45" x14ac:dyDescent="0.55000000000000004">
      <c r="A13" s="1">
        <v>11</v>
      </c>
      <c r="B13" s="1" t="s">
        <v>749</v>
      </c>
      <c r="C13" s="1" t="s">
        <v>708</v>
      </c>
      <c r="D13" s="4" t="s">
        <v>760</v>
      </c>
      <c r="E13" s="4" t="s">
        <v>761</v>
      </c>
      <c r="F13" s="1" t="s">
        <v>762</v>
      </c>
      <c r="G13" s="1" t="s">
        <v>763</v>
      </c>
      <c r="H13" s="1" t="s">
        <v>764</v>
      </c>
      <c r="I13" s="1" t="s">
        <v>23</v>
      </c>
      <c r="J13" s="1" t="s">
        <v>765</v>
      </c>
    </row>
    <row r="14" spans="1:10" ht="75" x14ac:dyDescent="0.55000000000000004">
      <c r="A14" s="1">
        <v>12</v>
      </c>
      <c r="B14" s="1" t="s">
        <v>749</v>
      </c>
      <c r="C14" s="1" t="s">
        <v>708</v>
      </c>
      <c r="D14" s="4" t="s">
        <v>766</v>
      </c>
      <c r="E14" s="4" t="s">
        <v>767</v>
      </c>
      <c r="F14" s="1" t="s">
        <v>23</v>
      </c>
      <c r="G14" s="1" t="s">
        <v>768</v>
      </c>
      <c r="H14" s="1" t="s">
        <v>769</v>
      </c>
      <c r="I14" s="1" t="s">
        <v>23</v>
      </c>
      <c r="J14" s="1" t="s">
        <v>770</v>
      </c>
    </row>
    <row r="15" spans="1:10" ht="105" x14ac:dyDescent="0.55000000000000004">
      <c r="A15" s="1">
        <v>13</v>
      </c>
      <c r="B15" s="1" t="s">
        <v>749</v>
      </c>
      <c r="C15" s="1" t="s">
        <v>708</v>
      </c>
      <c r="D15" s="4" t="s">
        <v>771</v>
      </c>
      <c r="E15" s="4" t="s">
        <v>772</v>
      </c>
      <c r="F15" s="1" t="s">
        <v>773</v>
      </c>
      <c r="G15" s="1" t="s">
        <v>774</v>
      </c>
      <c r="H15" s="1" t="s">
        <v>775</v>
      </c>
      <c r="I15" s="1" t="s">
        <v>23</v>
      </c>
      <c r="J15" s="1" t="s">
        <v>776</v>
      </c>
    </row>
    <row r="16" spans="1:10" ht="120" x14ac:dyDescent="0.55000000000000004">
      <c r="A16" s="1">
        <v>14</v>
      </c>
      <c r="B16" s="1" t="s">
        <v>749</v>
      </c>
      <c r="C16" s="1" t="s">
        <v>708</v>
      </c>
      <c r="D16" s="4" t="s">
        <v>777</v>
      </c>
      <c r="E16" s="4" t="s">
        <v>778</v>
      </c>
      <c r="F16" s="1" t="s">
        <v>23</v>
      </c>
      <c r="G16" s="1" t="s">
        <v>779</v>
      </c>
      <c r="H16" s="1" t="s">
        <v>780</v>
      </c>
      <c r="I16" s="1" t="s">
        <v>23</v>
      </c>
      <c r="J16" s="1" t="s">
        <v>781</v>
      </c>
    </row>
    <row r="17" spans="1:10" ht="75" x14ac:dyDescent="0.55000000000000004">
      <c r="A17" s="1">
        <v>15</v>
      </c>
      <c r="B17" s="1" t="s">
        <v>749</v>
      </c>
      <c r="C17" s="1" t="s">
        <v>708</v>
      </c>
      <c r="D17" s="4" t="s">
        <v>782</v>
      </c>
      <c r="E17" s="4" t="s">
        <v>783</v>
      </c>
      <c r="F17" s="1" t="s">
        <v>23</v>
      </c>
      <c r="G17" s="1" t="s">
        <v>784</v>
      </c>
      <c r="H17" s="1" t="s">
        <v>785</v>
      </c>
      <c r="I17" s="1" t="s">
        <v>23</v>
      </c>
      <c r="J17" s="1" t="s">
        <v>786</v>
      </c>
    </row>
    <row r="18" spans="1:10" ht="90" x14ac:dyDescent="0.55000000000000004">
      <c r="A18" s="1">
        <v>16</v>
      </c>
      <c r="B18" s="1" t="s">
        <v>749</v>
      </c>
      <c r="C18" s="1" t="s">
        <v>729</v>
      </c>
      <c r="D18" s="4" t="s">
        <v>787</v>
      </c>
      <c r="E18" s="4" t="s">
        <v>788</v>
      </c>
      <c r="F18" s="1" t="s">
        <v>23</v>
      </c>
      <c r="G18" s="1" t="s">
        <v>789</v>
      </c>
      <c r="H18" s="1" t="s">
        <v>790</v>
      </c>
      <c r="I18" s="1" t="s">
        <v>23</v>
      </c>
      <c r="J18" s="1" t="s">
        <v>791</v>
      </c>
    </row>
    <row r="19" spans="1:10" ht="105" x14ac:dyDescent="0.55000000000000004">
      <c r="A19" s="1">
        <v>17</v>
      </c>
      <c r="B19" s="1" t="s">
        <v>749</v>
      </c>
      <c r="C19" s="1" t="s">
        <v>729</v>
      </c>
      <c r="D19" s="4" t="s">
        <v>792</v>
      </c>
      <c r="E19" s="4" t="s">
        <v>793</v>
      </c>
      <c r="F19" s="1" t="s">
        <v>23</v>
      </c>
      <c r="G19" s="1" t="s">
        <v>794</v>
      </c>
      <c r="H19" s="1" t="s">
        <v>795</v>
      </c>
      <c r="I19" s="1" t="s">
        <v>23</v>
      </c>
      <c r="J19" s="1" t="s">
        <v>796</v>
      </c>
    </row>
    <row r="20" spans="1:10" ht="210" x14ac:dyDescent="0.55000000000000004">
      <c r="A20" s="1">
        <v>18</v>
      </c>
      <c r="B20" s="1" t="s">
        <v>749</v>
      </c>
      <c r="C20" s="1" t="s">
        <v>729</v>
      </c>
      <c r="D20" s="4" t="s">
        <v>797</v>
      </c>
      <c r="E20" s="4" t="s">
        <v>798</v>
      </c>
      <c r="F20" s="1" t="s">
        <v>23</v>
      </c>
      <c r="G20" s="1" t="s">
        <v>799</v>
      </c>
      <c r="H20" s="1" t="s">
        <v>800</v>
      </c>
      <c r="I20" s="1" t="s">
        <v>23</v>
      </c>
      <c r="J20" s="1" t="s">
        <v>1556</v>
      </c>
    </row>
    <row r="21" spans="1:10" ht="45" x14ac:dyDescent="0.55000000000000004">
      <c r="A21" s="1">
        <v>19</v>
      </c>
      <c r="B21" s="1" t="s">
        <v>749</v>
      </c>
      <c r="C21" s="1" t="s">
        <v>741</v>
      </c>
      <c r="D21" s="4" t="s">
        <v>801</v>
      </c>
      <c r="E21" s="4" t="s">
        <v>802</v>
      </c>
      <c r="F21" s="1" t="s">
        <v>23</v>
      </c>
      <c r="G21" s="1" t="s">
        <v>803</v>
      </c>
      <c r="H21" s="1" t="s">
        <v>804</v>
      </c>
      <c r="I21" s="1" t="s">
        <v>23</v>
      </c>
      <c r="J21" s="1" t="s">
        <v>805</v>
      </c>
    </row>
    <row r="22" spans="1:10" ht="90" x14ac:dyDescent="0.55000000000000004">
      <c r="A22" s="1">
        <v>20</v>
      </c>
      <c r="B22" s="1" t="s">
        <v>749</v>
      </c>
      <c r="C22" s="1" t="s">
        <v>741</v>
      </c>
      <c r="D22" s="4" t="s">
        <v>806</v>
      </c>
      <c r="E22" s="4" t="s">
        <v>807</v>
      </c>
      <c r="F22" s="1" t="s">
        <v>23</v>
      </c>
      <c r="G22" s="1" t="s">
        <v>808</v>
      </c>
      <c r="H22" s="1" t="s">
        <v>809</v>
      </c>
      <c r="I22" s="1" t="s">
        <v>23</v>
      </c>
      <c r="J22" s="1" t="s">
        <v>810</v>
      </c>
    </row>
    <row r="23" spans="1:10" ht="105" x14ac:dyDescent="0.55000000000000004">
      <c r="A23" s="1">
        <v>21</v>
      </c>
      <c r="B23" s="1" t="s">
        <v>811</v>
      </c>
      <c r="C23" s="1" t="s">
        <v>708</v>
      </c>
      <c r="D23" s="4" t="s">
        <v>812</v>
      </c>
      <c r="E23" s="4" t="s">
        <v>813</v>
      </c>
      <c r="F23" s="1" t="s">
        <v>23</v>
      </c>
      <c r="G23" s="1" t="s">
        <v>814</v>
      </c>
      <c r="H23" s="1" t="s">
        <v>815</v>
      </c>
      <c r="I23" s="1" t="s">
        <v>23</v>
      </c>
      <c r="J23" s="1" t="s">
        <v>816</v>
      </c>
    </row>
    <row r="24" spans="1:10" ht="300" x14ac:dyDescent="0.55000000000000004">
      <c r="A24" s="1">
        <v>22</v>
      </c>
      <c r="B24" s="1" t="s">
        <v>811</v>
      </c>
      <c r="C24" s="1" t="s">
        <v>708</v>
      </c>
      <c r="D24" s="4" t="s">
        <v>817</v>
      </c>
      <c r="E24" s="4" t="s">
        <v>818</v>
      </c>
      <c r="F24" s="1" t="s">
        <v>23</v>
      </c>
      <c r="G24" s="1" t="s">
        <v>819</v>
      </c>
      <c r="H24" s="1" t="s">
        <v>820</v>
      </c>
      <c r="I24" s="1" t="s">
        <v>23</v>
      </c>
      <c r="J24" s="1" t="s">
        <v>821</v>
      </c>
    </row>
    <row r="25" spans="1:10" ht="120" x14ac:dyDescent="0.55000000000000004">
      <c r="A25" s="1">
        <v>23</v>
      </c>
      <c r="B25" s="1" t="s">
        <v>811</v>
      </c>
      <c r="C25" s="1" t="s">
        <v>708</v>
      </c>
      <c r="D25" s="4" t="s">
        <v>822</v>
      </c>
      <c r="E25" s="4" t="s">
        <v>823</v>
      </c>
      <c r="F25" s="1" t="s">
        <v>23</v>
      </c>
      <c r="G25" s="1" t="s">
        <v>824</v>
      </c>
      <c r="H25" s="1" t="s">
        <v>825</v>
      </c>
      <c r="I25" s="1" t="s">
        <v>23</v>
      </c>
      <c r="J25" s="1" t="s">
        <v>826</v>
      </c>
    </row>
    <row r="26" spans="1:10" ht="90" x14ac:dyDescent="0.55000000000000004">
      <c r="A26" s="1">
        <v>24</v>
      </c>
      <c r="B26" s="1" t="s">
        <v>811</v>
      </c>
      <c r="C26" s="1" t="s">
        <v>708</v>
      </c>
      <c r="D26" s="4" t="s">
        <v>827</v>
      </c>
      <c r="E26" s="4" t="s">
        <v>828</v>
      </c>
      <c r="F26" s="1" t="s">
        <v>23</v>
      </c>
      <c r="G26" s="1" t="s">
        <v>829</v>
      </c>
      <c r="H26" s="1" t="s">
        <v>830</v>
      </c>
      <c r="I26" s="1" t="s">
        <v>23</v>
      </c>
      <c r="J26" s="1" t="s">
        <v>831</v>
      </c>
    </row>
    <row r="27" spans="1:10" ht="75" x14ac:dyDescent="0.55000000000000004">
      <c r="A27" s="1">
        <v>25</v>
      </c>
      <c r="B27" s="1" t="s">
        <v>811</v>
      </c>
      <c r="C27" s="1" t="s">
        <v>708</v>
      </c>
      <c r="D27" s="4" t="s">
        <v>832</v>
      </c>
      <c r="E27" s="4" t="s">
        <v>828</v>
      </c>
      <c r="F27" s="1" t="s">
        <v>23</v>
      </c>
      <c r="G27" s="1" t="s">
        <v>833</v>
      </c>
      <c r="H27" s="1" t="s">
        <v>834</v>
      </c>
      <c r="I27" s="1" t="s">
        <v>23</v>
      </c>
      <c r="J27" s="1" t="s">
        <v>835</v>
      </c>
    </row>
    <row r="28" spans="1:10" ht="105" x14ac:dyDescent="0.55000000000000004">
      <c r="A28" s="1">
        <v>26</v>
      </c>
      <c r="B28" s="1" t="s">
        <v>811</v>
      </c>
      <c r="C28" s="1" t="s">
        <v>729</v>
      </c>
      <c r="D28" s="4" t="s">
        <v>836</v>
      </c>
      <c r="E28" s="4" t="s">
        <v>837</v>
      </c>
      <c r="F28" s="1" t="s">
        <v>23</v>
      </c>
      <c r="G28" s="1" t="s">
        <v>838</v>
      </c>
      <c r="H28" s="1" t="s">
        <v>839</v>
      </c>
      <c r="I28" s="1" t="s">
        <v>23</v>
      </c>
      <c r="J28" s="1" t="s">
        <v>840</v>
      </c>
    </row>
    <row r="29" spans="1:10" ht="90" x14ac:dyDescent="0.55000000000000004">
      <c r="A29" s="1">
        <v>27</v>
      </c>
      <c r="B29" s="1" t="s">
        <v>811</v>
      </c>
      <c r="C29" s="1" t="s">
        <v>729</v>
      </c>
      <c r="D29" s="4" t="s">
        <v>841</v>
      </c>
      <c r="E29" s="4" t="s">
        <v>842</v>
      </c>
      <c r="F29" s="1" t="s">
        <v>23</v>
      </c>
      <c r="G29" s="1" t="s">
        <v>843</v>
      </c>
      <c r="H29" s="1" t="s">
        <v>844</v>
      </c>
      <c r="I29" s="1" t="s">
        <v>23</v>
      </c>
      <c r="J29" s="1" t="s">
        <v>845</v>
      </c>
    </row>
    <row r="30" spans="1:10" ht="105" x14ac:dyDescent="0.55000000000000004">
      <c r="A30" s="1">
        <v>28</v>
      </c>
      <c r="B30" s="1" t="s">
        <v>811</v>
      </c>
      <c r="C30" s="1" t="s">
        <v>729</v>
      </c>
      <c r="D30" s="4" t="s">
        <v>846</v>
      </c>
      <c r="E30" s="4" t="s">
        <v>847</v>
      </c>
      <c r="F30" s="1" t="s">
        <v>23</v>
      </c>
      <c r="G30" s="1" t="s">
        <v>848</v>
      </c>
      <c r="H30" s="1" t="s">
        <v>849</v>
      </c>
      <c r="I30" s="1" t="s">
        <v>23</v>
      </c>
      <c r="J30" s="1" t="s">
        <v>850</v>
      </c>
    </row>
    <row r="31" spans="1:10" ht="210" x14ac:dyDescent="0.55000000000000004">
      <c r="A31" s="1">
        <v>29</v>
      </c>
      <c r="B31" s="1" t="s">
        <v>811</v>
      </c>
      <c r="C31" s="1" t="s">
        <v>729</v>
      </c>
      <c r="D31" s="4" t="s">
        <v>851</v>
      </c>
      <c r="E31" s="4" t="s">
        <v>852</v>
      </c>
      <c r="F31" s="1" t="s">
        <v>23</v>
      </c>
      <c r="G31" s="1" t="s">
        <v>853</v>
      </c>
      <c r="H31" s="1" t="s">
        <v>854</v>
      </c>
      <c r="I31" s="1" t="s">
        <v>23</v>
      </c>
      <c r="J31" s="1" t="s">
        <v>855</v>
      </c>
    </row>
    <row r="32" spans="1:10" ht="120" x14ac:dyDescent="0.55000000000000004">
      <c r="A32" s="1">
        <v>30</v>
      </c>
      <c r="B32" s="1" t="s">
        <v>811</v>
      </c>
      <c r="C32" s="1" t="s">
        <v>729</v>
      </c>
      <c r="D32" s="4" t="s">
        <v>856</v>
      </c>
      <c r="E32" s="4" t="s">
        <v>857</v>
      </c>
      <c r="F32" s="1" t="s">
        <v>23</v>
      </c>
      <c r="G32" s="1" t="s">
        <v>858</v>
      </c>
      <c r="H32" s="1" t="s">
        <v>859</v>
      </c>
      <c r="I32" s="1" t="s">
        <v>23</v>
      </c>
      <c r="J32" s="1" t="s">
        <v>860</v>
      </c>
    </row>
    <row r="33" spans="1:10" ht="105" x14ac:dyDescent="0.55000000000000004">
      <c r="A33" s="1">
        <v>31</v>
      </c>
      <c r="B33" s="1" t="s">
        <v>811</v>
      </c>
      <c r="C33" s="1" t="s">
        <v>729</v>
      </c>
      <c r="D33" s="4" t="s">
        <v>861</v>
      </c>
      <c r="E33" s="4" t="s">
        <v>862</v>
      </c>
      <c r="F33" s="1" t="s">
        <v>23</v>
      </c>
      <c r="G33" s="1" t="s">
        <v>863</v>
      </c>
      <c r="H33" s="1" t="s">
        <v>864</v>
      </c>
      <c r="I33" s="1" t="s">
        <v>23</v>
      </c>
      <c r="J33" s="1" t="s">
        <v>865</v>
      </c>
    </row>
    <row r="34" spans="1:10" ht="90" x14ac:dyDescent="0.55000000000000004">
      <c r="A34" s="1">
        <v>32</v>
      </c>
      <c r="B34" s="1" t="s">
        <v>811</v>
      </c>
      <c r="C34" s="1" t="s">
        <v>741</v>
      </c>
      <c r="D34" s="4" t="s">
        <v>866</v>
      </c>
      <c r="E34" s="4" t="s">
        <v>867</v>
      </c>
      <c r="F34" s="1" t="s">
        <v>23</v>
      </c>
      <c r="G34" s="1" t="s">
        <v>868</v>
      </c>
      <c r="H34" s="1" t="s">
        <v>869</v>
      </c>
      <c r="I34" s="1" t="s">
        <v>23</v>
      </c>
      <c r="J34" s="1" t="s">
        <v>870</v>
      </c>
    </row>
    <row r="35" spans="1:10" ht="105" x14ac:dyDescent="0.55000000000000004">
      <c r="A35" s="1">
        <v>33</v>
      </c>
      <c r="B35" s="1" t="s">
        <v>871</v>
      </c>
      <c r="C35" s="1" t="s">
        <v>708</v>
      </c>
      <c r="D35" s="4" t="s">
        <v>872</v>
      </c>
      <c r="E35" s="4" t="s">
        <v>873</v>
      </c>
      <c r="F35" s="1" t="s">
        <v>23</v>
      </c>
      <c r="G35" s="1" t="s">
        <v>874</v>
      </c>
      <c r="H35" s="1" t="s">
        <v>875</v>
      </c>
      <c r="I35" s="1" t="s">
        <v>23</v>
      </c>
      <c r="J35" s="1" t="s">
        <v>876</v>
      </c>
    </row>
    <row r="36" spans="1:10" ht="120" x14ac:dyDescent="0.55000000000000004">
      <c r="A36" s="1">
        <v>34</v>
      </c>
      <c r="B36" s="1" t="s">
        <v>871</v>
      </c>
      <c r="C36" s="1" t="s">
        <v>708</v>
      </c>
      <c r="D36" s="4" t="s">
        <v>877</v>
      </c>
      <c r="E36" s="4" t="s">
        <v>878</v>
      </c>
      <c r="F36" s="1" t="s">
        <v>23</v>
      </c>
      <c r="G36" s="1" t="s">
        <v>879</v>
      </c>
      <c r="H36" s="1" t="s">
        <v>880</v>
      </c>
      <c r="I36" s="1" t="s">
        <v>23</v>
      </c>
      <c r="J36" s="1" t="s">
        <v>881</v>
      </c>
    </row>
    <row r="37" spans="1:10" ht="135" x14ac:dyDescent="0.55000000000000004">
      <c r="A37" s="1">
        <v>35</v>
      </c>
      <c r="B37" s="1" t="s">
        <v>871</v>
      </c>
      <c r="C37" s="1" t="s">
        <v>708</v>
      </c>
      <c r="D37" s="4" t="s">
        <v>882</v>
      </c>
      <c r="E37" s="4" t="s">
        <v>883</v>
      </c>
      <c r="F37" s="1" t="s">
        <v>23</v>
      </c>
      <c r="G37" s="1" t="s">
        <v>884</v>
      </c>
      <c r="H37" s="1" t="s">
        <v>885</v>
      </c>
      <c r="I37" s="1" t="s">
        <v>23</v>
      </c>
      <c r="J37" s="1" t="s">
        <v>886</v>
      </c>
    </row>
    <row r="38" spans="1:10" ht="75" x14ac:dyDescent="0.55000000000000004">
      <c r="A38" s="1">
        <v>36</v>
      </c>
      <c r="B38" s="1" t="s">
        <v>871</v>
      </c>
      <c r="C38" s="1" t="s">
        <v>708</v>
      </c>
      <c r="D38" s="4" t="s">
        <v>887</v>
      </c>
      <c r="E38" s="4" t="s">
        <v>888</v>
      </c>
      <c r="F38" s="1" t="s">
        <v>23</v>
      </c>
      <c r="G38" s="1" t="s">
        <v>889</v>
      </c>
      <c r="H38" s="1" t="s">
        <v>890</v>
      </c>
      <c r="I38" s="1" t="s">
        <v>23</v>
      </c>
      <c r="J38" s="1" t="s">
        <v>891</v>
      </c>
    </row>
    <row r="39" spans="1:10" ht="150" x14ac:dyDescent="0.55000000000000004">
      <c r="A39" s="1">
        <v>37</v>
      </c>
      <c r="B39" s="1" t="s">
        <v>871</v>
      </c>
      <c r="C39" s="1" t="s">
        <v>708</v>
      </c>
      <c r="D39" s="4" t="s">
        <v>892</v>
      </c>
      <c r="E39" s="4" t="s">
        <v>893</v>
      </c>
      <c r="F39" s="1" t="s">
        <v>23</v>
      </c>
      <c r="G39" s="1" t="s">
        <v>894</v>
      </c>
      <c r="H39" s="1" t="s">
        <v>895</v>
      </c>
      <c r="I39" s="1" t="s">
        <v>23</v>
      </c>
      <c r="J39" s="1" t="s">
        <v>896</v>
      </c>
    </row>
    <row r="40" spans="1:10" ht="195" x14ac:dyDescent="0.55000000000000004">
      <c r="A40" s="1">
        <v>38</v>
      </c>
      <c r="B40" s="1" t="s">
        <v>871</v>
      </c>
      <c r="C40" s="1" t="s">
        <v>708</v>
      </c>
      <c r="D40" s="4" t="s">
        <v>897</v>
      </c>
      <c r="E40" s="4" t="s">
        <v>898</v>
      </c>
      <c r="F40" s="1" t="s">
        <v>23</v>
      </c>
      <c r="G40" s="1" t="s">
        <v>899</v>
      </c>
      <c r="H40" s="1" t="s">
        <v>900</v>
      </c>
      <c r="I40" s="1" t="s">
        <v>23</v>
      </c>
      <c r="J40" s="1" t="s">
        <v>901</v>
      </c>
    </row>
    <row r="41" spans="1:10" ht="150" x14ac:dyDescent="0.55000000000000004">
      <c r="A41" s="1">
        <v>39</v>
      </c>
      <c r="B41" s="1" t="s">
        <v>871</v>
      </c>
      <c r="C41" s="1" t="s">
        <v>708</v>
      </c>
      <c r="D41" s="4" t="s">
        <v>902</v>
      </c>
      <c r="E41" s="4" t="s">
        <v>903</v>
      </c>
      <c r="F41" s="1" t="s">
        <v>23</v>
      </c>
      <c r="G41" s="1" t="s">
        <v>904</v>
      </c>
      <c r="H41" s="1" t="s">
        <v>905</v>
      </c>
      <c r="I41" s="1" t="s">
        <v>23</v>
      </c>
      <c r="J41" s="1" t="s">
        <v>906</v>
      </c>
    </row>
    <row r="42" spans="1:10" ht="195" x14ac:dyDescent="0.55000000000000004">
      <c r="A42" s="1">
        <v>40</v>
      </c>
      <c r="B42" s="1" t="s">
        <v>871</v>
      </c>
      <c r="C42" s="1" t="s">
        <v>708</v>
      </c>
      <c r="D42" s="4" t="s">
        <v>907</v>
      </c>
      <c r="E42" s="4" t="s">
        <v>908</v>
      </c>
      <c r="F42" s="1" t="s">
        <v>23</v>
      </c>
      <c r="G42" s="1" t="s">
        <v>904</v>
      </c>
      <c r="H42" s="1" t="s">
        <v>909</v>
      </c>
      <c r="I42" s="1" t="s">
        <v>23</v>
      </c>
      <c r="J42" s="1" t="s">
        <v>910</v>
      </c>
    </row>
    <row r="43" spans="1:10" ht="165" x14ac:dyDescent="0.55000000000000004">
      <c r="A43" s="1">
        <v>41</v>
      </c>
      <c r="B43" s="1" t="s">
        <v>871</v>
      </c>
      <c r="C43" s="1" t="s">
        <v>708</v>
      </c>
      <c r="D43" s="4" t="s">
        <v>911</v>
      </c>
      <c r="E43" s="4" t="s">
        <v>912</v>
      </c>
      <c r="F43" s="1" t="s">
        <v>23</v>
      </c>
      <c r="G43" s="1" t="s">
        <v>904</v>
      </c>
      <c r="H43" s="1" t="s">
        <v>913</v>
      </c>
      <c r="I43" s="1" t="s">
        <v>23</v>
      </c>
      <c r="J43" s="1" t="s">
        <v>914</v>
      </c>
    </row>
    <row r="44" spans="1:10" ht="60" x14ac:dyDescent="0.55000000000000004">
      <c r="A44" s="1">
        <v>42</v>
      </c>
      <c r="B44" s="1" t="s">
        <v>871</v>
      </c>
      <c r="C44" s="1" t="s">
        <v>729</v>
      </c>
      <c r="D44" s="4" t="s">
        <v>915</v>
      </c>
      <c r="E44" s="4" t="s">
        <v>916</v>
      </c>
      <c r="F44" s="1" t="s">
        <v>23</v>
      </c>
      <c r="G44" s="1" t="s">
        <v>894</v>
      </c>
      <c r="H44" s="1" t="s">
        <v>917</v>
      </c>
      <c r="I44" s="1" t="s">
        <v>23</v>
      </c>
      <c r="J44" s="1" t="s">
        <v>918</v>
      </c>
    </row>
    <row r="45" spans="1:10" ht="120" x14ac:dyDescent="0.55000000000000004">
      <c r="A45" s="1">
        <v>43</v>
      </c>
      <c r="B45" s="1" t="s">
        <v>871</v>
      </c>
      <c r="C45" s="1" t="s">
        <v>729</v>
      </c>
      <c r="D45" s="4" t="s">
        <v>919</v>
      </c>
      <c r="E45" s="4" t="s">
        <v>898</v>
      </c>
      <c r="F45" s="1" t="s">
        <v>23</v>
      </c>
      <c r="G45" s="1" t="s">
        <v>23</v>
      </c>
      <c r="H45" s="1" t="s">
        <v>23</v>
      </c>
      <c r="I45" s="1" t="s">
        <v>23</v>
      </c>
      <c r="J45" s="1" t="s">
        <v>920</v>
      </c>
    </row>
    <row r="46" spans="1:10" ht="210" x14ac:dyDescent="0.55000000000000004">
      <c r="A46" s="1">
        <v>44</v>
      </c>
      <c r="B46" s="1" t="s">
        <v>871</v>
      </c>
      <c r="C46" s="1" t="s">
        <v>729</v>
      </c>
      <c r="D46" s="4" t="s">
        <v>921</v>
      </c>
      <c r="E46" s="4" t="s">
        <v>922</v>
      </c>
      <c r="F46" s="1" t="s">
        <v>23</v>
      </c>
      <c r="G46" s="1" t="s">
        <v>923</v>
      </c>
      <c r="H46" s="1" t="s">
        <v>924</v>
      </c>
      <c r="I46" s="1" t="s">
        <v>23</v>
      </c>
      <c r="J46" s="1" t="s">
        <v>925</v>
      </c>
    </row>
    <row r="47" spans="1:10" ht="90" x14ac:dyDescent="0.55000000000000004">
      <c r="A47" s="1">
        <v>45</v>
      </c>
      <c r="B47" s="1" t="s">
        <v>871</v>
      </c>
      <c r="C47" s="1" t="s">
        <v>741</v>
      </c>
      <c r="D47" s="4" t="s">
        <v>926</v>
      </c>
      <c r="E47" s="4" t="s">
        <v>927</v>
      </c>
      <c r="F47" s="1" t="s">
        <v>23</v>
      </c>
      <c r="G47" s="1" t="s">
        <v>868</v>
      </c>
      <c r="H47" s="1" t="s">
        <v>869</v>
      </c>
      <c r="I47" s="1" t="s">
        <v>23</v>
      </c>
      <c r="J47" s="1" t="s">
        <v>928</v>
      </c>
    </row>
    <row r="48" spans="1:10" ht="90" x14ac:dyDescent="0.55000000000000004">
      <c r="A48" s="1">
        <v>46</v>
      </c>
      <c r="B48" s="1" t="s">
        <v>929</v>
      </c>
      <c r="C48" s="1" t="s">
        <v>708</v>
      </c>
      <c r="D48" s="4" t="s">
        <v>930</v>
      </c>
      <c r="E48" s="4" t="s">
        <v>931</v>
      </c>
      <c r="F48" s="1" t="s">
        <v>932</v>
      </c>
      <c r="G48" s="1" t="s">
        <v>933</v>
      </c>
      <c r="H48" s="1" t="s">
        <v>934</v>
      </c>
      <c r="I48" s="1" t="s">
        <v>23</v>
      </c>
      <c r="J48" s="1" t="s">
        <v>935</v>
      </c>
    </row>
    <row r="49" spans="1:10" ht="165" x14ac:dyDescent="0.55000000000000004">
      <c r="A49" s="1">
        <v>47</v>
      </c>
      <c r="B49" s="1" t="s">
        <v>929</v>
      </c>
      <c r="C49" s="1" t="s">
        <v>708</v>
      </c>
      <c r="D49" s="4" t="s">
        <v>936</v>
      </c>
      <c r="E49" s="4" t="s">
        <v>931</v>
      </c>
      <c r="F49" s="1" t="s">
        <v>23</v>
      </c>
      <c r="G49" s="1" t="s">
        <v>937</v>
      </c>
      <c r="H49" s="1" t="s">
        <v>938</v>
      </c>
      <c r="I49" s="1" t="s">
        <v>23</v>
      </c>
      <c r="J49" s="1" t="s">
        <v>939</v>
      </c>
    </row>
    <row r="50" spans="1:10" ht="90" x14ac:dyDescent="0.55000000000000004">
      <c r="A50" s="1">
        <v>48</v>
      </c>
      <c r="B50" s="1" t="s">
        <v>929</v>
      </c>
      <c r="C50" s="1" t="s">
        <v>708</v>
      </c>
      <c r="D50" s="4" t="s">
        <v>940</v>
      </c>
      <c r="E50" s="4" t="s">
        <v>941</v>
      </c>
      <c r="F50" s="1" t="s">
        <v>23</v>
      </c>
      <c r="G50" s="1" t="s">
        <v>942</v>
      </c>
      <c r="H50" s="1" t="s">
        <v>943</v>
      </c>
      <c r="I50" s="1" t="s">
        <v>23</v>
      </c>
      <c r="J50" s="1" t="s">
        <v>944</v>
      </c>
    </row>
    <row r="51" spans="1:10" ht="75" x14ac:dyDescent="0.55000000000000004">
      <c r="A51" s="1">
        <v>49</v>
      </c>
      <c r="B51" s="1" t="s">
        <v>929</v>
      </c>
      <c r="C51" s="1" t="s">
        <v>708</v>
      </c>
      <c r="D51" s="4" t="s">
        <v>945</v>
      </c>
      <c r="E51" s="4" t="s">
        <v>941</v>
      </c>
      <c r="F51" s="1" t="s">
        <v>23</v>
      </c>
      <c r="G51" s="1" t="s">
        <v>946</v>
      </c>
      <c r="H51" s="1" t="s">
        <v>947</v>
      </c>
      <c r="I51" s="1" t="s">
        <v>23</v>
      </c>
      <c r="J51" s="1" t="s">
        <v>948</v>
      </c>
    </row>
    <row r="52" spans="1:10" ht="90" x14ac:dyDescent="0.55000000000000004">
      <c r="A52" s="1">
        <v>50</v>
      </c>
      <c r="B52" s="1" t="s">
        <v>929</v>
      </c>
      <c r="C52" s="1" t="s">
        <v>708</v>
      </c>
      <c r="D52" s="4" t="s">
        <v>949</v>
      </c>
      <c r="E52" s="4" t="s">
        <v>950</v>
      </c>
      <c r="F52" s="1" t="s">
        <v>23</v>
      </c>
      <c r="G52" s="1" t="s">
        <v>951</v>
      </c>
      <c r="H52" s="1" t="s">
        <v>952</v>
      </c>
      <c r="I52" s="1" t="s">
        <v>23</v>
      </c>
      <c r="J52" s="1" t="s">
        <v>953</v>
      </c>
    </row>
    <row r="53" spans="1:10" ht="180" x14ac:dyDescent="0.55000000000000004">
      <c r="A53" s="1">
        <v>51</v>
      </c>
      <c r="B53" s="1" t="s">
        <v>929</v>
      </c>
      <c r="C53" s="1" t="s">
        <v>708</v>
      </c>
      <c r="D53" s="4" t="s">
        <v>954</v>
      </c>
      <c r="E53" s="4" t="s">
        <v>955</v>
      </c>
      <c r="F53" s="1" t="s">
        <v>23</v>
      </c>
      <c r="G53" s="1" t="s">
        <v>956</v>
      </c>
      <c r="H53" s="1" t="s">
        <v>957</v>
      </c>
      <c r="I53" s="1" t="s">
        <v>23</v>
      </c>
      <c r="J53" s="1" t="s">
        <v>958</v>
      </c>
    </row>
    <row r="54" spans="1:10" ht="120" x14ac:dyDescent="0.55000000000000004">
      <c r="A54" s="1">
        <v>52</v>
      </c>
      <c r="B54" s="1" t="s">
        <v>929</v>
      </c>
      <c r="C54" s="1" t="s">
        <v>708</v>
      </c>
      <c r="D54" s="4" t="s">
        <v>959</v>
      </c>
      <c r="E54" s="4" t="s">
        <v>960</v>
      </c>
      <c r="F54" s="1" t="s">
        <v>961</v>
      </c>
      <c r="G54" s="1" t="s">
        <v>962</v>
      </c>
      <c r="H54" s="1" t="s">
        <v>963</v>
      </c>
      <c r="I54" s="1" t="s">
        <v>23</v>
      </c>
      <c r="J54" s="1" t="s">
        <v>964</v>
      </c>
    </row>
    <row r="55" spans="1:10" ht="120" x14ac:dyDescent="0.55000000000000004">
      <c r="A55" s="1">
        <v>53</v>
      </c>
      <c r="B55" s="1" t="s">
        <v>929</v>
      </c>
      <c r="C55" s="1" t="s">
        <v>708</v>
      </c>
      <c r="D55" s="4" t="s">
        <v>965</v>
      </c>
      <c r="E55" s="4" t="s">
        <v>966</v>
      </c>
      <c r="F55" s="1" t="s">
        <v>967</v>
      </c>
      <c r="G55" s="1" t="s">
        <v>968</v>
      </c>
      <c r="H55" s="1" t="s">
        <v>969</v>
      </c>
      <c r="I55" s="1" t="s">
        <v>23</v>
      </c>
      <c r="J55" s="1" t="s">
        <v>970</v>
      </c>
    </row>
    <row r="56" spans="1:10" ht="105" x14ac:dyDescent="0.55000000000000004">
      <c r="A56" s="1">
        <v>54</v>
      </c>
      <c r="B56" s="1" t="s">
        <v>929</v>
      </c>
      <c r="C56" s="1" t="s">
        <v>708</v>
      </c>
      <c r="D56" s="4" t="s">
        <v>971</v>
      </c>
      <c r="E56" s="4" t="s">
        <v>972</v>
      </c>
      <c r="F56" s="1" t="s">
        <v>973</v>
      </c>
      <c r="G56" s="1" t="s">
        <v>974</v>
      </c>
      <c r="H56" s="1" t="s">
        <v>975</v>
      </c>
      <c r="I56" s="1" t="s">
        <v>23</v>
      </c>
      <c r="J56" s="1" t="s">
        <v>976</v>
      </c>
    </row>
    <row r="57" spans="1:10" ht="195" x14ac:dyDescent="0.55000000000000004">
      <c r="A57" s="1">
        <v>55</v>
      </c>
      <c r="B57" s="1" t="s">
        <v>929</v>
      </c>
      <c r="C57" s="1" t="s">
        <v>708</v>
      </c>
      <c r="D57" s="4" t="s">
        <v>977</v>
      </c>
      <c r="E57" s="4" t="s">
        <v>978</v>
      </c>
      <c r="F57" s="1" t="s">
        <v>979</v>
      </c>
      <c r="G57" s="1" t="s">
        <v>980</v>
      </c>
      <c r="H57" s="1" t="s">
        <v>981</v>
      </c>
      <c r="I57" s="1" t="s">
        <v>23</v>
      </c>
      <c r="J57" s="1" t="s">
        <v>982</v>
      </c>
    </row>
    <row r="58" spans="1:10" ht="120" x14ac:dyDescent="0.55000000000000004">
      <c r="A58" s="1">
        <v>56</v>
      </c>
      <c r="B58" s="1" t="s">
        <v>929</v>
      </c>
      <c r="C58" s="1" t="s">
        <v>708</v>
      </c>
      <c r="D58" s="4" t="s">
        <v>983</v>
      </c>
      <c r="E58" s="4" t="s">
        <v>984</v>
      </c>
      <c r="F58" s="1" t="s">
        <v>23</v>
      </c>
      <c r="G58" s="1" t="s">
        <v>985</v>
      </c>
      <c r="H58" s="1" t="s">
        <v>986</v>
      </c>
      <c r="I58" s="1" t="s">
        <v>23</v>
      </c>
      <c r="J58" s="1" t="s">
        <v>987</v>
      </c>
    </row>
    <row r="59" spans="1:10" ht="180" x14ac:dyDescent="0.55000000000000004">
      <c r="A59" s="1">
        <v>57</v>
      </c>
      <c r="B59" s="1" t="s">
        <v>929</v>
      </c>
      <c r="C59" s="1" t="s">
        <v>729</v>
      </c>
      <c r="D59" s="4" t="s">
        <v>988</v>
      </c>
      <c r="E59" s="4" t="s">
        <v>941</v>
      </c>
      <c r="F59" s="1" t="s">
        <v>23</v>
      </c>
      <c r="G59" s="1" t="s">
        <v>989</v>
      </c>
      <c r="H59" s="1" t="s">
        <v>990</v>
      </c>
      <c r="I59" s="1" t="s">
        <v>23</v>
      </c>
      <c r="J59" s="1" t="s">
        <v>991</v>
      </c>
    </row>
    <row r="60" spans="1:10" ht="180" x14ac:dyDescent="0.55000000000000004">
      <c r="A60" s="1">
        <v>58</v>
      </c>
      <c r="B60" s="1" t="s">
        <v>929</v>
      </c>
      <c r="C60" s="1" t="s">
        <v>729</v>
      </c>
      <c r="D60" s="4" t="s">
        <v>992</v>
      </c>
      <c r="E60" s="4" t="s">
        <v>993</v>
      </c>
      <c r="F60" s="1" t="s">
        <v>994</v>
      </c>
      <c r="G60" s="1" t="s">
        <v>995</v>
      </c>
      <c r="H60" s="1" t="s">
        <v>996</v>
      </c>
      <c r="I60" s="1" t="s">
        <v>23</v>
      </c>
      <c r="J60" s="1" t="s">
        <v>997</v>
      </c>
    </row>
    <row r="61" spans="1:10" ht="105" x14ac:dyDescent="0.55000000000000004">
      <c r="A61" s="1">
        <v>59</v>
      </c>
      <c r="B61" s="1" t="s">
        <v>929</v>
      </c>
      <c r="C61" s="1" t="s">
        <v>741</v>
      </c>
      <c r="D61" s="4" t="s">
        <v>998</v>
      </c>
      <c r="E61" s="4" t="s">
        <v>999</v>
      </c>
      <c r="F61" s="1" t="s">
        <v>23</v>
      </c>
      <c r="G61" s="1" t="s">
        <v>1000</v>
      </c>
      <c r="H61" s="1" t="s">
        <v>1001</v>
      </c>
      <c r="I61" s="1" t="s">
        <v>23</v>
      </c>
      <c r="J61" s="1" t="s">
        <v>1002</v>
      </c>
    </row>
    <row r="62" spans="1:10" ht="90" x14ac:dyDescent="0.55000000000000004">
      <c r="A62" s="1">
        <v>60</v>
      </c>
      <c r="B62" s="1" t="s">
        <v>929</v>
      </c>
      <c r="C62" s="1" t="s">
        <v>741</v>
      </c>
      <c r="D62" s="4" t="s">
        <v>1003</v>
      </c>
      <c r="E62" s="4" t="s">
        <v>1004</v>
      </c>
      <c r="F62" s="1" t="s">
        <v>23</v>
      </c>
      <c r="G62" s="1" t="s">
        <v>1005</v>
      </c>
      <c r="H62" s="1" t="s">
        <v>1006</v>
      </c>
      <c r="I62" s="1" t="s">
        <v>23</v>
      </c>
      <c r="J62" s="1" t="s">
        <v>1007</v>
      </c>
    </row>
    <row r="63" spans="1:10" ht="180" x14ac:dyDescent="0.55000000000000004">
      <c r="A63" s="1">
        <v>61</v>
      </c>
      <c r="B63" s="1" t="s">
        <v>929</v>
      </c>
      <c r="C63" s="1" t="s">
        <v>741</v>
      </c>
      <c r="D63" s="4" t="s">
        <v>1008</v>
      </c>
      <c r="E63" s="4" t="s">
        <v>1009</v>
      </c>
      <c r="F63" s="1" t="s">
        <v>23</v>
      </c>
      <c r="G63" s="1" t="s">
        <v>1010</v>
      </c>
      <c r="H63" s="1" t="s">
        <v>1011</v>
      </c>
      <c r="I63" s="1" t="s">
        <v>1012</v>
      </c>
      <c r="J63" s="1" t="s">
        <v>1013</v>
      </c>
    </row>
    <row r="64" spans="1:10" ht="75" x14ac:dyDescent="0.55000000000000004">
      <c r="A64" s="1">
        <v>62</v>
      </c>
      <c r="B64" s="1" t="s">
        <v>1014</v>
      </c>
      <c r="C64" s="1" t="s">
        <v>708</v>
      </c>
      <c r="D64" s="4" t="s">
        <v>1015</v>
      </c>
      <c r="E64" s="4" t="s">
        <v>1016</v>
      </c>
      <c r="F64" s="1" t="s">
        <v>23</v>
      </c>
      <c r="G64" s="1" t="s">
        <v>1017</v>
      </c>
      <c r="H64" s="1" t="s">
        <v>1018</v>
      </c>
      <c r="I64" s="1" t="s">
        <v>23</v>
      </c>
      <c r="J64" s="1" t="s">
        <v>1019</v>
      </c>
    </row>
    <row r="65" spans="1:10" ht="60" x14ac:dyDescent="0.55000000000000004">
      <c r="A65" s="1">
        <v>63</v>
      </c>
      <c r="B65" s="1" t="s">
        <v>1014</v>
      </c>
      <c r="C65" s="1" t="s">
        <v>708</v>
      </c>
      <c r="D65" s="4" t="s">
        <v>1020</v>
      </c>
      <c r="E65" s="4" t="s">
        <v>1021</v>
      </c>
      <c r="F65" s="1" t="s">
        <v>23</v>
      </c>
      <c r="G65" s="1" t="s">
        <v>23</v>
      </c>
      <c r="H65" s="1" t="s">
        <v>1022</v>
      </c>
      <c r="I65" s="1" t="s">
        <v>23</v>
      </c>
      <c r="J65" s="1" t="s">
        <v>1801</v>
      </c>
    </row>
    <row r="66" spans="1:10" ht="105" x14ac:dyDescent="0.55000000000000004">
      <c r="A66" s="1">
        <v>64</v>
      </c>
      <c r="B66" s="1" t="s">
        <v>1014</v>
      </c>
      <c r="C66" s="1" t="s">
        <v>708</v>
      </c>
      <c r="D66" s="4" t="s">
        <v>1023</v>
      </c>
      <c r="E66" s="4" t="s">
        <v>1024</v>
      </c>
      <c r="F66" s="1" t="s">
        <v>23</v>
      </c>
      <c r="G66" s="1" t="s">
        <v>1025</v>
      </c>
      <c r="H66" s="1" t="s">
        <v>1026</v>
      </c>
      <c r="I66" s="1" t="s">
        <v>23</v>
      </c>
      <c r="J66" s="1" t="s">
        <v>1027</v>
      </c>
    </row>
    <row r="67" spans="1:10" ht="105" x14ac:dyDescent="0.55000000000000004">
      <c r="A67" s="1">
        <v>65</v>
      </c>
      <c r="B67" s="1" t="s">
        <v>1014</v>
      </c>
      <c r="C67" s="1" t="s">
        <v>708</v>
      </c>
      <c r="D67" s="4" t="s">
        <v>1028</v>
      </c>
      <c r="E67" s="4" t="s">
        <v>1029</v>
      </c>
      <c r="F67" s="1" t="s">
        <v>1030</v>
      </c>
      <c r="G67" s="1" t="s">
        <v>716</v>
      </c>
      <c r="H67" s="1" t="s">
        <v>1031</v>
      </c>
      <c r="I67" s="1" t="s">
        <v>23</v>
      </c>
      <c r="J67" s="1" t="s">
        <v>1032</v>
      </c>
    </row>
    <row r="68" spans="1:10" ht="165" x14ac:dyDescent="0.55000000000000004">
      <c r="A68" s="1">
        <v>66</v>
      </c>
      <c r="B68" s="1" t="s">
        <v>1014</v>
      </c>
      <c r="C68" s="1" t="s">
        <v>708</v>
      </c>
      <c r="D68" s="4" t="s">
        <v>1033</v>
      </c>
      <c r="E68" s="4" t="s">
        <v>1034</v>
      </c>
      <c r="F68" s="1" t="s">
        <v>23</v>
      </c>
      <c r="G68" s="1" t="s">
        <v>1035</v>
      </c>
      <c r="H68" s="1" t="s">
        <v>1036</v>
      </c>
      <c r="I68" s="1" t="s">
        <v>23</v>
      </c>
      <c r="J68" s="1" t="s">
        <v>1037</v>
      </c>
    </row>
    <row r="69" spans="1:10" ht="90" x14ac:dyDescent="0.55000000000000004">
      <c r="A69" s="1">
        <v>67</v>
      </c>
      <c r="B69" s="1" t="s">
        <v>1014</v>
      </c>
      <c r="C69" s="1" t="s">
        <v>708</v>
      </c>
      <c r="D69" s="4" t="s">
        <v>1038</v>
      </c>
      <c r="E69" s="4" t="s">
        <v>1039</v>
      </c>
      <c r="F69" s="1" t="s">
        <v>23</v>
      </c>
      <c r="G69" s="1" t="s">
        <v>1040</v>
      </c>
      <c r="H69" s="1" t="s">
        <v>1041</v>
      </c>
      <c r="I69" s="1" t="s">
        <v>23</v>
      </c>
      <c r="J69" s="1" t="s">
        <v>1042</v>
      </c>
    </row>
    <row r="70" spans="1:10" ht="90" x14ac:dyDescent="0.55000000000000004">
      <c r="A70" s="1">
        <v>68</v>
      </c>
      <c r="B70" s="1" t="s">
        <v>1014</v>
      </c>
      <c r="C70" s="1" t="s">
        <v>708</v>
      </c>
      <c r="D70" s="4" t="s">
        <v>1043</v>
      </c>
      <c r="E70" s="4" t="s">
        <v>1044</v>
      </c>
      <c r="F70" s="1" t="s">
        <v>23</v>
      </c>
      <c r="G70" s="1" t="s">
        <v>726</v>
      </c>
      <c r="H70" s="1" t="s">
        <v>1045</v>
      </c>
      <c r="I70" s="1" t="s">
        <v>23</v>
      </c>
      <c r="J70" s="1" t="s">
        <v>1046</v>
      </c>
    </row>
    <row r="71" spans="1:10" ht="75" x14ac:dyDescent="0.55000000000000004">
      <c r="A71" s="1">
        <v>69</v>
      </c>
      <c r="B71" s="1" t="s">
        <v>1014</v>
      </c>
      <c r="C71" s="1" t="s">
        <v>708</v>
      </c>
      <c r="D71" s="4" t="s">
        <v>1047</v>
      </c>
      <c r="E71" s="4" t="s">
        <v>1048</v>
      </c>
      <c r="F71" s="1" t="s">
        <v>1049</v>
      </c>
      <c r="G71" s="1" t="s">
        <v>763</v>
      </c>
      <c r="H71" s="1" t="s">
        <v>1050</v>
      </c>
      <c r="I71" s="1" t="s">
        <v>23</v>
      </c>
      <c r="J71" s="1" t="s">
        <v>1051</v>
      </c>
    </row>
    <row r="72" spans="1:10" ht="165" x14ac:dyDescent="0.55000000000000004">
      <c r="A72" s="1">
        <v>70</v>
      </c>
      <c r="B72" s="1" t="s">
        <v>1014</v>
      </c>
      <c r="C72" s="1" t="s">
        <v>729</v>
      </c>
      <c r="D72" s="4" t="s">
        <v>1052</v>
      </c>
      <c r="E72" s="4" t="s">
        <v>1053</v>
      </c>
      <c r="F72" s="1" t="s">
        <v>23</v>
      </c>
      <c r="G72" s="1" t="s">
        <v>23</v>
      </c>
      <c r="H72" s="1" t="s">
        <v>23</v>
      </c>
      <c r="I72" s="1" t="s">
        <v>1054</v>
      </c>
      <c r="J72" s="1" t="s">
        <v>1055</v>
      </c>
    </row>
    <row r="73" spans="1:10" ht="180" x14ac:dyDescent="0.55000000000000004">
      <c r="A73" s="1">
        <v>71</v>
      </c>
      <c r="B73" s="1" t="s">
        <v>1014</v>
      </c>
      <c r="C73" s="1" t="s">
        <v>729</v>
      </c>
      <c r="D73" s="4" t="s">
        <v>1056</v>
      </c>
      <c r="E73" s="4" t="s">
        <v>1057</v>
      </c>
      <c r="F73" s="1" t="s">
        <v>23</v>
      </c>
      <c r="G73" s="1" t="s">
        <v>989</v>
      </c>
      <c r="H73" s="1" t="s">
        <v>1058</v>
      </c>
      <c r="I73" s="1" t="s">
        <v>23</v>
      </c>
      <c r="J73" s="1" t="s">
        <v>1059</v>
      </c>
    </row>
    <row r="74" spans="1:10" ht="225" x14ac:dyDescent="0.55000000000000004">
      <c r="A74" s="1">
        <v>72</v>
      </c>
      <c r="B74" s="1" t="s">
        <v>1014</v>
      </c>
      <c r="C74" s="1" t="s">
        <v>729</v>
      </c>
      <c r="D74" s="4" t="s">
        <v>1060</v>
      </c>
      <c r="E74" s="4" t="s">
        <v>1061</v>
      </c>
      <c r="F74" s="1" t="s">
        <v>23</v>
      </c>
      <c r="G74" s="1" t="s">
        <v>1062</v>
      </c>
      <c r="H74" s="1" t="s">
        <v>854</v>
      </c>
      <c r="I74" s="1" t="s">
        <v>23</v>
      </c>
      <c r="J74" s="1" t="s">
        <v>1063</v>
      </c>
    </row>
    <row r="75" spans="1:10" ht="120" x14ac:dyDescent="0.55000000000000004">
      <c r="A75" s="1">
        <v>73</v>
      </c>
      <c r="B75" s="1" t="s">
        <v>1014</v>
      </c>
      <c r="C75" s="1" t="s">
        <v>741</v>
      </c>
      <c r="D75" s="4" t="s">
        <v>1064</v>
      </c>
      <c r="E75" s="4" t="s">
        <v>1065</v>
      </c>
      <c r="F75" s="1" t="s">
        <v>23</v>
      </c>
      <c r="G75" s="1" t="s">
        <v>1066</v>
      </c>
      <c r="H75" s="1" t="s">
        <v>1067</v>
      </c>
      <c r="I75" s="1" t="s">
        <v>23</v>
      </c>
      <c r="J75" s="1" t="s">
        <v>1068</v>
      </c>
    </row>
    <row r="76" spans="1:10" ht="60" x14ac:dyDescent="0.55000000000000004">
      <c r="A76" s="1">
        <v>74</v>
      </c>
      <c r="B76" s="1" t="s">
        <v>1069</v>
      </c>
      <c r="C76" s="1" t="s">
        <v>708</v>
      </c>
      <c r="D76" s="4" t="s">
        <v>827</v>
      </c>
      <c r="E76" s="4" t="s">
        <v>1070</v>
      </c>
      <c r="F76" s="1" t="s">
        <v>23</v>
      </c>
      <c r="G76" s="1" t="s">
        <v>829</v>
      </c>
      <c r="H76" s="1" t="s">
        <v>1071</v>
      </c>
      <c r="I76" s="1" t="s">
        <v>23</v>
      </c>
      <c r="J76" s="1" t="s">
        <v>1072</v>
      </c>
    </row>
    <row r="77" spans="1:10" ht="60" x14ac:dyDescent="0.55000000000000004">
      <c r="A77" s="1">
        <v>75</v>
      </c>
      <c r="B77" s="1" t="s">
        <v>1069</v>
      </c>
      <c r="C77" s="1" t="s">
        <v>708</v>
      </c>
      <c r="D77" s="4" t="s">
        <v>1073</v>
      </c>
      <c r="E77" s="4" t="s">
        <v>1074</v>
      </c>
      <c r="F77" s="1" t="s">
        <v>23</v>
      </c>
      <c r="G77" s="1" t="s">
        <v>23</v>
      </c>
      <c r="H77" s="1" t="s">
        <v>1075</v>
      </c>
      <c r="I77" s="1" t="s">
        <v>23</v>
      </c>
      <c r="J77" s="1" t="s">
        <v>1076</v>
      </c>
    </row>
    <row r="78" spans="1:10" ht="165" x14ac:dyDescent="0.55000000000000004">
      <c r="A78" s="1">
        <v>76</v>
      </c>
      <c r="B78" s="1" t="s">
        <v>1069</v>
      </c>
      <c r="C78" s="1" t="s">
        <v>708</v>
      </c>
      <c r="D78" s="4" t="s">
        <v>1077</v>
      </c>
      <c r="E78" s="4" t="s">
        <v>1078</v>
      </c>
      <c r="F78" s="1" t="s">
        <v>23</v>
      </c>
      <c r="G78" s="1" t="s">
        <v>874</v>
      </c>
      <c r="H78" s="1" t="s">
        <v>1079</v>
      </c>
      <c r="I78" s="1" t="s">
        <v>23</v>
      </c>
      <c r="J78" s="1" t="s">
        <v>1080</v>
      </c>
    </row>
    <row r="79" spans="1:10" ht="90" x14ac:dyDescent="0.55000000000000004">
      <c r="A79" s="1">
        <v>77</v>
      </c>
      <c r="B79" s="1" t="s">
        <v>1069</v>
      </c>
      <c r="C79" s="1" t="s">
        <v>1081</v>
      </c>
      <c r="D79" s="4" t="s">
        <v>1082</v>
      </c>
      <c r="E79" s="4" t="s">
        <v>1083</v>
      </c>
      <c r="F79" s="1" t="s">
        <v>23</v>
      </c>
      <c r="G79" s="1" t="s">
        <v>1084</v>
      </c>
      <c r="H79" s="1" t="s">
        <v>1085</v>
      </c>
      <c r="I79" s="1" t="s">
        <v>23</v>
      </c>
      <c r="J79" s="1" t="s">
        <v>1086</v>
      </c>
    </row>
    <row r="80" spans="1:10" ht="90" x14ac:dyDescent="0.55000000000000004">
      <c r="A80" s="1">
        <v>78</v>
      </c>
      <c r="B80" s="1" t="s">
        <v>1069</v>
      </c>
      <c r="C80" s="1" t="s">
        <v>708</v>
      </c>
      <c r="D80" s="4" t="s">
        <v>1087</v>
      </c>
      <c r="E80" s="4" t="s">
        <v>1088</v>
      </c>
      <c r="F80" s="1" t="s">
        <v>23</v>
      </c>
      <c r="G80" s="1" t="s">
        <v>1089</v>
      </c>
      <c r="H80" s="1" t="s">
        <v>1090</v>
      </c>
      <c r="I80" s="1" t="s">
        <v>23</v>
      </c>
      <c r="J80" s="1" t="s">
        <v>1091</v>
      </c>
    </row>
    <row r="81" spans="1:10" ht="180" x14ac:dyDescent="0.55000000000000004">
      <c r="A81" s="1">
        <v>79</v>
      </c>
      <c r="B81" s="1" t="s">
        <v>1069</v>
      </c>
      <c r="C81" s="1" t="s">
        <v>708</v>
      </c>
      <c r="D81" s="4" t="s">
        <v>1092</v>
      </c>
      <c r="E81" s="4" t="s">
        <v>1093</v>
      </c>
      <c r="F81" s="1" t="s">
        <v>1094</v>
      </c>
      <c r="G81" s="1" t="s">
        <v>1095</v>
      </c>
      <c r="H81" s="1" t="s">
        <v>1096</v>
      </c>
      <c r="I81" s="1" t="s">
        <v>23</v>
      </c>
      <c r="J81" s="1" t="s">
        <v>1097</v>
      </c>
    </row>
    <row r="82" spans="1:10" ht="75" x14ac:dyDescent="0.55000000000000004">
      <c r="A82" s="1">
        <v>80</v>
      </c>
      <c r="B82" s="1" t="s">
        <v>1069</v>
      </c>
      <c r="C82" s="1" t="s">
        <v>708</v>
      </c>
      <c r="D82" s="4" t="s">
        <v>1098</v>
      </c>
      <c r="E82" s="4" t="s">
        <v>1099</v>
      </c>
      <c r="F82" s="1" t="s">
        <v>23</v>
      </c>
      <c r="G82" s="1" t="s">
        <v>1100</v>
      </c>
      <c r="H82" s="1" t="s">
        <v>23</v>
      </c>
      <c r="I82" s="1" t="s">
        <v>23</v>
      </c>
      <c r="J82" s="1" t="s">
        <v>1101</v>
      </c>
    </row>
    <row r="83" spans="1:10" ht="90" x14ac:dyDescent="0.55000000000000004">
      <c r="A83" s="1">
        <v>81</v>
      </c>
      <c r="B83" s="1" t="s">
        <v>1069</v>
      </c>
      <c r="C83" s="1" t="s">
        <v>708</v>
      </c>
      <c r="D83" s="4" t="s">
        <v>1102</v>
      </c>
      <c r="E83" s="4" t="s">
        <v>1099</v>
      </c>
      <c r="F83" s="1" t="s">
        <v>23</v>
      </c>
      <c r="G83" s="1" t="s">
        <v>1103</v>
      </c>
      <c r="H83" s="1" t="s">
        <v>1104</v>
      </c>
      <c r="I83" s="1" t="s">
        <v>23</v>
      </c>
      <c r="J83" s="1" t="s">
        <v>1105</v>
      </c>
    </row>
    <row r="84" spans="1:10" ht="90" x14ac:dyDescent="0.55000000000000004">
      <c r="A84" s="1">
        <v>82</v>
      </c>
      <c r="B84" s="1" t="s">
        <v>1069</v>
      </c>
      <c r="C84" s="1" t="s">
        <v>708</v>
      </c>
      <c r="D84" s="4" t="s">
        <v>1043</v>
      </c>
      <c r="E84" s="4" t="s">
        <v>1106</v>
      </c>
      <c r="F84" s="1" t="s">
        <v>23</v>
      </c>
      <c r="G84" s="1" t="s">
        <v>726</v>
      </c>
      <c r="H84" s="1" t="s">
        <v>1107</v>
      </c>
      <c r="I84" s="1" t="s">
        <v>23</v>
      </c>
      <c r="J84" s="1" t="s">
        <v>1108</v>
      </c>
    </row>
    <row r="85" spans="1:10" ht="90" x14ac:dyDescent="0.55000000000000004">
      <c r="A85" s="1">
        <v>83</v>
      </c>
      <c r="B85" s="1" t="s">
        <v>1069</v>
      </c>
      <c r="C85" s="1" t="s">
        <v>708</v>
      </c>
      <c r="D85" s="4" t="s">
        <v>1109</v>
      </c>
      <c r="E85" s="4" t="s">
        <v>1110</v>
      </c>
      <c r="F85" s="1" t="s">
        <v>23</v>
      </c>
      <c r="G85" s="1" t="s">
        <v>1111</v>
      </c>
      <c r="H85" s="1" t="s">
        <v>1112</v>
      </c>
      <c r="I85" s="1" t="s">
        <v>23</v>
      </c>
      <c r="J85" s="1" t="s">
        <v>1113</v>
      </c>
    </row>
    <row r="86" spans="1:10" ht="120" x14ac:dyDescent="0.55000000000000004">
      <c r="A86" s="1">
        <v>84</v>
      </c>
      <c r="B86" s="1" t="s">
        <v>1069</v>
      </c>
      <c r="C86" s="1" t="s">
        <v>708</v>
      </c>
      <c r="D86" s="4" t="s">
        <v>1114</v>
      </c>
      <c r="E86" s="4" t="s">
        <v>1115</v>
      </c>
      <c r="F86" s="1" t="s">
        <v>23</v>
      </c>
      <c r="G86" s="1" t="s">
        <v>1791</v>
      </c>
      <c r="H86" s="1" t="s">
        <v>1116</v>
      </c>
      <c r="I86" s="1" t="s">
        <v>23</v>
      </c>
      <c r="J86" s="1" t="s">
        <v>1722</v>
      </c>
    </row>
    <row r="87" spans="1:10" ht="165" x14ac:dyDescent="0.55000000000000004">
      <c r="A87" s="1">
        <v>85</v>
      </c>
      <c r="B87" s="1" t="s">
        <v>1069</v>
      </c>
      <c r="C87" s="1" t="s">
        <v>729</v>
      </c>
      <c r="D87" s="4" t="s">
        <v>1117</v>
      </c>
      <c r="E87" s="4" t="s">
        <v>1118</v>
      </c>
      <c r="F87" s="1" t="s">
        <v>23</v>
      </c>
      <c r="G87" s="1" t="s">
        <v>23</v>
      </c>
      <c r="H87" s="1" t="s">
        <v>23</v>
      </c>
      <c r="I87" s="1" t="s">
        <v>1119</v>
      </c>
      <c r="J87" s="1" t="s">
        <v>1120</v>
      </c>
    </row>
    <row r="88" spans="1:10" ht="255" x14ac:dyDescent="0.55000000000000004">
      <c r="A88" s="1">
        <v>86</v>
      </c>
      <c r="B88" s="1" t="s">
        <v>1069</v>
      </c>
      <c r="C88" s="1" t="s">
        <v>729</v>
      </c>
      <c r="D88" s="4" t="s">
        <v>1121</v>
      </c>
      <c r="E88" s="4" t="s">
        <v>1122</v>
      </c>
      <c r="F88" s="1" t="s">
        <v>23</v>
      </c>
      <c r="G88" s="1" t="s">
        <v>1062</v>
      </c>
      <c r="H88" s="1" t="s">
        <v>1123</v>
      </c>
      <c r="I88" s="1" t="s">
        <v>23</v>
      </c>
      <c r="J88" s="1" t="s">
        <v>1124</v>
      </c>
    </row>
    <row r="89" spans="1:10" ht="60" x14ac:dyDescent="0.55000000000000004">
      <c r="A89" s="1">
        <v>87</v>
      </c>
      <c r="B89" s="1" t="s">
        <v>1069</v>
      </c>
      <c r="C89" s="1" t="s">
        <v>741</v>
      </c>
      <c r="D89" s="4" t="s">
        <v>1125</v>
      </c>
      <c r="E89" s="1" t="s">
        <v>23</v>
      </c>
      <c r="F89" s="1" t="s">
        <v>23</v>
      </c>
      <c r="G89" s="1" t="s">
        <v>23</v>
      </c>
      <c r="H89" s="1" t="s">
        <v>23</v>
      </c>
      <c r="I89" s="1" t="s">
        <v>1126</v>
      </c>
      <c r="J89" s="1" t="s">
        <v>1127</v>
      </c>
    </row>
    <row r="90" spans="1:10" ht="75" x14ac:dyDescent="0.55000000000000004">
      <c r="A90" s="1">
        <v>88</v>
      </c>
      <c r="B90" s="1" t="s">
        <v>376</v>
      </c>
      <c r="C90" s="1" t="s">
        <v>1128</v>
      </c>
      <c r="D90" s="1" t="s">
        <v>1129</v>
      </c>
      <c r="E90" s="1" t="s">
        <v>1662</v>
      </c>
      <c r="F90" s="1" t="s">
        <v>23</v>
      </c>
      <c r="G90" s="1" t="s">
        <v>1130</v>
      </c>
      <c r="H90" s="1" t="s">
        <v>1131</v>
      </c>
      <c r="I90" s="1" t="s">
        <v>23</v>
      </c>
      <c r="J90" s="1" t="s">
        <v>1663</v>
      </c>
    </row>
    <row r="91" spans="1:10" ht="75" x14ac:dyDescent="0.55000000000000004">
      <c r="A91" s="1">
        <v>89</v>
      </c>
      <c r="B91" s="1" t="s">
        <v>376</v>
      </c>
      <c r="C91" s="1" t="s">
        <v>1128</v>
      </c>
      <c r="D91" s="1" t="s">
        <v>1396</v>
      </c>
      <c r="E91" s="1" t="s">
        <v>1132</v>
      </c>
      <c r="F91" s="1" t="s">
        <v>23</v>
      </c>
      <c r="G91" s="1" t="s">
        <v>1130</v>
      </c>
      <c r="H91" s="1" t="s">
        <v>1133</v>
      </c>
      <c r="I91" s="1" t="s">
        <v>23</v>
      </c>
      <c r="J91" s="1" t="s">
        <v>1134</v>
      </c>
    </row>
    <row r="92" spans="1:10" ht="60" x14ac:dyDescent="0.55000000000000004">
      <c r="A92" s="1">
        <v>90</v>
      </c>
      <c r="B92" s="1" t="s">
        <v>376</v>
      </c>
      <c r="C92" s="1" t="s">
        <v>1128</v>
      </c>
      <c r="D92" s="1" t="s">
        <v>1664</v>
      </c>
      <c r="E92" s="1" t="s">
        <v>1135</v>
      </c>
      <c r="F92" s="1" t="s">
        <v>23</v>
      </c>
      <c r="G92" s="1" t="s">
        <v>1136</v>
      </c>
      <c r="H92" s="1" t="s">
        <v>1137</v>
      </c>
      <c r="I92" s="1" t="s">
        <v>23</v>
      </c>
      <c r="J92" s="1" t="s">
        <v>1138</v>
      </c>
    </row>
    <row r="93" spans="1:10" ht="60" x14ac:dyDescent="0.55000000000000004">
      <c r="A93" s="1">
        <v>91</v>
      </c>
      <c r="B93" s="1" t="s">
        <v>376</v>
      </c>
      <c r="C93" s="1" t="s">
        <v>1128</v>
      </c>
      <c r="D93" s="1" t="s">
        <v>1139</v>
      </c>
      <c r="E93" s="1" t="s">
        <v>1140</v>
      </c>
      <c r="F93" s="1" t="s">
        <v>23</v>
      </c>
      <c r="G93" s="1" t="s">
        <v>1141</v>
      </c>
      <c r="H93" s="1" t="s">
        <v>1131</v>
      </c>
      <c r="I93" s="1" t="s">
        <v>23</v>
      </c>
      <c r="J93" s="1" t="s">
        <v>1142</v>
      </c>
    </row>
    <row r="94" spans="1:10" ht="90" x14ac:dyDescent="0.55000000000000004">
      <c r="A94" s="1">
        <v>92</v>
      </c>
      <c r="B94" s="1" t="s">
        <v>376</v>
      </c>
      <c r="C94" s="1" t="s">
        <v>1128</v>
      </c>
      <c r="D94" s="1" t="s">
        <v>1143</v>
      </c>
      <c r="E94" s="1" t="s">
        <v>1144</v>
      </c>
      <c r="F94" s="1" t="s">
        <v>23</v>
      </c>
      <c r="G94" s="1" t="s">
        <v>1145</v>
      </c>
      <c r="H94" s="1" t="s">
        <v>1146</v>
      </c>
      <c r="I94" s="1" t="s">
        <v>23</v>
      </c>
      <c r="J94" s="1" t="s">
        <v>1665</v>
      </c>
    </row>
    <row r="95" spans="1:10" ht="105" x14ac:dyDescent="0.55000000000000004">
      <c r="A95" s="1">
        <v>93</v>
      </c>
      <c r="B95" s="1" t="s">
        <v>376</v>
      </c>
      <c r="C95" s="1" t="s">
        <v>1128</v>
      </c>
      <c r="D95" s="1" t="s">
        <v>1147</v>
      </c>
      <c r="E95" s="1" t="s">
        <v>1148</v>
      </c>
      <c r="F95" s="1" t="s">
        <v>23</v>
      </c>
      <c r="G95" s="1" t="s">
        <v>1149</v>
      </c>
      <c r="H95" s="1" t="s">
        <v>1150</v>
      </c>
      <c r="I95" s="1" t="s">
        <v>23</v>
      </c>
      <c r="J95" s="1" t="s">
        <v>1666</v>
      </c>
    </row>
    <row r="96" spans="1:10" ht="75" x14ac:dyDescent="0.55000000000000004">
      <c r="A96" s="1">
        <v>94</v>
      </c>
      <c r="B96" s="1" t="s">
        <v>376</v>
      </c>
      <c r="C96" s="1" t="s">
        <v>1128</v>
      </c>
      <c r="D96" s="1" t="s">
        <v>1667</v>
      </c>
      <c r="E96" s="1" t="s">
        <v>1151</v>
      </c>
      <c r="F96" s="1" t="s">
        <v>23</v>
      </c>
      <c r="G96" s="1" t="s">
        <v>1130</v>
      </c>
      <c r="H96" s="1" t="s">
        <v>1131</v>
      </c>
      <c r="I96" s="1" t="s">
        <v>23</v>
      </c>
      <c r="J96" s="1" t="s">
        <v>1152</v>
      </c>
    </row>
    <row r="97" spans="1:10" ht="90" x14ac:dyDescent="0.55000000000000004">
      <c r="A97" s="1">
        <v>95</v>
      </c>
      <c r="B97" s="1" t="s">
        <v>376</v>
      </c>
      <c r="C97" s="1" t="s">
        <v>1128</v>
      </c>
      <c r="D97" s="1" t="s">
        <v>1153</v>
      </c>
      <c r="E97" s="1" t="s">
        <v>1154</v>
      </c>
      <c r="F97" s="1" t="s">
        <v>1155</v>
      </c>
      <c r="G97" s="1" t="s">
        <v>1156</v>
      </c>
      <c r="H97" s="1" t="s">
        <v>1157</v>
      </c>
      <c r="I97" s="1" t="s">
        <v>23</v>
      </c>
      <c r="J97" s="1" t="s">
        <v>1668</v>
      </c>
    </row>
    <row r="98" spans="1:10" ht="105" x14ac:dyDescent="0.55000000000000004">
      <c r="A98" s="1">
        <v>96</v>
      </c>
      <c r="B98" s="1" t="s">
        <v>376</v>
      </c>
      <c r="C98" s="1" t="s">
        <v>1128</v>
      </c>
      <c r="D98" s="1" t="s">
        <v>1669</v>
      </c>
      <c r="E98" s="1" t="s">
        <v>1670</v>
      </c>
      <c r="F98" s="1" t="s">
        <v>1155</v>
      </c>
      <c r="G98" s="1" t="s">
        <v>1158</v>
      </c>
      <c r="H98" s="1" t="s">
        <v>1159</v>
      </c>
      <c r="I98" s="1" t="s">
        <v>23</v>
      </c>
      <c r="J98" s="1" t="s">
        <v>1671</v>
      </c>
    </row>
    <row r="99" spans="1:10" ht="165" x14ac:dyDescent="0.55000000000000004">
      <c r="A99" s="1">
        <v>97</v>
      </c>
      <c r="B99" s="1" t="s">
        <v>376</v>
      </c>
      <c r="C99" s="1" t="s">
        <v>1128</v>
      </c>
      <c r="D99" s="1" t="s">
        <v>1626</v>
      </c>
      <c r="E99" s="1" t="s">
        <v>1672</v>
      </c>
      <c r="F99" s="1" t="s">
        <v>23</v>
      </c>
      <c r="G99" s="1" t="s">
        <v>1160</v>
      </c>
      <c r="H99" s="1" t="s">
        <v>1161</v>
      </c>
      <c r="I99" s="1" t="s">
        <v>23</v>
      </c>
      <c r="J99" s="1" t="s">
        <v>1673</v>
      </c>
    </row>
    <row r="100" spans="1:10" ht="135" x14ac:dyDescent="0.55000000000000004">
      <c r="A100" s="1">
        <v>98</v>
      </c>
      <c r="B100" s="1" t="s">
        <v>376</v>
      </c>
      <c r="C100" s="1" t="s">
        <v>1128</v>
      </c>
      <c r="D100" s="1" t="s">
        <v>1674</v>
      </c>
      <c r="E100" s="1" t="s">
        <v>1675</v>
      </c>
      <c r="F100" s="1" t="s">
        <v>23</v>
      </c>
      <c r="G100" s="1" t="s">
        <v>1162</v>
      </c>
      <c r="H100" s="1" t="s">
        <v>1163</v>
      </c>
      <c r="I100" s="1" t="s">
        <v>23</v>
      </c>
      <c r="J100" s="1" t="s">
        <v>1676</v>
      </c>
    </row>
    <row r="101" spans="1:10" ht="60" x14ac:dyDescent="0.55000000000000004">
      <c r="A101" s="1">
        <v>99</v>
      </c>
      <c r="B101" s="1" t="s">
        <v>376</v>
      </c>
      <c r="C101" s="1" t="s">
        <v>1128</v>
      </c>
      <c r="D101" s="1" t="s">
        <v>1164</v>
      </c>
      <c r="E101" s="1" t="s">
        <v>1677</v>
      </c>
      <c r="F101" s="1" t="s">
        <v>23</v>
      </c>
      <c r="G101" s="1" t="s">
        <v>1162</v>
      </c>
      <c r="H101" s="1" t="s">
        <v>1163</v>
      </c>
      <c r="I101" s="1" t="s">
        <v>23</v>
      </c>
      <c r="J101" s="1" t="s">
        <v>1165</v>
      </c>
    </row>
    <row r="102" spans="1:10" ht="165" x14ac:dyDescent="0.55000000000000004">
      <c r="A102" s="1">
        <v>100</v>
      </c>
      <c r="B102" s="1" t="s">
        <v>376</v>
      </c>
      <c r="C102" s="1" t="s">
        <v>1128</v>
      </c>
      <c r="D102" s="1" t="s">
        <v>1166</v>
      </c>
      <c r="E102" s="1" t="s">
        <v>1167</v>
      </c>
      <c r="F102" s="1" t="s">
        <v>715</v>
      </c>
      <c r="G102" s="1" t="s">
        <v>1168</v>
      </c>
      <c r="H102" s="1" t="s">
        <v>1708</v>
      </c>
      <c r="I102" s="1"/>
      <c r="J102" s="1" t="s">
        <v>1678</v>
      </c>
    </row>
    <row r="103" spans="1:10" ht="135" x14ac:dyDescent="0.55000000000000004">
      <c r="A103" s="1">
        <v>101</v>
      </c>
      <c r="B103" s="1" t="s">
        <v>376</v>
      </c>
      <c r="C103" s="1" t="s">
        <v>1128</v>
      </c>
      <c r="D103" s="1" t="s">
        <v>1169</v>
      </c>
      <c r="E103" s="1" t="s">
        <v>1170</v>
      </c>
      <c r="F103" s="1" t="s">
        <v>23</v>
      </c>
      <c r="G103" s="1" t="s">
        <v>1171</v>
      </c>
      <c r="H103" s="1" t="s">
        <v>1172</v>
      </c>
      <c r="I103" s="1" t="s">
        <v>23</v>
      </c>
      <c r="J103" s="1" t="s">
        <v>1679</v>
      </c>
    </row>
    <row r="104" spans="1:10" ht="195" x14ac:dyDescent="0.55000000000000004">
      <c r="A104" s="1">
        <v>102</v>
      </c>
      <c r="B104" s="1" t="s">
        <v>376</v>
      </c>
      <c r="C104" s="1" t="s">
        <v>1128</v>
      </c>
      <c r="D104" s="1" t="s">
        <v>1173</v>
      </c>
      <c r="E104" s="1" t="s">
        <v>1680</v>
      </c>
      <c r="F104" s="1" t="s">
        <v>23</v>
      </c>
      <c r="G104" s="1" t="s">
        <v>1174</v>
      </c>
      <c r="H104" s="1" t="s">
        <v>1175</v>
      </c>
      <c r="I104" s="1" t="s">
        <v>23</v>
      </c>
      <c r="J104" s="1" t="s">
        <v>1681</v>
      </c>
    </row>
    <row r="105" spans="1:10" ht="150" x14ac:dyDescent="0.55000000000000004">
      <c r="A105" s="1">
        <v>103</v>
      </c>
      <c r="B105" s="1" t="s">
        <v>376</v>
      </c>
      <c r="C105" s="1" t="s">
        <v>1128</v>
      </c>
      <c r="D105" s="1" t="s">
        <v>1176</v>
      </c>
      <c r="E105" s="1" t="s">
        <v>1682</v>
      </c>
      <c r="F105" s="1" t="s">
        <v>23</v>
      </c>
      <c r="G105" s="1" t="s">
        <v>1177</v>
      </c>
      <c r="H105" s="1" t="s">
        <v>1178</v>
      </c>
      <c r="I105" s="1" t="s">
        <v>23</v>
      </c>
      <c r="J105" s="1" t="s">
        <v>1683</v>
      </c>
    </row>
    <row r="106" spans="1:10" ht="90" x14ac:dyDescent="0.55000000000000004">
      <c r="A106" s="1">
        <v>104</v>
      </c>
      <c r="B106" s="1" t="s">
        <v>376</v>
      </c>
      <c r="C106" s="1" t="s">
        <v>1128</v>
      </c>
      <c r="D106" s="1" t="s">
        <v>1179</v>
      </c>
      <c r="E106" s="1" t="s">
        <v>1684</v>
      </c>
      <c r="F106" s="1" t="s">
        <v>23</v>
      </c>
      <c r="G106" s="1" t="s">
        <v>1180</v>
      </c>
      <c r="H106" s="1" t="s">
        <v>1181</v>
      </c>
      <c r="I106" s="1" t="s">
        <v>23</v>
      </c>
      <c r="J106" s="1" t="s">
        <v>1182</v>
      </c>
    </row>
    <row r="107" spans="1:10" ht="210" x14ac:dyDescent="0.55000000000000004">
      <c r="A107" s="1">
        <v>105</v>
      </c>
      <c r="B107" s="1" t="s">
        <v>376</v>
      </c>
      <c r="C107" s="1" t="s">
        <v>1128</v>
      </c>
      <c r="D107" s="1" t="s">
        <v>1183</v>
      </c>
      <c r="E107" s="1" t="s">
        <v>1685</v>
      </c>
      <c r="F107" s="1" t="s">
        <v>23</v>
      </c>
      <c r="G107" s="1" t="s">
        <v>1184</v>
      </c>
      <c r="H107" s="1" t="s">
        <v>1185</v>
      </c>
      <c r="I107" s="1" t="s">
        <v>23</v>
      </c>
      <c r="J107" s="1" t="s">
        <v>1686</v>
      </c>
    </row>
    <row r="108" spans="1:10" ht="150" x14ac:dyDescent="0.55000000000000004">
      <c r="A108" s="1">
        <v>106</v>
      </c>
      <c r="B108" s="1" t="s">
        <v>376</v>
      </c>
      <c r="C108" s="1" t="s">
        <v>1128</v>
      </c>
      <c r="D108" s="1" t="s">
        <v>1520</v>
      </c>
      <c r="E108" s="1" t="s">
        <v>1687</v>
      </c>
      <c r="F108" s="1" t="s">
        <v>1186</v>
      </c>
      <c r="G108" s="1" t="s">
        <v>1187</v>
      </c>
      <c r="H108" s="1" t="s">
        <v>1188</v>
      </c>
      <c r="I108" s="1" t="s">
        <v>23</v>
      </c>
      <c r="J108" s="1" t="s">
        <v>1189</v>
      </c>
    </row>
    <row r="109" spans="1:10" ht="90" x14ac:dyDescent="0.55000000000000004">
      <c r="A109" s="1">
        <v>107</v>
      </c>
      <c r="B109" s="1" t="s">
        <v>376</v>
      </c>
      <c r="C109" s="1" t="s">
        <v>1128</v>
      </c>
      <c r="D109" s="1" t="s">
        <v>1190</v>
      </c>
      <c r="E109" s="1" t="s">
        <v>1688</v>
      </c>
      <c r="F109" s="1" t="s">
        <v>23</v>
      </c>
      <c r="G109" s="1" t="s">
        <v>1187</v>
      </c>
      <c r="H109" s="1" t="s">
        <v>1191</v>
      </c>
      <c r="I109" s="1" t="s">
        <v>23</v>
      </c>
      <c r="J109" s="1" t="s">
        <v>1192</v>
      </c>
    </row>
    <row r="110" spans="1:10" ht="90" x14ac:dyDescent="0.55000000000000004">
      <c r="A110" s="1">
        <v>108</v>
      </c>
      <c r="B110" s="1" t="s">
        <v>376</v>
      </c>
      <c r="C110" s="1" t="s">
        <v>1128</v>
      </c>
      <c r="D110" s="1" t="s">
        <v>1193</v>
      </c>
      <c r="E110" s="1" t="s">
        <v>1194</v>
      </c>
      <c r="F110" s="1" t="s">
        <v>23</v>
      </c>
      <c r="G110" s="1" t="s">
        <v>1792</v>
      </c>
      <c r="H110" s="1" t="s">
        <v>1195</v>
      </c>
      <c r="I110" s="1" t="s">
        <v>23</v>
      </c>
      <c r="J110" s="1" t="s">
        <v>1689</v>
      </c>
    </row>
    <row r="111" spans="1:10" ht="90" x14ac:dyDescent="0.55000000000000004">
      <c r="A111" s="1">
        <v>109</v>
      </c>
      <c r="B111" s="1" t="s">
        <v>376</v>
      </c>
      <c r="C111" s="1" t="s">
        <v>1128</v>
      </c>
      <c r="D111" s="1" t="s">
        <v>1690</v>
      </c>
      <c r="E111" s="1" t="s">
        <v>1196</v>
      </c>
      <c r="F111" s="1" t="s">
        <v>23</v>
      </c>
      <c r="G111" s="1" t="s">
        <v>1197</v>
      </c>
      <c r="H111" s="1" t="s">
        <v>1191</v>
      </c>
      <c r="I111" s="1" t="s">
        <v>23</v>
      </c>
      <c r="J111" s="1" t="s">
        <v>1691</v>
      </c>
    </row>
    <row r="112" spans="1:10" ht="75" x14ac:dyDescent="0.55000000000000004">
      <c r="A112" s="1">
        <v>110</v>
      </c>
      <c r="B112" s="1" t="s">
        <v>376</v>
      </c>
      <c r="C112" s="1" t="s">
        <v>1128</v>
      </c>
      <c r="D112" s="1" t="s">
        <v>1198</v>
      </c>
      <c r="E112" s="1" t="s">
        <v>1692</v>
      </c>
      <c r="F112" s="1" t="s">
        <v>23</v>
      </c>
      <c r="G112" s="1" t="s">
        <v>1199</v>
      </c>
      <c r="H112" s="1" t="s">
        <v>1200</v>
      </c>
      <c r="I112" s="1" t="s">
        <v>23</v>
      </c>
      <c r="J112" s="1" t="s">
        <v>1201</v>
      </c>
    </row>
    <row r="113" spans="1:10" ht="105" x14ac:dyDescent="0.55000000000000004">
      <c r="A113" s="1">
        <v>111</v>
      </c>
      <c r="B113" s="1" t="s">
        <v>376</v>
      </c>
      <c r="C113" s="1" t="s">
        <v>1128</v>
      </c>
      <c r="D113" s="1" t="s">
        <v>1202</v>
      </c>
      <c r="E113" s="1" t="s">
        <v>1203</v>
      </c>
      <c r="F113" s="1" t="s">
        <v>1204</v>
      </c>
      <c r="G113" s="1" t="s">
        <v>1205</v>
      </c>
      <c r="H113" s="1" t="s">
        <v>1206</v>
      </c>
      <c r="I113" s="1" t="s">
        <v>23</v>
      </c>
      <c r="J113" s="1" t="s">
        <v>1207</v>
      </c>
    </row>
    <row r="114" spans="1:10" ht="120" x14ac:dyDescent="0.55000000000000004">
      <c r="A114" s="1">
        <v>112</v>
      </c>
      <c r="B114" s="1" t="s">
        <v>376</v>
      </c>
      <c r="C114" s="1" t="s">
        <v>1128</v>
      </c>
      <c r="D114" s="1" t="s">
        <v>1693</v>
      </c>
      <c r="E114" s="1" t="s">
        <v>1208</v>
      </c>
      <c r="F114" s="1" t="s">
        <v>23</v>
      </c>
      <c r="G114" s="1" t="s">
        <v>1209</v>
      </c>
      <c r="H114" s="1" t="s">
        <v>1210</v>
      </c>
      <c r="I114" s="1" t="s">
        <v>23</v>
      </c>
      <c r="J114" s="1" t="s">
        <v>1694</v>
      </c>
    </row>
    <row r="115" spans="1:10" ht="120" x14ac:dyDescent="0.55000000000000004">
      <c r="A115" s="1">
        <v>113</v>
      </c>
      <c r="B115" s="1" t="s">
        <v>376</v>
      </c>
      <c r="C115" s="1" t="s">
        <v>1128</v>
      </c>
      <c r="D115" s="1" t="s">
        <v>1211</v>
      </c>
      <c r="E115" s="1" t="s">
        <v>1212</v>
      </c>
      <c r="F115" s="1" t="s">
        <v>23</v>
      </c>
      <c r="G115" s="1" t="s">
        <v>1213</v>
      </c>
      <c r="H115" s="1" t="s">
        <v>23</v>
      </c>
      <c r="I115" s="1" t="s">
        <v>23</v>
      </c>
      <c r="J115" s="1" t="s">
        <v>1214</v>
      </c>
    </row>
    <row r="116" spans="1:10" ht="120" x14ac:dyDescent="0.55000000000000004">
      <c r="A116" s="1">
        <v>114</v>
      </c>
      <c r="B116" s="1" t="s">
        <v>376</v>
      </c>
      <c r="C116" s="1" t="s">
        <v>1128</v>
      </c>
      <c r="D116" s="1" t="s">
        <v>1215</v>
      </c>
      <c r="E116" s="1" t="s">
        <v>1216</v>
      </c>
      <c r="F116" s="1" t="s">
        <v>23</v>
      </c>
      <c r="G116" s="1" t="s">
        <v>1177</v>
      </c>
      <c r="H116" s="1" t="s">
        <v>1217</v>
      </c>
      <c r="I116" s="1" t="s">
        <v>23</v>
      </c>
      <c r="J116" s="1" t="s">
        <v>1695</v>
      </c>
    </row>
    <row r="117" spans="1:10" ht="105" x14ac:dyDescent="0.55000000000000004">
      <c r="A117" s="1">
        <v>115</v>
      </c>
      <c r="B117" s="1" t="s">
        <v>376</v>
      </c>
      <c r="C117" s="1" t="s">
        <v>1128</v>
      </c>
      <c r="D117" s="1" t="s">
        <v>1218</v>
      </c>
      <c r="E117" s="1" t="s">
        <v>1696</v>
      </c>
      <c r="F117" s="1" t="s">
        <v>23</v>
      </c>
      <c r="G117" s="1" t="s">
        <v>1177</v>
      </c>
      <c r="H117" s="1" t="s">
        <v>1219</v>
      </c>
      <c r="I117" s="1" t="s">
        <v>23</v>
      </c>
      <c r="J117" s="1" t="s">
        <v>1220</v>
      </c>
    </row>
    <row r="118" spans="1:10" ht="120" x14ac:dyDescent="0.55000000000000004">
      <c r="A118" s="1">
        <v>116</v>
      </c>
      <c r="B118" s="1" t="s">
        <v>376</v>
      </c>
      <c r="C118" s="1" t="s">
        <v>1128</v>
      </c>
      <c r="D118" s="1" t="s">
        <v>1697</v>
      </c>
      <c r="E118" s="1" t="s">
        <v>1698</v>
      </c>
      <c r="F118" s="1" t="s">
        <v>23</v>
      </c>
      <c r="G118" s="1" t="s">
        <v>1177</v>
      </c>
      <c r="H118" s="1" t="s">
        <v>1217</v>
      </c>
      <c r="I118" s="1" t="s">
        <v>23</v>
      </c>
      <c r="J118" s="1" t="s">
        <v>1699</v>
      </c>
    </row>
    <row r="119" spans="1:10" ht="135" x14ac:dyDescent="0.55000000000000004">
      <c r="A119" s="1">
        <v>117</v>
      </c>
      <c r="B119" s="1" t="s">
        <v>376</v>
      </c>
      <c r="C119" s="1" t="s">
        <v>1128</v>
      </c>
      <c r="D119" s="1" t="s">
        <v>1700</v>
      </c>
      <c r="E119" s="1" t="s">
        <v>1701</v>
      </c>
      <c r="F119" s="1" t="s">
        <v>23</v>
      </c>
      <c r="G119" s="1" t="s">
        <v>23</v>
      </c>
      <c r="H119" s="1" t="s">
        <v>1221</v>
      </c>
      <c r="I119" s="1" t="s">
        <v>23</v>
      </c>
      <c r="J119" s="1" t="s">
        <v>1702</v>
      </c>
    </row>
    <row r="120" spans="1:10" ht="285" x14ac:dyDescent="0.55000000000000004">
      <c r="A120" s="1">
        <v>118</v>
      </c>
      <c r="B120" s="1" t="s">
        <v>376</v>
      </c>
      <c r="C120" s="1" t="s">
        <v>1128</v>
      </c>
      <c r="D120" s="1" t="s">
        <v>1222</v>
      </c>
      <c r="E120" s="1" t="s">
        <v>1223</v>
      </c>
      <c r="F120" s="1" t="s">
        <v>23</v>
      </c>
      <c r="G120" s="1" t="s">
        <v>1224</v>
      </c>
      <c r="H120" s="1" t="s">
        <v>23</v>
      </c>
      <c r="I120" s="1" t="s">
        <v>23</v>
      </c>
      <c r="J120" s="1" t="s">
        <v>1703</v>
      </c>
    </row>
    <row r="121" spans="1:10" ht="409.5" x14ac:dyDescent="0.55000000000000004">
      <c r="A121" s="1">
        <v>119</v>
      </c>
      <c r="B121" s="1" t="s">
        <v>376</v>
      </c>
      <c r="C121" s="1" t="s">
        <v>1225</v>
      </c>
      <c r="D121" s="1" t="s">
        <v>1368</v>
      </c>
      <c r="E121" s="1" t="s">
        <v>1226</v>
      </c>
      <c r="F121" s="1" t="s">
        <v>23</v>
      </c>
      <c r="G121" s="1" t="s">
        <v>1227</v>
      </c>
      <c r="H121" s="1" t="s">
        <v>1228</v>
      </c>
      <c r="I121" s="1" t="s">
        <v>23</v>
      </c>
      <c r="J121" s="1" t="s">
        <v>1704</v>
      </c>
    </row>
    <row r="122" spans="1:10" ht="90" x14ac:dyDescent="0.55000000000000004">
      <c r="A122" s="1">
        <v>120</v>
      </c>
      <c r="B122" s="1" t="s">
        <v>376</v>
      </c>
      <c r="C122" s="1" t="s">
        <v>1225</v>
      </c>
      <c r="D122" s="1" t="s">
        <v>1410</v>
      </c>
      <c r="E122" s="1" t="s">
        <v>1705</v>
      </c>
      <c r="F122" s="1" t="s">
        <v>23</v>
      </c>
      <c r="G122" s="1" t="s">
        <v>1229</v>
      </c>
      <c r="H122" s="1" t="s">
        <v>1200</v>
      </c>
      <c r="I122" s="1" t="s">
        <v>23</v>
      </c>
      <c r="J122" s="1" t="s">
        <v>1230</v>
      </c>
    </row>
    <row r="123" spans="1:10" ht="75" x14ac:dyDescent="0.55000000000000004">
      <c r="A123" s="1">
        <v>121</v>
      </c>
      <c r="B123" s="1" t="s">
        <v>376</v>
      </c>
      <c r="C123" s="1" t="s">
        <v>1225</v>
      </c>
      <c r="D123" s="1" t="s">
        <v>1231</v>
      </c>
      <c r="E123" s="1" t="s">
        <v>1232</v>
      </c>
      <c r="F123" s="1" t="s">
        <v>23</v>
      </c>
      <c r="G123" s="1" t="s">
        <v>1233</v>
      </c>
      <c r="H123" s="1" t="s">
        <v>1234</v>
      </c>
      <c r="I123" s="1" t="s">
        <v>23</v>
      </c>
      <c r="J123" s="1" t="s">
        <v>1706</v>
      </c>
    </row>
    <row r="124" spans="1:10" ht="180" x14ac:dyDescent="0.55000000000000004">
      <c r="A124" s="1">
        <v>122</v>
      </c>
      <c r="B124" s="1" t="s">
        <v>376</v>
      </c>
      <c r="C124" s="1" t="s">
        <v>1235</v>
      </c>
      <c r="D124" s="1" t="s">
        <v>1236</v>
      </c>
      <c r="E124" s="1" t="s">
        <v>23</v>
      </c>
      <c r="F124" s="1" t="s">
        <v>23</v>
      </c>
      <c r="G124" s="1" t="s">
        <v>23</v>
      </c>
      <c r="H124" s="1" t="s">
        <v>23</v>
      </c>
      <c r="I124" s="1" t="s">
        <v>1237</v>
      </c>
      <c r="J124" s="1" t="s">
        <v>1707</v>
      </c>
    </row>
    <row r="125" spans="1:10" ht="105" x14ac:dyDescent="0.55000000000000004">
      <c r="A125" s="9">
        <v>123</v>
      </c>
      <c r="B125" s="10" t="s">
        <v>461</v>
      </c>
      <c r="C125" s="10" t="s">
        <v>708</v>
      </c>
      <c r="D125" s="1" t="s">
        <v>1238</v>
      </c>
      <c r="E125" s="10" t="s">
        <v>1239</v>
      </c>
      <c r="F125" s="10" t="s">
        <v>1240</v>
      </c>
      <c r="G125" s="10" t="s">
        <v>1241</v>
      </c>
      <c r="H125" s="10" t="s">
        <v>1242</v>
      </c>
      <c r="I125" s="10" t="s">
        <v>1240</v>
      </c>
      <c r="J125" s="11" t="s">
        <v>1243</v>
      </c>
    </row>
    <row r="126" spans="1:10" ht="75" x14ac:dyDescent="0.55000000000000004">
      <c r="A126" s="9">
        <v>124</v>
      </c>
      <c r="B126" s="10" t="s">
        <v>461</v>
      </c>
      <c r="C126" s="10" t="s">
        <v>708</v>
      </c>
      <c r="D126" s="1" t="s">
        <v>1244</v>
      </c>
      <c r="E126" s="10" t="s">
        <v>1245</v>
      </c>
      <c r="F126" s="10" t="s">
        <v>1240</v>
      </c>
      <c r="G126" s="10" t="s">
        <v>1241</v>
      </c>
      <c r="H126" s="10" t="s">
        <v>1246</v>
      </c>
      <c r="I126" s="10" t="s">
        <v>1240</v>
      </c>
      <c r="J126" s="11" t="s">
        <v>1247</v>
      </c>
    </row>
    <row r="127" spans="1:10" ht="90" x14ac:dyDescent="0.55000000000000004">
      <c r="A127" s="9">
        <v>125</v>
      </c>
      <c r="B127" s="10" t="s">
        <v>461</v>
      </c>
      <c r="C127" s="10" t="s">
        <v>1081</v>
      </c>
      <c r="D127" s="1" t="s">
        <v>1248</v>
      </c>
      <c r="E127" s="10" t="s">
        <v>1249</v>
      </c>
      <c r="F127" s="10" t="s">
        <v>1240</v>
      </c>
      <c r="G127" s="10" t="s">
        <v>1241</v>
      </c>
      <c r="H127" s="10" t="s">
        <v>1250</v>
      </c>
      <c r="I127" s="10" t="s">
        <v>1240</v>
      </c>
      <c r="J127" s="11" t="s">
        <v>1251</v>
      </c>
    </row>
    <row r="128" spans="1:10" ht="210" x14ac:dyDescent="0.55000000000000004">
      <c r="A128" s="9">
        <v>126</v>
      </c>
      <c r="B128" s="10" t="s">
        <v>461</v>
      </c>
      <c r="C128" s="10" t="s">
        <v>708</v>
      </c>
      <c r="D128" s="1" t="s">
        <v>1252</v>
      </c>
      <c r="E128" s="10" t="s">
        <v>1636</v>
      </c>
      <c r="F128" s="10" t="s">
        <v>1240</v>
      </c>
      <c r="G128" s="10" t="s">
        <v>1793</v>
      </c>
      <c r="H128" s="10" t="s">
        <v>1253</v>
      </c>
      <c r="I128" s="10" t="s">
        <v>1240</v>
      </c>
      <c r="J128" s="11" t="s">
        <v>1637</v>
      </c>
    </row>
    <row r="129" spans="1:10" ht="60" x14ac:dyDescent="0.55000000000000004">
      <c r="A129" s="9">
        <v>127</v>
      </c>
      <c r="B129" s="10" t="s">
        <v>461</v>
      </c>
      <c r="C129" s="10" t="s">
        <v>708</v>
      </c>
      <c r="D129" s="1" t="s">
        <v>1254</v>
      </c>
      <c r="E129" s="10" t="s">
        <v>1255</v>
      </c>
      <c r="F129" s="10" t="s">
        <v>1256</v>
      </c>
      <c r="G129" s="10" t="s">
        <v>1257</v>
      </c>
      <c r="H129" s="10" t="s">
        <v>1258</v>
      </c>
      <c r="I129" s="10" t="s">
        <v>1240</v>
      </c>
      <c r="J129" s="11" t="s">
        <v>1259</v>
      </c>
    </row>
    <row r="130" spans="1:10" ht="120" x14ac:dyDescent="0.55000000000000004">
      <c r="A130" s="9">
        <v>128</v>
      </c>
      <c r="B130" s="10" t="s">
        <v>461</v>
      </c>
      <c r="C130" s="10" t="s">
        <v>708</v>
      </c>
      <c r="D130" s="1" t="s">
        <v>1260</v>
      </c>
      <c r="E130" s="10" t="s">
        <v>1638</v>
      </c>
      <c r="F130" s="10" t="s">
        <v>1261</v>
      </c>
      <c r="G130" s="10" t="s">
        <v>1262</v>
      </c>
      <c r="H130" s="10" t="s">
        <v>1263</v>
      </c>
      <c r="I130" s="10" t="s">
        <v>1240</v>
      </c>
      <c r="J130" s="11" t="s">
        <v>1639</v>
      </c>
    </row>
    <row r="131" spans="1:10" ht="90" x14ac:dyDescent="0.55000000000000004">
      <c r="A131" s="9">
        <v>129</v>
      </c>
      <c r="B131" s="10" t="s">
        <v>461</v>
      </c>
      <c r="C131" s="10" t="s">
        <v>708</v>
      </c>
      <c r="D131" s="1" t="s">
        <v>1153</v>
      </c>
      <c r="E131" s="10" t="s">
        <v>1640</v>
      </c>
      <c r="F131" s="10" t="s">
        <v>1264</v>
      </c>
      <c r="G131" s="10" t="s">
        <v>1265</v>
      </c>
      <c r="H131" s="10" t="s">
        <v>1266</v>
      </c>
      <c r="I131" s="10" t="s">
        <v>1240</v>
      </c>
      <c r="J131" s="11" t="s">
        <v>1267</v>
      </c>
    </row>
    <row r="132" spans="1:10" ht="180" x14ac:dyDescent="0.55000000000000004">
      <c r="A132" s="9">
        <v>130</v>
      </c>
      <c r="B132" s="10" t="s">
        <v>461</v>
      </c>
      <c r="C132" s="10" t="s">
        <v>708</v>
      </c>
      <c r="D132" s="1" t="s">
        <v>1268</v>
      </c>
      <c r="E132" s="10" t="s">
        <v>1641</v>
      </c>
      <c r="F132" s="10" t="s">
        <v>1240</v>
      </c>
      <c r="G132" s="10" t="s">
        <v>1269</v>
      </c>
      <c r="H132" s="10" t="s">
        <v>1270</v>
      </c>
      <c r="I132" s="10" t="s">
        <v>1240</v>
      </c>
      <c r="J132" s="11" t="s">
        <v>1642</v>
      </c>
    </row>
    <row r="133" spans="1:10" ht="88.5" customHeight="1" x14ac:dyDescent="0.55000000000000004">
      <c r="A133" s="9">
        <v>131</v>
      </c>
      <c r="B133" s="10" t="s">
        <v>461</v>
      </c>
      <c r="C133" s="10" t="s">
        <v>708</v>
      </c>
      <c r="D133" s="1" t="s">
        <v>1271</v>
      </c>
      <c r="E133" s="10" t="s">
        <v>1272</v>
      </c>
      <c r="F133" s="10" t="s">
        <v>1240</v>
      </c>
      <c r="G133" s="10" t="s">
        <v>1273</v>
      </c>
      <c r="H133" s="10" t="s">
        <v>1274</v>
      </c>
      <c r="I133" s="10" t="s">
        <v>1240</v>
      </c>
      <c r="J133" s="11" t="s">
        <v>1275</v>
      </c>
    </row>
    <row r="134" spans="1:10" ht="120" x14ac:dyDescent="0.55000000000000004">
      <c r="A134" s="9">
        <v>132</v>
      </c>
      <c r="B134" s="10" t="s">
        <v>461</v>
      </c>
      <c r="C134" s="10" t="s">
        <v>708</v>
      </c>
      <c r="D134" s="1" t="s">
        <v>1276</v>
      </c>
      <c r="E134" s="10" t="s">
        <v>1277</v>
      </c>
      <c r="F134" s="10" t="s">
        <v>1240</v>
      </c>
      <c r="G134" s="10" t="s">
        <v>1802</v>
      </c>
      <c r="H134" s="10" t="s">
        <v>1278</v>
      </c>
      <c r="I134" s="10" t="s">
        <v>1240</v>
      </c>
      <c r="J134" s="11" t="s">
        <v>1279</v>
      </c>
    </row>
    <row r="135" spans="1:10" ht="105" x14ac:dyDescent="0.55000000000000004">
      <c r="A135" s="9">
        <v>133</v>
      </c>
      <c r="B135" s="10" t="s">
        <v>461</v>
      </c>
      <c r="C135" s="10" t="s">
        <v>708</v>
      </c>
      <c r="D135" s="1" t="s">
        <v>1280</v>
      </c>
      <c r="E135" s="10" t="s">
        <v>1643</v>
      </c>
      <c r="F135" s="10" t="s">
        <v>1240</v>
      </c>
      <c r="G135" s="10" t="s">
        <v>1281</v>
      </c>
      <c r="H135" s="10" t="s">
        <v>1282</v>
      </c>
      <c r="I135" s="10" t="s">
        <v>1240</v>
      </c>
      <c r="J135" s="11" t="s">
        <v>1283</v>
      </c>
    </row>
    <row r="136" spans="1:10" ht="150" x14ac:dyDescent="0.55000000000000004">
      <c r="A136" s="9">
        <v>134</v>
      </c>
      <c r="B136" s="10" t="s">
        <v>461</v>
      </c>
      <c r="C136" s="10" t="s">
        <v>708</v>
      </c>
      <c r="D136" s="1" t="s">
        <v>1284</v>
      </c>
      <c r="E136" s="10" t="s">
        <v>1644</v>
      </c>
      <c r="F136" s="10" t="s">
        <v>1240</v>
      </c>
      <c r="G136" s="10" t="s">
        <v>1285</v>
      </c>
      <c r="H136" s="10" t="s">
        <v>1286</v>
      </c>
      <c r="I136" s="10" t="s">
        <v>1240</v>
      </c>
      <c r="J136" s="11" t="s">
        <v>1645</v>
      </c>
    </row>
    <row r="137" spans="1:10" ht="75" x14ac:dyDescent="0.55000000000000004">
      <c r="A137" s="9">
        <v>135</v>
      </c>
      <c r="B137" s="10" t="s">
        <v>461</v>
      </c>
      <c r="C137" s="10" t="s">
        <v>1081</v>
      </c>
      <c r="D137" s="1" t="s">
        <v>1287</v>
      </c>
      <c r="E137" s="10" t="s">
        <v>1288</v>
      </c>
      <c r="F137" s="10" t="s">
        <v>1240</v>
      </c>
      <c r="G137" s="10" t="s">
        <v>1289</v>
      </c>
      <c r="H137" s="10" t="s">
        <v>1290</v>
      </c>
      <c r="I137" s="10" t="s">
        <v>1240</v>
      </c>
      <c r="J137" s="11" t="s">
        <v>1291</v>
      </c>
    </row>
    <row r="138" spans="1:10" ht="165" x14ac:dyDescent="0.55000000000000004">
      <c r="A138" s="9">
        <v>136</v>
      </c>
      <c r="B138" s="10" t="s">
        <v>461</v>
      </c>
      <c r="C138" s="10" t="s">
        <v>708</v>
      </c>
      <c r="D138" s="1" t="s">
        <v>1292</v>
      </c>
      <c r="E138" s="10" t="s">
        <v>1293</v>
      </c>
      <c r="F138" s="10" t="s">
        <v>1294</v>
      </c>
      <c r="G138" s="10" t="s">
        <v>1295</v>
      </c>
      <c r="H138" s="10" t="s">
        <v>1296</v>
      </c>
      <c r="I138" s="10" t="s">
        <v>1240</v>
      </c>
      <c r="J138" s="11" t="s">
        <v>1297</v>
      </c>
    </row>
    <row r="139" spans="1:10" ht="195" x14ac:dyDescent="0.55000000000000004">
      <c r="A139" s="9">
        <v>137</v>
      </c>
      <c r="B139" s="10" t="s">
        <v>461</v>
      </c>
      <c r="C139" s="10" t="s">
        <v>708</v>
      </c>
      <c r="D139" s="1" t="s">
        <v>1646</v>
      </c>
      <c r="E139" s="10" t="s">
        <v>1647</v>
      </c>
      <c r="F139" s="10" t="s">
        <v>1240</v>
      </c>
      <c r="G139" s="10" t="s">
        <v>1298</v>
      </c>
      <c r="H139" s="10" t="s">
        <v>1299</v>
      </c>
      <c r="I139" s="10" t="s">
        <v>1240</v>
      </c>
      <c r="J139" s="11" t="s">
        <v>1300</v>
      </c>
    </row>
    <row r="140" spans="1:10" ht="150" x14ac:dyDescent="0.55000000000000004">
      <c r="A140" s="9">
        <v>138</v>
      </c>
      <c r="B140" s="10" t="s">
        <v>461</v>
      </c>
      <c r="C140" s="10" t="s">
        <v>708</v>
      </c>
      <c r="D140" s="1" t="s">
        <v>1301</v>
      </c>
      <c r="E140" s="10" t="s">
        <v>1302</v>
      </c>
      <c r="F140" s="10" t="s">
        <v>1240</v>
      </c>
      <c r="G140" s="10" t="s">
        <v>1303</v>
      </c>
      <c r="H140" s="10" t="s">
        <v>1290</v>
      </c>
      <c r="I140" s="10" t="s">
        <v>1240</v>
      </c>
      <c r="J140" s="11" t="s">
        <v>1304</v>
      </c>
    </row>
    <row r="141" spans="1:10" ht="135" x14ac:dyDescent="0.55000000000000004">
      <c r="A141" s="9">
        <v>139</v>
      </c>
      <c r="B141" s="10" t="s">
        <v>461</v>
      </c>
      <c r="C141" s="10" t="s">
        <v>708</v>
      </c>
      <c r="D141" s="1" t="s">
        <v>1305</v>
      </c>
      <c r="E141" s="10" t="s">
        <v>1648</v>
      </c>
      <c r="F141" s="10" t="s">
        <v>1240</v>
      </c>
      <c r="G141" s="10" t="s">
        <v>1306</v>
      </c>
      <c r="H141" s="10" t="s">
        <v>1307</v>
      </c>
      <c r="I141" s="10" t="s">
        <v>1240</v>
      </c>
      <c r="J141" s="11" t="s">
        <v>1308</v>
      </c>
    </row>
    <row r="142" spans="1:10" ht="165" x14ac:dyDescent="0.55000000000000004">
      <c r="A142" s="9">
        <v>140</v>
      </c>
      <c r="B142" s="10" t="s">
        <v>461</v>
      </c>
      <c r="C142" s="10" t="s">
        <v>708</v>
      </c>
      <c r="D142" s="1" t="s">
        <v>1309</v>
      </c>
      <c r="E142" s="10" t="s">
        <v>1310</v>
      </c>
      <c r="F142" s="10" t="s">
        <v>1240</v>
      </c>
      <c r="G142" s="10" t="s">
        <v>1311</v>
      </c>
      <c r="H142" s="10" t="s">
        <v>1312</v>
      </c>
      <c r="I142" s="10" t="s">
        <v>1240</v>
      </c>
      <c r="J142" s="11" t="s">
        <v>1313</v>
      </c>
    </row>
    <row r="143" spans="1:10" ht="120" x14ac:dyDescent="0.55000000000000004">
      <c r="A143" s="9">
        <v>141</v>
      </c>
      <c r="B143" s="10" t="s">
        <v>461</v>
      </c>
      <c r="C143" s="10" t="s">
        <v>708</v>
      </c>
      <c r="D143" s="1" t="s">
        <v>1314</v>
      </c>
      <c r="E143" s="10" t="s">
        <v>1315</v>
      </c>
      <c r="F143" s="10" t="s">
        <v>1240</v>
      </c>
      <c r="G143" s="10" t="s">
        <v>1316</v>
      </c>
      <c r="H143" s="10" t="s">
        <v>1317</v>
      </c>
      <c r="I143" s="10" t="s">
        <v>1240</v>
      </c>
      <c r="J143" s="11" t="s">
        <v>1318</v>
      </c>
    </row>
    <row r="144" spans="1:10" ht="120" x14ac:dyDescent="0.55000000000000004">
      <c r="A144" s="9">
        <v>142</v>
      </c>
      <c r="B144" s="10" t="s">
        <v>461</v>
      </c>
      <c r="C144" s="10" t="s">
        <v>708</v>
      </c>
      <c r="D144" s="1" t="s">
        <v>1319</v>
      </c>
      <c r="E144" s="10" t="s">
        <v>1649</v>
      </c>
      <c r="F144" s="10" t="s">
        <v>1240</v>
      </c>
      <c r="G144" s="10" t="s">
        <v>1320</v>
      </c>
      <c r="H144" s="10" t="s">
        <v>1321</v>
      </c>
      <c r="I144" s="10" t="s">
        <v>1240</v>
      </c>
      <c r="J144" s="11" t="s">
        <v>1650</v>
      </c>
    </row>
    <row r="145" spans="1:10" ht="90" x14ac:dyDescent="0.55000000000000004">
      <c r="A145" s="9">
        <v>143</v>
      </c>
      <c r="B145" s="10" t="s">
        <v>461</v>
      </c>
      <c r="C145" s="10" t="s">
        <v>708</v>
      </c>
      <c r="D145" s="1" t="s">
        <v>1322</v>
      </c>
      <c r="E145" s="10" t="s">
        <v>1651</v>
      </c>
      <c r="F145" s="10" t="s">
        <v>1240</v>
      </c>
      <c r="G145" s="10" t="s">
        <v>1323</v>
      </c>
      <c r="H145" s="10" t="s">
        <v>1324</v>
      </c>
      <c r="I145" s="10" t="s">
        <v>1240</v>
      </c>
      <c r="J145" s="11" t="s">
        <v>1325</v>
      </c>
    </row>
    <row r="146" spans="1:10" ht="180" x14ac:dyDescent="0.55000000000000004">
      <c r="A146" s="9">
        <v>144</v>
      </c>
      <c r="B146" s="10" t="s">
        <v>461</v>
      </c>
      <c r="C146" s="10" t="s">
        <v>708</v>
      </c>
      <c r="D146" s="1" t="s">
        <v>1326</v>
      </c>
      <c r="E146" s="10" t="s">
        <v>1327</v>
      </c>
      <c r="F146" s="10" t="s">
        <v>1240</v>
      </c>
      <c r="G146" s="10" t="s">
        <v>1328</v>
      </c>
      <c r="H146" s="10" t="s">
        <v>1329</v>
      </c>
      <c r="I146" s="10" t="s">
        <v>1240</v>
      </c>
      <c r="J146" s="11" t="s">
        <v>1330</v>
      </c>
    </row>
    <row r="147" spans="1:10" ht="90" x14ac:dyDescent="0.55000000000000004">
      <c r="A147" s="9">
        <v>145</v>
      </c>
      <c r="B147" s="10" t="s">
        <v>461</v>
      </c>
      <c r="C147" s="10" t="s">
        <v>708</v>
      </c>
      <c r="D147" s="1" t="s">
        <v>1028</v>
      </c>
      <c r="E147" s="10" t="s">
        <v>1652</v>
      </c>
      <c r="F147" s="10" t="s">
        <v>1240</v>
      </c>
      <c r="G147" s="10" t="s">
        <v>1331</v>
      </c>
      <c r="H147" s="10" t="s">
        <v>1332</v>
      </c>
      <c r="I147" s="10" t="s">
        <v>1240</v>
      </c>
      <c r="J147" s="11" t="s">
        <v>1333</v>
      </c>
    </row>
    <row r="148" spans="1:10" ht="105" x14ac:dyDescent="0.55000000000000004">
      <c r="A148" s="9">
        <v>146</v>
      </c>
      <c r="B148" s="10" t="s">
        <v>461</v>
      </c>
      <c r="C148" s="10" t="s">
        <v>708</v>
      </c>
      <c r="D148" s="1" t="s">
        <v>1334</v>
      </c>
      <c r="E148" s="10" t="s">
        <v>1335</v>
      </c>
      <c r="F148" s="10" t="s">
        <v>1294</v>
      </c>
      <c r="G148" s="10" t="s">
        <v>1336</v>
      </c>
      <c r="H148" s="10" t="s">
        <v>1337</v>
      </c>
      <c r="I148" s="10" t="s">
        <v>1240</v>
      </c>
      <c r="J148" s="11" t="s">
        <v>1338</v>
      </c>
    </row>
    <row r="149" spans="1:10" ht="105" x14ac:dyDescent="0.55000000000000004">
      <c r="A149" s="9">
        <v>147</v>
      </c>
      <c r="B149" s="10" t="s">
        <v>461</v>
      </c>
      <c r="C149" s="10" t="s">
        <v>708</v>
      </c>
      <c r="D149" s="1" t="s">
        <v>1339</v>
      </c>
      <c r="E149" s="10" t="s">
        <v>1340</v>
      </c>
      <c r="F149" s="10" t="s">
        <v>1240</v>
      </c>
      <c r="G149" s="10" t="s">
        <v>1341</v>
      </c>
      <c r="H149" s="10" t="s">
        <v>1342</v>
      </c>
      <c r="I149" s="10" t="s">
        <v>1240</v>
      </c>
      <c r="J149" s="11" t="s">
        <v>1343</v>
      </c>
    </row>
    <row r="150" spans="1:10" ht="338.25" customHeight="1" x14ac:dyDescent="0.55000000000000004">
      <c r="A150" s="9">
        <v>148</v>
      </c>
      <c r="B150" s="10" t="s">
        <v>461</v>
      </c>
      <c r="C150" s="10" t="s">
        <v>708</v>
      </c>
      <c r="D150" s="1" t="s">
        <v>1344</v>
      </c>
      <c r="E150" s="10" t="s">
        <v>1653</v>
      </c>
      <c r="F150" s="10" t="s">
        <v>1240</v>
      </c>
      <c r="G150" s="10" t="s">
        <v>1345</v>
      </c>
      <c r="H150" s="10" t="s">
        <v>1346</v>
      </c>
      <c r="I150" s="10" t="s">
        <v>1240</v>
      </c>
      <c r="J150" s="11" t="s">
        <v>1654</v>
      </c>
    </row>
    <row r="151" spans="1:10" ht="105" x14ac:dyDescent="0.55000000000000004">
      <c r="A151" s="9">
        <v>149</v>
      </c>
      <c r="B151" s="10" t="s">
        <v>461</v>
      </c>
      <c r="C151" s="10" t="s">
        <v>708</v>
      </c>
      <c r="D151" s="1" t="s">
        <v>1347</v>
      </c>
      <c r="E151" s="10" t="s">
        <v>1655</v>
      </c>
      <c r="F151" s="10" t="s">
        <v>1240</v>
      </c>
      <c r="G151" s="10" t="s">
        <v>1348</v>
      </c>
      <c r="H151" s="10" t="s">
        <v>1349</v>
      </c>
      <c r="I151" s="10" t="s">
        <v>1240</v>
      </c>
      <c r="J151" s="11" t="s">
        <v>1656</v>
      </c>
    </row>
    <row r="152" spans="1:10" ht="45" x14ac:dyDescent="0.55000000000000004">
      <c r="A152" s="9">
        <v>150</v>
      </c>
      <c r="B152" s="10" t="s">
        <v>461</v>
      </c>
      <c r="C152" s="10" t="s">
        <v>708</v>
      </c>
      <c r="D152" s="1" t="s">
        <v>1350</v>
      </c>
      <c r="E152" s="10" t="s">
        <v>1351</v>
      </c>
      <c r="F152" s="10" t="s">
        <v>1240</v>
      </c>
      <c r="G152" s="10" t="s">
        <v>1240</v>
      </c>
      <c r="H152" s="10" t="s">
        <v>1352</v>
      </c>
      <c r="I152" s="10" t="s">
        <v>1240</v>
      </c>
      <c r="J152" s="11" t="s">
        <v>1353</v>
      </c>
    </row>
    <row r="153" spans="1:10" ht="60" x14ac:dyDescent="0.55000000000000004">
      <c r="A153" s="9">
        <v>151</v>
      </c>
      <c r="B153" s="10" t="s">
        <v>461</v>
      </c>
      <c r="C153" s="10" t="s">
        <v>708</v>
      </c>
      <c r="D153" s="1" t="s">
        <v>1354</v>
      </c>
      <c r="E153" s="10" t="s">
        <v>1355</v>
      </c>
      <c r="F153" s="10" t="s">
        <v>1240</v>
      </c>
      <c r="G153" s="10" t="s">
        <v>1240</v>
      </c>
      <c r="H153" s="10" t="s">
        <v>1240</v>
      </c>
      <c r="I153" s="10" t="s">
        <v>1237</v>
      </c>
      <c r="J153" s="11" t="s">
        <v>1657</v>
      </c>
    </row>
    <row r="154" spans="1:10" ht="180" x14ac:dyDescent="0.55000000000000004">
      <c r="A154" s="9">
        <v>152</v>
      </c>
      <c r="B154" s="10" t="s">
        <v>461</v>
      </c>
      <c r="C154" s="10" t="s">
        <v>1356</v>
      </c>
      <c r="D154" s="1" t="s">
        <v>1357</v>
      </c>
      <c r="E154" s="10" t="s">
        <v>1358</v>
      </c>
      <c r="F154" s="10" t="s">
        <v>1240</v>
      </c>
      <c r="G154" s="10" t="s">
        <v>1328</v>
      </c>
      <c r="H154" s="10" t="s">
        <v>1329</v>
      </c>
      <c r="I154" s="10" t="s">
        <v>1240</v>
      </c>
      <c r="J154" s="11" t="s">
        <v>1359</v>
      </c>
    </row>
    <row r="155" spans="1:10" ht="135" x14ac:dyDescent="0.55000000000000004">
      <c r="A155" s="9">
        <v>153</v>
      </c>
      <c r="B155" s="10" t="s">
        <v>461</v>
      </c>
      <c r="C155" s="10" t="s">
        <v>1356</v>
      </c>
      <c r="D155" s="1" t="s">
        <v>1360</v>
      </c>
      <c r="E155" s="10" t="s">
        <v>1658</v>
      </c>
      <c r="F155" s="10" t="s">
        <v>1240</v>
      </c>
      <c r="G155" s="10" t="s">
        <v>1361</v>
      </c>
      <c r="H155" s="10" t="s">
        <v>1362</v>
      </c>
      <c r="I155" s="10" t="s">
        <v>1240</v>
      </c>
      <c r="J155" s="11" t="s">
        <v>1363</v>
      </c>
    </row>
    <row r="156" spans="1:10" ht="90" x14ac:dyDescent="0.55000000000000004">
      <c r="A156" s="9">
        <v>154</v>
      </c>
      <c r="B156" s="10" t="s">
        <v>461</v>
      </c>
      <c r="C156" s="10" t="s">
        <v>1356</v>
      </c>
      <c r="D156" s="1" t="s">
        <v>1364</v>
      </c>
      <c r="E156" s="10" t="s">
        <v>1659</v>
      </c>
      <c r="F156" s="10" t="s">
        <v>1240</v>
      </c>
      <c r="G156" s="10" t="s">
        <v>1365</v>
      </c>
      <c r="H156" s="10" t="s">
        <v>1366</v>
      </c>
      <c r="I156" s="10" t="s">
        <v>1240</v>
      </c>
      <c r="J156" s="11" t="s">
        <v>1367</v>
      </c>
    </row>
    <row r="157" spans="1:10" ht="335.25" customHeight="1" x14ac:dyDescent="0.55000000000000004">
      <c r="A157" s="9">
        <v>155</v>
      </c>
      <c r="B157" s="10" t="s">
        <v>461</v>
      </c>
      <c r="C157" s="10" t="s">
        <v>1356</v>
      </c>
      <c r="D157" s="1" t="s">
        <v>1368</v>
      </c>
      <c r="E157" s="10" t="s">
        <v>1660</v>
      </c>
      <c r="F157" s="10" t="s">
        <v>1709</v>
      </c>
      <c r="G157" s="10" t="s">
        <v>1369</v>
      </c>
      <c r="H157" s="10" t="s">
        <v>1370</v>
      </c>
      <c r="I157" s="10" t="s">
        <v>1371</v>
      </c>
      <c r="J157" s="11" t="s">
        <v>1661</v>
      </c>
    </row>
    <row r="158" spans="1:10" ht="165" x14ac:dyDescent="0.55000000000000004">
      <c r="A158" s="9">
        <v>156</v>
      </c>
      <c r="B158" s="10" t="s">
        <v>461</v>
      </c>
      <c r="C158" s="10" t="s">
        <v>1356</v>
      </c>
      <c r="D158" s="1" t="s">
        <v>1372</v>
      </c>
      <c r="E158" s="10" t="s">
        <v>1373</v>
      </c>
      <c r="F158" s="10" t="s">
        <v>1240</v>
      </c>
      <c r="G158" s="10" t="s">
        <v>1240</v>
      </c>
      <c r="H158" s="10" t="s">
        <v>1240</v>
      </c>
      <c r="I158" s="10" t="s">
        <v>1374</v>
      </c>
      <c r="J158" s="11" t="s">
        <v>1375</v>
      </c>
    </row>
    <row r="159" spans="1:10" ht="60" x14ac:dyDescent="0.55000000000000004">
      <c r="A159" s="9">
        <v>157</v>
      </c>
      <c r="B159" s="10" t="s">
        <v>461</v>
      </c>
      <c r="C159" s="10" t="s">
        <v>1376</v>
      </c>
      <c r="D159" s="1" t="s">
        <v>1377</v>
      </c>
      <c r="E159" s="10" t="s">
        <v>1378</v>
      </c>
      <c r="F159" s="10" t="s">
        <v>1240</v>
      </c>
      <c r="G159" s="10" t="s">
        <v>1240</v>
      </c>
      <c r="H159" s="10" t="s">
        <v>1240</v>
      </c>
      <c r="I159" s="10" t="s">
        <v>1237</v>
      </c>
      <c r="J159" s="11" t="s">
        <v>1379</v>
      </c>
    </row>
    <row r="160" spans="1:10" ht="105" x14ac:dyDescent="0.55000000000000004">
      <c r="A160" s="9">
        <v>158</v>
      </c>
      <c r="B160" s="10" t="s">
        <v>645</v>
      </c>
      <c r="C160" s="10" t="s">
        <v>708</v>
      </c>
      <c r="D160" s="1" t="s">
        <v>1380</v>
      </c>
      <c r="E160" s="10" t="s">
        <v>1619</v>
      </c>
      <c r="F160" s="10" t="s">
        <v>1240</v>
      </c>
      <c r="G160" s="10" t="s">
        <v>1381</v>
      </c>
      <c r="H160" s="10" t="s">
        <v>1382</v>
      </c>
      <c r="I160" s="10" t="s">
        <v>1240</v>
      </c>
      <c r="J160" s="11" t="s">
        <v>1383</v>
      </c>
    </row>
    <row r="161" spans="1:10" ht="45" x14ac:dyDescent="0.55000000000000004">
      <c r="A161" s="9">
        <v>159</v>
      </c>
      <c r="B161" s="10" t="s">
        <v>645</v>
      </c>
      <c r="C161" s="10" t="s">
        <v>708</v>
      </c>
      <c r="D161" s="1" t="s">
        <v>1384</v>
      </c>
      <c r="E161" s="10" t="s">
        <v>1385</v>
      </c>
      <c r="F161" s="10" t="s">
        <v>23</v>
      </c>
      <c r="G161" s="10" t="s">
        <v>1240</v>
      </c>
      <c r="H161" s="10" t="s">
        <v>1386</v>
      </c>
      <c r="I161" s="10" t="s">
        <v>1240</v>
      </c>
      <c r="J161" s="11" t="s">
        <v>1618</v>
      </c>
    </row>
    <row r="162" spans="1:10" s="13" customFormat="1" ht="225" x14ac:dyDescent="0.55000000000000004">
      <c r="A162" s="12">
        <v>160</v>
      </c>
      <c r="B162" s="11" t="s">
        <v>645</v>
      </c>
      <c r="C162" s="11" t="s">
        <v>1128</v>
      </c>
      <c r="D162" s="4" t="s">
        <v>1437</v>
      </c>
      <c r="E162" s="11" t="s">
        <v>1438</v>
      </c>
      <c r="F162" s="11" t="s">
        <v>23</v>
      </c>
      <c r="G162" s="11" t="s">
        <v>1448</v>
      </c>
      <c r="H162" s="11" t="s">
        <v>1439</v>
      </c>
      <c r="I162" s="11" t="s">
        <v>23</v>
      </c>
      <c r="J162" s="11" t="s">
        <v>1620</v>
      </c>
    </row>
    <row r="163" spans="1:10" s="13" customFormat="1" ht="105" x14ac:dyDescent="0.55000000000000004">
      <c r="A163" s="12">
        <v>161</v>
      </c>
      <c r="B163" s="11" t="s">
        <v>645</v>
      </c>
      <c r="C163" s="11" t="s">
        <v>708</v>
      </c>
      <c r="D163" s="4" t="s">
        <v>1252</v>
      </c>
      <c r="E163" s="11" t="s">
        <v>1387</v>
      </c>
      <c r="F163" s="11" t="s">
        <v>1240</v>
      </c>
      <c r="G163" s="11" t="s">
        <v>1794</v>
      </c>
      <c r="H163" s="11" t="s">
        <v>1388</v>
      </c>
      <c r="I163" s="11" t="s">
        <v>1240</v>
      </c>
      <c r="J163" s="11" t="s">
        <v>1389</v>
      </c>
    </row>
    <row r="164" spans="1:10" s="13" customFormat="1" ht="105" x14ac:dyDescent="0.55000000000000004">
      <c r="A164" s="12">
        <v>162</v>
      </c>
      <c r="B164" s="11" t="s">
        <v>645</v>
      </c>
      <c r="C164" s="11" t="s">
        <v>708</v>
      </c>
      <c r="D164" s="4" t="s">
        <v>1390</v>
      </c>
      <c r="E164" s="11" t="s">
        <v>1391</v>
      </c>
      <c r="F164" s="11" t="s">
        <v>1240</v>
      </c>
      <c r="G164" s="11" t="s">
        <v>1794</v>
      </c>
      <c r="H164" s="11" t="s">
        <v>1392</v>
      </c>
      <c r="I164" s="11" t="s">
        <v>1240</v>
      </c>
      <c r="J164" s="11" t="s">
        <v>1393</v>
      </c>
    </row>
    <row r="165" spans="1:10" s="13" customFormat="1" ht="120" x14ac:dyDescent="0.55000000000000004">
      <c r="A165" s="12">
        <v>163</v>
      </c>
      <c r="B165" s="11" t="s">
        <v>645</v>
      </c>
      <c r="C165" s="11" t="s">
        <v>1081</v>
      </c>
      <c r="D165" s="4" t="s">
        <v>1440</v>
      </c>
      <c r="E165" s="11" t="s">
        <v>1441</v>
      </c>
      <c r="F165" s="11" t="s">
        <v>1240</v>
      </c>
      <c r="G165" s="11" t="s">
        <v>1442</v>
      </c>
      <c r="H165" s="11" t="s">
        <v>1443</v>
      </c>
      <c r="I165" s="11" t="s">
        <v>1240</v>
      </c>
      <c r="J165" s="11" t="s">
        <v>1444</v>
      </c>
    </row>
    <row r="166" spans="1:10" s="13" customFormat="1" ht="120" x14ac:dyDescent="0.55000000000000004">
      <c r="A166" s="12">
        <v>164</v>
      </c>
      <c r="B166" s="11" t="s">
        <v>645</v>
      </c>
      <c r="C166" s="11" t="s">
        <v>708</v>
      </c>
      <c r="D166" s="4" t="s">
        <v>1147</v>
      </c>
      <c r="E166" s="11" t="s">
        <v>1394</v>
      </c>
      <c r="F166" s="11" t="s">
        <v>1240</v>
      </c>
      <c r="G166" s="11" t="s">
        <v>1795</v>
      </c>
      <c r="H166" s="11" t="s">
        <v>1392</v>
      </c>
      <c r="I166" s="11" t="s">
        <v>1240</v>
      </c>
      <c r="J166" s="11" t="s">
        <v>1395</v>
      </c>
    </row>
    <row r="167" spans="1:10" s="13" customFormat="1" ht="105" x14ac:dyDescent="0.55000000000000004">
      <c r="A167" s="12">
        <v>165</v>
      </c>
      <c r="B167" s="11" t="s">
        <v>645</v>
      </c>
      <c r="C167" s="11" t="s">
        <v>708</v>
      </c>
      <c r="D167" s="4" t="s">
        <v>1396</v>
      </c>
      <c r="E167" s="11" t="s">
        <v>1621</v>
      </c>
      <c r="F167" s="11"/>
      <c r="G167" s="11" t="s">
        <v>1796</v>
      </c>
      <c r="H167" s="11" t="s">
        <v>1242</v>
      </c>
      <c r="I167" s="11"/>
      <c r="J167" s="11" t="s">
        <v>1397</v>
      </c>
    </row>
    <row r="168" spans="1:10" s="13" customFormat="1" ht="90" x14ac:dyDescent="0.55000000000000004">
      <c r="A168" s="12">
        <v>166</v>
      </c>
      <c r="B168" s="11" t="s">
        <v>645</v>
      </c>
      <c r="C168" s="11" t="s">
        <v>708</v>
      </c>
      <c r="D168" s="4" t="s">
        <v>1398</v>
      </c>
      <c r="E168" s="11" t="s">
        <v>1399</v>
      </c>
      <c r="F168" s="11" t="s">
        <v>1240</v>
      </c>
      <c r="G168" s="11" t="s">
        <v>1400</v>
      </c>
      <c r="H168" s="11" t="s">
        <v>1401</v>
      </c>
      <c r="I168" s="11" t="s">
        <v>1240</v>
      </c>
      <c r="J168" s="11" t="s">
        <v>1402</v>
      </c>
    </row>
    <row r="169" spans="1:10" s="13" customFormat="1" ht="150" x14ac:dyDescent="0.55000000000000004">
      <c r="A169" s="12">
        <v>167</v>
      </c>
      <c r="B169" s="11" t="s">
        <v>645</v>
      </c>
      <c r="C169" s="11" t="s">
        <v>1128</v>
      </c>
      <c r="D169" s="4" t="s">
        <v>1445</v>
      </c>
      <c r="E169" s="11" t="s">
        <v>1446</v>
      </c>
      <c r="F169" s="11" t="s">
        <v>1447</v>
      </c>
      <c r="G169" s="11" t="s">
        <v>1449</v>
      </c>
      <c r="H169" s="11" t="s">
        <v>1450</v>
      </c>
      <c r="I169" s="11" t="s">
        <v>1240</v>
      </c>
      <c r="J169" s="11" t="s">
        <v>1451</v>
      </c>
    </row>
    <row r="170" spans="1:10" s="13" customFormat="1" ht="135" x14ac:dyDescent="0.55000000000000004">
      <c r="A170" s="12">
        <v>168</v>
      </c>
      <c r="B170" s="11" t="s">
        <v>645</v>
      </c>
      <c r="C170" s="11" t="s">
        <v>1128</v>
      </c>
      <c r="D170" s="4" t="s">
        <v>1280</v>
      </c>
      <c r="E170" s="11" t="s">
        <v>1622</v>
      </c>
      <c r="F170" s="11" t="s">
        <v>23</v>
      </c>
      <c r="G170" s="11" t="s">
        <v>1452</v>
      </c>
      <c r="H170" s="11" t="s">
        <v>1453</v>
      </c>
      <c r="I170" s="11" t="s">
        <v>1240</v>
      </c>
      <c r="J170" s="11" t="s">
        <v>1623</v>
      </c>
    </row>
    <row r="171" spans="1:10" s="13" customFormat="1" ht="225" x14ac:dyDescent="0.55000000000000004">
      <c r="A171" s="12">
        <v>169</v>
      </c>
      <c r="B171" s="11" t="s">
        <v>645</v>
      </c>
      <c r="C171" s="11" t="s">
        <v>708</v>
      </c>
      <c r="D171" s="4" t="s">
        <v>1403</v>
      </c>
      <c r="E171" s="11" t="s">
        <v>1503</v>
      </c>
      <c r="F171" s="11" t="s">
        <v>1240</v>
      </c>
      <c r="G171" s="11" t="s">
        <v>1404</v>
      </c>
      <c r="H171" s="11" t="s">
        <v>1405</v>
      </c>
      <c r="I171" s="11" t="s">
        <v>1240</v>
      </c>
      <c r="J171" s="11" t="s">
        <v>1624</v>
      </c>
    </row>
    <row r="172" spans="1:10" s="13" customFormat="1" ht="195" x14ac:dyDescent="0.55000000000000004">
      <c r="A172" s="12">
        <v>170</v>
      </c>
      <c r="B172" s="11" t="s">
        <v>645</v>
      </c>
      <c r="C172" s="11" t="s">
        <v>708</v>
      </c>
      <c r="D172" s="4" t="s">
        <v>1406</v>
      </c>
      <c r="E172" s="11" t="s">
        <v>1407</v>
      </c>
      <c r="F172" s="11" t="s">
        <v>1240</v>
      </c>
      <c r="G172" s="11" t="s">
        <v>1400</v>
      </c>
      <c r="H172" s="11" t="s">
        <v>1408</v>
      </c>
      <c r="I172" s="11" t="s">
        <v>1240</v>
      </c>
      <c r="J172" s="11" t="s">
        <v>1409</v>
      </c>
    </row>
    <row r="173" spans="1:10" s="13" customFormat="1" ht="60" x14ac:dyDescent="0.55000000000000004">
      <c r="A173" s="12">
        <v>171</v>
      </c>
      <c r="B173" s="11" t="s">
        <v>645</v>
      </c>
      <c r="C173" s="11" t="s">
        <v>708</v>
      </c>
      <c r="D173" s="4" t="s">
        <v>1410</v>
      </c>
      <c r="E173" s="11" t="s">
        <v>1411</v>
      </c>
      <c r="F173" s="11" t="s">
        <v>1240</v>
      </c>
      <c r="G173" s="11" t="s">
        <v>1240</v>
      </c>
      <c r="H173" s="11" t="s">
        <v>1412</v>
      </c>
      <c r="I173" s="11" t="s">
        <v>1240</v>
      </c>
      <c r="J173" s="11" t="s">
        <v>1413</v>
      </c>
    </row>
    <row r="174" spans="1:10" s="13" customFormat="1" ht="270" x14ac:dyDescent="0.55000000000000004">
      <c r="A174" s="12">
        <v>172</v>
      </c>
      <c r="B174" s="11" t="s">
        <v>645</v>
      </c>
      <c r="C174" s="11" t="s">
        <v>708</v>
      </c>
      <c r="D174" s="4" t="s">
        <v>1414</v>
      </c>
      <c r="E174" s="11" t="s">
        <v>1415</v>
      </c>
      <c r="F174" s="11" t="s">
        <v>1240</v>
      </c>
      <c r="G174" s="11" t="s">
        <v>1797</v>
      </c>
      <c r="H174" s="11" t="s">
        <v>1416</v>
      </c>
      <c r="I174" s="11" t="s">
        <v>1240</v>
      </c>
      <c r="J174" s="11" t="s">
        <v>1625</v>
      </c>
    </row>
    <row r="175" spans="1:10" s="13" customFormat="1" ht="105" x14ac:dyDescent="0.55000000000000004">
      <c r="A175" s="12">
        <v>173</v>
      </c>
      <c r="B175" s="11" t="s">
        <v>645</v>
      </c>
      <c r="C175" s="11" t="s">
        <v>1128</v>
      </c>
      <c r="D175" s="4" t="s">
        <v>1626</v>
      </c>
      <c r="E175" s="11" t="s">
        <v>1627</v>
      </c>
      <c r="F175" s="11" t="s">
        <v>1240</v>
      </c>
      <c r="G175" s="11" t="s">
        <v>1454</v>
      </c>
      <c r="H175" s="11" t="s">
        <v>1455</v>
      </c>
      <c r="I175" s="11" t="s">
        <v>1240</v>
      </c>
      <c r="J175" s="11" t="s">
        <v>1628</v>
      </c>
    </row>
    <row r="176" spans="1:10" s="13" customFormat="1" ht="66" customHeight="1" x14ac:dyDescent="0.55000000000000004">
      <c r="A176" s="12">
        <v>174</v>
      </c>
      <c r="B176" s="11" t="s">
        <v>645</v>
      </c>
      <c r="C176" s="11" t="s">
        <v>708</v>
      </c>
      <c r="D176" s="4" t="s">
        <v>1417</v>
      </c>
      <c r="E176" s="11" t="s">
        <v>1629</v>
      </c>
      <c r="F176" s="11" t="s">
        <v>1240</v>
      </c>
      <c r="G176" s="11" t="s">
        <v>1240</v>
      </c>
      <c r="H176" s="11" t="s">
        <v>1418</v>
      </c>
      <c r="I176" s="11" t="s">
        <v>1240</v>
      </c>
      <c r="J176" s="11" t="s">
        <v>1436</v>
      </c>
    </row>
    <row r="177" spans="1:10" s="13" customFormat="1" ht="75" x14ac:dyDescent="0.55000000000000004">
      <c r="A177" s="12">
        <v>175</v>
      </c>
      <c r="B177" s="11" t="s">
        <v>645</v>
      </c>
      <c r="C177" s="11" t="s">
        <v>708</v>
      </c>
      <c r="D177" s="4" t="s">
        <v>1222</v>
      </c>
      <c r="E177" s="11" t="s">
        <v>1419</v>
      </c>
      <c r="F177" s="11" t="s">
        <v>1240</v>
      </c>
      <c r="G177" s="11" t="s">
        <v>1240</v>
      </c>
      <c r="H177" s="11" t="s">
        <v>1240</v>
      </c>
      <c r="I177" s="11" t="s">
        <v>1504</v>
      </c>
      <c r="J177" s="11" t="s">
        <v>1630</v>
      </c>
    </row>
    <row r="178" spans="1:10" s="13" customFormat="1" ht="90" x14ac:dyDescent="0.55000000000000004">
      <c r="A178" s="12">
        <v>176</v>
      </c>
      <c r="B178" s="11" t="s">
        <v>645</v>
      </c>
      <c r="C178" s="11" t="s">
        <v>1356</v>
      </c>
      <c r="D178" s="4" t="s">
        <v>1420</v>
      </c>
      <c r="E178" s="11" t="s">
        <v>1421</v>
      </c>
      <c r="F178" s="11" t="s">
        <v>1240</v>
      </c>
      <c r="G178" s="11" t="s">
        <v>1240</v>
      </c>
      <c r="H178" s="11" t="s">
        <v>1240</v>
      </c>
      <c r="I178" s="11" t="s">
        <v>1422</v>
      </c>
      <c r="J178" s="11" t="s">
        <v>1631</v>
      </c>
    </row>
    <row r="179" spans="1:10" s="13" customFormat="1" ht="270" x14ac:dyDescent="0.55000000000000004">
      <c r="A179" s="12">
        <v>177</v>
      </c>
      <c r="B179" s="11" t="s">
        <v>645</v>
      </c>
      <c r="C179" s="11" t="s">
        <v>1356</v>
      </c>
      <c r="D179" s="4" t="s">
        <v>1423</v>
      </c>
      <c r="E179" s="11" t="s">
        <v>1424</v>
      </c>
      <c r="F179" s="11" t="s">
        <v>1240</v>
      </c>
      <c r="G179" s="11" t="s">
        <v>1240</v>
      </c>
      <c r="H179" s="11" t="s">
        <v>1425</v>
      </c>
      <c r="I179" s="11" t="s">
        <v>1426</v>
      </c>
      <c r="J179" s="11" t="s">
        <v>1632</v>
      </c>
    </row>
    <row r="180" spans="1:10" s="13" customFormat="1" ht="60" x14ac:dyDescent="0.55000000000000004">
      <c r="A180" s="12">
        <v>178</v>
      </c>
      <c r="B180" s="11" t="s">
        <v>645</v>
      </c>
      <c r="C180" s="11" t="s">
        <v>1356</v>
      </c>
      <c r="D180" s="4" t="s">
        <v>1427</v>
      </c>
      <c r="E180" s="11" t="s">
        <v>1428</v>
      </c>
      <c r="F180" s="11" t="s">
        <v>1240</v>
      </c>
      <c r="G180" s="11" t="s">
        <v>1240</v>
      </c>
      <c r="H180" s="11" t="s">
        <v>1240</v>
      </c>
      <c r="I180" s="11" t="s">
        <v>1429</v>
      </c>
      <c r="J180" s="11" t="s">
        <v>1430</v>
      </c>
    </row>
    <row r="181" spans="1:10" s="13" customFormat="1" ht="60" x14ac:dyDescent="0.55000000000000004">
      <c r="A181" s="12">
        <v>179</v>
      </c>
      <c r="B181" s="11" t="s">
        <v>645</v>
      </c>
      <c r="C181" s="11" t="s">
        <v>1356</v>
      </c>
      <c r="D181" s="4" t="s">
        <v>1633</v>
      </c>
      <c r="E181" s="11" t="s">
        <v>1431</v>
      </c>
      <c r="F181" s="11" t="s">
        <v>1240</v>
      </c>
      <c r="G181" s="11" t="s">
        <v>1240</v>
      </c>
      <c r="H181" s="11" t="s">
        <v>1240</v>
      </c>
      <c r="I181" s="11" t="s">
        <v>1432</v>
      </c>
      <c r="J181" s="11" t="s">
        <v>1433</v>
      </c>
    </row>
    <row r="182" spans="1:10" s="13" customFormat="1" ht="165" x14ac:dyDescent="0.55000000000000004">
      <c r="A182" s="12">
        <v>180</v>
      </c>
      <c r="B182" s="11" t="s">
        <v>645</v>
      </c>
      <c r="C182" s="11" t="s">
        <v>1356</v>
      </c>
      <c r="D182" s="4" t="s">
        <v>1505</v>
      </c>
      <c r="E182" s="11" t="s">
        <v>1634</v>
      </c>
      <c r="F182" s="11" t="s">
        <v>1240</v>
      </c>
      <c r="G182" s="11" t="s">
        <v>1240</v>
      </c>
      <c r="H182" s="11" t="s">
        <v>1240</v>
      </c>
      <c r="I182" s="11" t="s">
        <v>1434</v>
      </c>
      <c r="J182" s="11" t="s">
        <v>1635</v>
      </c>
    </row>
    <row r="183" spans="1:10" ht="90" x14ac:dyDescent="0.55000000000000004">
      <c r="A183" s="1">
        <v>181</v>
      </c>
      <c r="B183" s="11" t="s">
        <v>1511</v>
      </c>
      <c r="C183" s="11" t="s">
        <v>1128</v>
      </c>
      <c r="D183" s="4" t="s">
        <v>1512</v>
      </c>
      <c r="E183" s="11" t="s">
        <v>1573</v>
      </c>
      <c r="F183" s="11" t="s">
        <v>23</v>
      </c>
      <c r="G183" s="11" t="s">
        <v>1798</v>
      </c>
      <c r="H183" s="11" t="s">
        <v>1525</v>
      </c>
      <c r="I183" s="11" t="s">
        <v>23</v>
      </c>
      <c r="J183" s="11" t="s">
        <v>1574</v>
      </c>
    </row>
    <row r="184" spans="1:10" ht="135" x14ac:dyDescent="0.55000000000000004">
      <c r="A184" s="1">
        <v>182</v>
      </c>
      <c r="B184" s="11" t="s">
        <v>1511</v>
      </c>
      <c r="C184" s="11" t="s">
        <v>1128</v>
      </c>
      <c r="D184" s="4" t="s">
        <v>1513</v>
      </c>
      <c r="E184" s="11" t="s">
        <v>1575</v>
      </c>
      <c r="F184" s="11" t="s">
        <v>23</v>
      </c>
      <c r="G184" s="11" t="s">
        <v>1799</v>
      </c>
      <c r="H184" s="11" t="s">
        <v>1514</v>
      </c>
      <c r="I184" s="11" t="s">
        <v>23</v>
      </c>
      <c r="J184" s="11" t="s">
        <v>1515</v>
      </c>
    </row>
    <row r="185" spans="1:10" ht="120" x14ac:dyDescent="0.55000000000000004">
      <c r="A185" s="1">
        <v>183</v>
      </c>
      <c r="B185" s="11" t="s">
        <v>1511</v>
      </c>
      <c r="C185" s="11" t="s">
        <v>1128</v>
      </c>
      <c r="D185" s="4" t="s">
        <v>1576</v>
      </c>
      <c r="E185" s="11" t="s">
        <v>1577</v>
      </c>
      <c r="F185" s="11" t="s">
        <v>23</v>
      </c>
      <c r="G185" s="11" t="s">
        <v>1578</v>
      </c>
      <c r="H185" s="11" t="s">
        <v>1516</v>
      </c>
      <c r="I185" s="11" t="s">
        <v>23</v>
      </c>
      <c r="J185" s="11" t="s">
        <v>1579</v>
      </c>
    </row>
    <row r="186" spans="1:10" ht="90" x14ac:dyDescent="0.55000000000000004">
      <c r="A186" s="1">
        <v>184</v>
      </c>
      <c r="B186" s="11" t="s">
        <v>1456</v>
      </c>
      <c r="C186" s="11" t="s">
        <v>1128</v>
      </c>
      <c r="D186" s="4" t="s">
        <v>1564</v>
      </c>
      <c r="E186" s="11" t="s">
        <v>1565</v>
      </c>
      <c r="F186" s="11" t="s">
        <v>1563</v>
      </c>
      <c r="G186" s="11" t="s">
        <v>1563</v>
      </c>
      <c r="H186" s="11" t="s">
        <v>1566</v>
      </c>
      <c r="I186" s="11" t="s">
        <v>1563</v>
      </c>
      <c r="J186" s="11" t="s">
        <v>1567</v>
      </c>
    </row>
    <row r="187" spans="1:10" ht="210" x14ac:dyDescent="0.55000000000000004">
      <c r="A187" s="1">
        <v>185</v>
      </c>
      <c r="B187" s="11" t="s">
        <v>1511</v>
      </c>
      <c r="C187" s="11" t="s">
        <v>1128</v>
      </c>
      <c r="D187" s="4" t="s">
        <v>1517</v>
      </c>
      <c r="E187" s="11" t="s">
        <v>1580</v>
      </c>
      <c r="F187" s="11" t="s">
        <v>23</v>
      </c>
      <c r="G187" s="11" t="s">
        <v>1581</v>
      </c>
      <c r="H187" s="11" t="s">
        <v>1518</v>
      </c>
      <c r="I187" s="11" t="s">
        <v>23</v>
      </c>
      <c r="J187" s="11" t="s">
        <v>1519</v>
      </c>
    </row>
    <row r="188" spans="1:10" ht="75" x14ac:dyDescent="0.55000000000000004">
      <c r="A188" s="1">
        <v>186</v>
      </c>
      <c r="B188" s="11" t="s">
        <v>1456</v>
      </c>
      <c r="C188" s="11" t="s">
        <v>1128</v>
      </c>
      <c r="D188" s="4" t="s">
        <v>1568</v>
      </c>
      <c r="E188" s="11" t="s">
        <v>1569</v>
      </c>
      <c r="F188" s="11" t="s">
        <v>1563</v>
      </c>
      <c r="G188" s="11" t="s">
        <v>1570</v>
      </c>
      <c r="H188" s="11" t="s">
        <v>1571</v>
      </c>
      <c r="I188" s="11" t="s">
        <v>1563</v>
      </c>
      <c r="J188" s="11" t="s">
        <v>1572</v>
      </c>
    </row>
    <row r="189" spans="1:10" ht="90" x14ac:dyDescent="0.55000000000000004">
      <c r="A189" s="1">
        <v>187</v>
      </c>
      <c r="B189" s="11" t="s">
        <v>1511</v>
      </c>
      <c r="C189" s="11" t="s">
        <v>1128</v>
      </c>
      <c r="D189" s="4" t="s">
        <v>1582</v>
      </c>
      <c r="E189" s="11" t="s">
        <v>1521</v>
      </c>
      <c r="F189" s="11" t="s">
        <v>23</v>
      </c>
      <c r="G189" s="11" t="s">
        <v>1583</v>
      </c>
      <c r="H189" s="11" t="s">
        <v>1522</v>
      </c>
      <c r="I189" s="11" t="s">
        <v>23</v>
      </c>
      <c r="J189" s="11" t="s">
        <v>1523</v>
      </c>
    </row>
    <row r="190" spans="1:10" ht="90" x14ac:dyDescent="0.55000000000000004">
      <c r="A190" s="1">
        <v>188</v>
      </c>
      <c r="B190" s="11" t="s">
        <v>1511</v>
      </c>
      <c r="C190" s="11" t="s">
        <v>1128</v>
      </c>
      <c r="D190" s="4" t="s">
        <v>1524</v>
      </c>
      <c r="E190" s="11" t="s">
        <v>1584</v>
      </c>
      <c r="F190" s="11" t="s">
        <v>23</v>
      </c>
      <c r="G190" s="11" t="s">
        <v>1798</v>
      </c>
      <c r="H190" s="11" t="s">
        <v>1525</v>
      </c>
      <c r="I190" s="11" t="s">
        <v>23</v>
      </c>
      <c r="J190" s="11" t="s">
        <v>1526</v>
      </c>
    </row>
    <row r="191" spans="1:10" ht="120" x14ac:dyDescent="0.55000000000000004">
      <c r="A191" s="1">
        <v>189</v>
      </c>
      <c r="B191" s="11" t="s">
        <v>1511</v>
      </c>
      <c r="C191" s="11" t="s">
        <v>1128</v>
      </c>
      <c r="D191" s="4" t="s">
        <v>1585</v>
      </c>
      <c r="E191" s="11" t="s">
        <v>1527</v>
      </c>
      <c r="F191" s="11" t="s">
        <v>23</v>
      </c>
      <c r="G191" s="11" t="s">
        <v>1586</v>
      </c>
      <c r="H191" s="11" t="s">
        <v>1528</v>
      </c>
      <c r="I191" s="11" t="s">
        <v>23</v>
      </c>
      <c r="J191" s="11" t="s">
        <v>1587</v>
      </c>
    </row>
    <row r="192" spans="1:10" ht="165" x14ac:dyDescent="0.55000000000000004">
      <c r="A192" s="1">
        <v>190</v>
      </c>
      <c r="B192" s="11" t="s">
        <v>1511</v>
      </c>
      <c r="C192" s="11" t="s">
        <v>1128</v>
      </c>
      <c r="D192" s="4" t="s">
        <v>1529</v>
      </c>
      <c r="E192" s="11" t="s">
        <v>1530</v>
      </c>
      <c r="F192" s="11" t="s">
        <v>23</v>
      </c>
      <c r="G192" s="11" t="s">
        <v>1588</v>
      </c>
      <c r="H192" s="11" t="s">
        <v>1531</v>
      </c>
      <c r="I192" s="11" t="s">
        <v>23</v>
      </c>
      <c r="J192" s="11" t="s">
        <v>1532</v>
      </c>
    </row>
    <row r="193" spans="1:10" ht="105" x14ac:dyDescent="0.55000000000000004">
      <c r="A193" s="1">
        <v>191</v>
      </c>
      <c r="B193" s="11" t="s">
        <v>1511</v>
      </c>
      <c r="C193" s="11" t="s">
        <v>1128</v>
      </c>
      <c r="D193" s="4" t="s">
        <v>1280</v>
      </c>
      <c r="E193" s="11" t="s">
        <v>1589</v>
      </c>
      <c r="F193" s="11" t="s">
        <v>23</v>
      </c>
      <c r="G193" s="11" t="s">
        <v>1590</v>
      </c>
      <c r="H193" s="11" t="s">
        <v>1533</v>
      </c>
      <c r="I193" s="11" t="s">
        <v>23</v>
      </c>
      <c r="J193" s="11" t="s">
        <v>1534</v>
      </c>
    </row>
    <row r="194" spans="1:10" ht="120" x14ac:dyDescent="0.55000000000000004">
      <c r="A194" s="1">
        <v>192</v>
      </c>
      <c r="B194" s="11" t="s">
        <v>1511</v>
      </c>
      <c r="C194" s="11" t="s">
        <v>1128</v>
      </c>
      <c r="D194" s="4" t="s">
        <v>1591</v>
      </c>
      <c r="E194" s="11" t="s">
        <v>1592</v>
      </c>
      <c r="F194" s="11" t="s">
        <v>23</v>
      </c>
      <c r="G194" s="11" t="s">
        <v>1593</v>
      </c>
      <c r="H194" s="11" t="s">
        <v>1535</v>
      </c>
      <c r="I194" s="11" t="s">
        <v>23</v>
      </c>
      <c r="J194" s="11" t="s">
        <v>1536</v>
      </c>
    </row>
    <row r="195" spans="1:10" ht="90" x14ac:dyDescent="0.55000000000000004">
      <c r="A195" s="1">
        <v>193</v>
      </c>
      <c r="B195" s="11" t="s">
        <v>1511</v>
      </c>
      <c r="C195" s="11" t="s">
        <v>1128</v>
      </c>
      <c r="D195" s="4" t="s">
        <v>1594</v>
      </c>
      <c r="E195" s="11" t="s">
        <v>1597</v>
      </c>
      <c r="F195" s="11" t="s">
        <v>23</v>
      </c>
      <c r="G195" s="11" t="s">
        <v>1598</v>
      </c>
      <c r="H195" s="11" t="s">
        <v>1537</v>
      </c>
      <c r="I195" s="11" t="s">
        <v>23</v>
      </c>
      <c r="J195" s="11" t="s">
        <v>1599</v>
      </c>
    </row>
    <row r="196" spans="1:10" ht="165" x14ac:dyDescent="0.55000000000000004">
      <c r="A196" s="1">
        <v>194</v>
      </c>
      <c r="B196" s="11" t="s">
        <v>1511</v>
      </c>
      <c r="C196" s="11" t="s">
        <v>1128</v>
      </c>
      <c r="D196" s="4" t="s">
        <v>1600</v>
      </c>
      <c r="E196" s="11" t="s">
        <v>1538</v>
      </c>
      <c r="F196" s="11" t="s">
        <v>23</v>
      </c>
      <c r="G196" s="11" t="s">
        <v>1601</v>
      </c>
      <c r="H196" s="11" t="s">
        <v>1539</v>
      </c>
      <c r="I196" s="11" t="s">
        <v>23</v>
      </c>
      <c r="J196" s="11" t="s">
        <v>1540</v>
      </c>
    </row>
    <row r="197" spans="1:10" ht="75" x14ac:dyDescent="0.55000000000000004">
      <c r="A197" s="1">
        <v>195</v>
      </c>
      <c r="B197" s="11" t="s">
        <v>1511</v>
      </c>
      <c r="C197" s="11" t="s">
        <v>1128</v>
      </c>
      <c r="D197" s="4" t="s">
        <v>1602</v>
      </c>
      <c r="E197" s="11" t="s">
        <v>1541</v>
      </c>
      <c r="F197" s="11" t="s">
        <v>23</v>
      </c>
      <c r="G197" s="11" t="s">
        <v>23</v>
      </c>
      <c r="H197" s="11" t="s">
        <v>1542</v>
      </c>
      <c r="I197" s="11" t="s">
        <v>23</v>
      </c>
      <c r="J197" s="11" t="s">
        <v>1543</v>
      </c>
    </row>
    <row r="198" spans="1:10" ht="90" x14ac:dyDescent="0.55000000000000004">
      <c r="A198" s="1">
        <v>196</v>
      </c>
      <c r="B198" s="11" t="s">
        <v>1511</v>
      </c>
      <c r="C198" s="11" t="s">
        <v>1128</v>
      </c>
      <c r="D198" s="4" t="s">
        <v>1544</v>
      </c>
      <c r="E198" s="11" t="s">
        <v>1545</v>
      </c>
      <c r="F198" s="11" t="s">
        <v>23</v>
      </c>
      <c r="G198" s="11" t="s">
        <v>1604</v>
      </c>
      <c r="H198" s="11" t="s">
        <v>1546</v>
      </c>
      <c r="I198" s="11" t="s">
        <v>23</v>
      </c>
      <c r="J198" s="11" t="s">
        <v>1547</v>
      </c>
    </row>
    <row r="199" spans="1:10" ht="195" x14ac:dyDescent="0.55000000000000004">
      <c r="A199" s="1">
        <v>197</v>
      </c>
      <c r="B199" s="11" t="s">
        <v>1511</v>
      </c>
      <c r="C199" s="11" t="s">
        <v>1128</v>
      </c>
      <c r="D199" s="4" t="s">
        <v>1606</v>
      </c>
      <c r="E199" s="11" t="s">
        <v>1607</v>
      </c>
      <c r="F199" s="11" t="s">
        <v>23</v>
      </c>
      <c r="G199" s="11" t="s">
        <v>1608</v>
      </c>
      <c r="H199" s="11" t="s">
        <v>1609</v>
      </c>
      <c r="I199" s="11" t="s">
        <v>23</v>
      </c>
      <c r="J199" s="11" t="s">
        <v>1610</v>
      </c>
    </row>
    <row r="200" spans="1:10" s="17" customFormat="1" ht="240" x14ac:dyDescent="0.55000000000000004">
      <c r="A200" s="14">
        <v>198</v>
      </c>
      <c r="B200" s="15" t="s">
        <v>1511</v>
      </c>
      <c r="C200" s="15" t="s">
        <v>1225</v>
      </c>
      <c r="D200" s="16" t="s">
        <v>1611</v>
      </c>
      <c r="E200" s="15" t="s">
        <v>1613</v>
      </c>
      <c r="F200" s="15" t="s">
        <v>23</v>
      </c>
      <c r="G200" s="15" t="s">
        <v>23</v>
      </c>
      <c r="H200" s="15" t="s">
        <v>1548</v>
      </c>
      <c r="I200" s="15" t="s">
        <v>1549</v>
      </c>
      <c r="J200" s="15" t="s">
        <v>1550</v>
      </c>
    </row>
    <row r="201" spans="1:10" ht="90" x14ac:dyDescent="0.55000000000000004">
      <c r="A201" s="1">
        <v>199</v>
      </c>
      <c r="B201" s="11" t="s">
        <v>1511</v>
      </c>
      <c r="C201" s="11" t="s">
        <v>1225</v>
      </c>
      <c r="D201" s="4" t="s">
        <v>1614</v>
      </c>
      <c r="E201" s="11" t="s">
        <v>1554</v>
      </c>
      <c r="F201" s="11" t="s">
        <v>23</v>
      </c>
      <c r="G201" s="11" t="s">
        <v>23</v>
      </c>
      <c r="H201" s="11" t="s">
        <v>1551</v>
      </c>
      <c r="I201" s="11" t="s">
        <v>1552</v>
      </c>
      <c r="J201" s="11" t="s">
        <v>1615</v>
      </c>
    </row>
    <row r="202" spans="1:10" ht="105" x14ac:dyDescent="0.55000000000000004">
      <c r="A202" s="1">
        <v>200</v>
      </c>
      <c r="B202" s="11" t="s">
        <v>1511</v>
      </c>
      <c r="C202" s="11" t="s">
        <v>1225</v>
      </c>
      <c r="D202" s="4" t="s">
        <v>1616</v>
      </c>
      <c r="E202" s="11" t="s">
        <v>1555</v>
      </c>
      <c r="F202" s="11" t="s">
        <v>23</v>
      </c>
      <c r="G202" s="11" t="s">
        <v>23</v>
      </c>
      <c r="H202" s="11" t="s">
        <v>1553</v>
      </c>
      <c r="I202" s="11" t="s">
        <v>1800</v>
      </c>
      <c r="J202" s="11" t="s">
        <v>1617</v>
      </c>
    </row>
  </sheetData>
  <autoFilter ref="A2:J202" xr:uid="{9F227055-8837-41EE-93F2-4D1D70CCF008}"/>
  <mergeCells count="6">
    <mergeCell ref="J1:J2"/>
    <mergeCell ref="E1:E2"/>
    <mergeCell ref="A1:A2"/>
    <mergeCell ref="B1:B2"/>
    <mergeCell ref="C1:C2"/>
    <mergeCell ref="D1:D2"/>
  </mergeCells>
  <phoneticPr fontId="1"/>
  <pageMargins left="0.70866141732283472" right="0.70866141732283472" top="0.74803149606299213" bottom="0.74803149606299213" header="0.31496062992125984" footer="0.31496062992125984"/>
  <pageSetup paperSize="9" scale="22" fitToHeight="0" orientation="landscape" verticalDpi="300" r:id="rId1"/>
  <headerFooter>
    <oddFooter>&amp;C&amp;P/&amp;N</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3CF7A1DCF06264A920756ABD9135BFC" ma:contentTypeVersion="7" ma:contentTypeDescription="新しいドキュメントを作成します。" ma:contentTypeScope="" ma:versionID="1ab22ef62d55614d22c739e39090f365">
  <xsd:schema xmlns:xsd="http://www.w3.org/2001/XMLSchema" xmlns:xs="http://www.w3.org/2001/XMLSchema" xmlns:p="http://schemas.microsoft.com/office/2006/metadata/properties" xmlns:ns2="46e417d9-9346-4bbb-aa87-464fea500499" targetNamespace="http://schemas.microsoft.com/office/2006/metadata/properties" ma:root="true" ma:fieldsID="f72cc394e9057ad662ad11a1bcdd3a89" ns2:_="">
    <xsd:import namespace="46e417d9-9346-4bbb-aa87-464fea5004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417d9-9346-4bbb-aa87-464fea500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5521D8-8945-47AB-91CB-0BE151E9BF71}">
  <ds:schemaRefs>
    <ds:schemaRef ds:uri="http://schemas.microsoft.com/sharepoint/v3/contenttype/forms"/>
  </ds:schemaRefs>
</ds:datastoreItem>
</file>

<file path=customXml/itemProps2.xml><?xml version="1.0" encoding="utf-8"?>
<ds:datastoreItem xmlns:ds="http://schemas.openxmlformats.org/officeDocument/2006/customXml" ds:itemID="{095C5BAC-3F18-41A8-ADD8-D367E289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417d9-9346-4bbb-aa87-464fea5004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074FDB-7835-4140-A37D-5971629C4B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一覧（事故）</vt:lpstr>
      <vt:lpstr>一覧（教訓）</vt:lpstr>
      <vt:lpstr>'一覧（事故）'!Print_Area</vt:lpstr>
      <vt:lpstr>'一覧（教訓）'!Print_Titles</vt:lpstr>
      <vt:lpstr>'一覧（事故）'!Print_Titles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0x010100F3CF7A1DCF06264A920756ABD9135BFC</vt:lpwstr>
  </property>
</Properties>
</file>